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updateLinks="never" defaultThemeVersion="166925"/>
  <xr:revisionPtr revIDLastSave="0" documentId="8_{1F046EA8-C120-429A-B59B-C4C392013D3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Qualitative data + Personality " sheetId="3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3" l="1"/>
  <c r="AX27" i="3"/>
  <c r="AX26" i="3"/>
  <c r="AX24" i="3"/>
  <c r="X24" i="3"/>
  <c r="W24" i="3"/>
  <c r="O24" i="3"/>
  <c r="P24" i="3"/>
  <c r="Q24" i="3"/>
  <c r="N24" i="3"/>
  <c r="B26" i="3"/>
  <c r="B24" i="3"/>
  <c r="A24" i="3"/>
  <c r="Q23" i="3"/>
  <c r="P23" i="3"/>
  <c r="O23" i="3"/>
  <c r="N23" i="3"/>
  <c r="C27" i="3" l="1"/>
  <c r="C24" i="3"/>
</calcChain>
</file>

<file path=xl/sharedStrings.xml><?xml version="1.0" encoding="utf-8"?>
<sst xmlns="http://schemas.openxmlformats.org/spreadsheetml/2006/main" count="16538" uniqueCount="16450">
  <si>
    <t>Participant</t>
  </si>
  <si>
    <t>Age</t>
  </si>
  <si>
    <t>Gender</t>
  </si>
  <si>
    <t>Male</t>
  </si>
  <si>
    <t>Car used in Study</t>
  </si>
  <si>
    <t>Sporty / Enthusiast car in Study</t>
  </si>
  <si>
    <t>other Cars in use</t>
  </si>
  <si>
    <t>uses sporty ethusiast cars regulary</t>
  </si>
  <si>
    <t>on board Navigation System</t>
  </si>
  <si>
    <t>Uses Navigation with voice</t>
  </si>
  <si>
    <t>Knowledge of Route</t>
  </si>
  <si>
    <t>Streckenkenntnis</t>
  </si>
  <si>
    <t>__</t>
  </si>
  <si>
    <t>Information is interesting</t>
  </si>
  <si>
    <t>Information is New</t>
  </si>
  <si>
    <t>Usage in Reality</t>
  </si>
  <si>
    <t xml:space="preserve">Summary with analog </t>
  </si>
  <si>
    <t>_</t>
  </si>
  <si>
    <t>Tageszeit</t>
  </si>
  <si>
    <t>Time of day</t>
  </si>
  <si>
    <t>Driver/Co-driver</t>
  </si>
  <si>
    <t>Co-Driver</t>
  </si>
  <si>
    <t>Car Passion Score</t>
  </si>
  <si>
    <t>Roadtrip PAssion Score</t>
  </si>
  <si>
    <t xml:space="preserve">I generally prefer cars with an analog driving feel. </t>
  </si>
  <si>
    <t>I prefer analog cars for for the the road trip experience they offer.]</t>
  </si>
  <si>
    <t>[I enjoy both the analog driving feel and the comfort of assisted driving</t>
  </si>
  <si>
    <t>For everyday life, I prefer cars with driver assistance features.</t>
  </si>
  <si>
    <t>Where do you live?</t>
  </si>
  <si>
    <t>Place of Residence Size</t>
  </si>
  <si>
    <t>Extraversion BFI-10  1&amp;6</t>
  </si>
  <si>
    <t>Agreeableness BFI-10  2&amp;7</t>
  </si>
  <si>
    <t>Conscientiousness BFI-10  3&amp;8</t>
  </si>
  <si>
    <t>Neuroticism BFI-10  4&amp;9</t>
  </si>
  <si>
    <t>Openness to experience BFI-10  5&amp;10</t>
  </si>
  <si>
    <t>Testing Gruppe</t>
  </si>
  <si>
    <t>Attractiveness without</t>
  </si>
  <si>
    <t>Perspecuity</t>
  </si>
  <si>
    <t>Efficiency</t>
  </si>
  <si>
    <t>Dependability</t>
  </si>
  <si>
    <t>Stimulation</t>
  </si>
  <si>
    <t>Novelty</t>
  </si>
  <si>
    <t>Attractiveness with Prototype</t>
  </si>
  <si>
    <t>Perspecuity Prototype</t>
  </si>
  <si>
    <t>Efficiency prototype</t>
  </si>
  <si>
    <t>Dependability Prototype</t>
  </si>
  <si>
    <t>Stimulation Prototype</t>
  </si>
  <si>
    <t>Novelty Prototype</t>
  </si>
  <si>
    <t>Spalte54</t>
  </si>
  <si>
    <t>Item 8</t>
  </si>
  <si>
    <t>Spalte56</t>
  </si>
  <si>
    <t>Spalte57</t>
  </si>
  <si>
    <t>Spalte58</t>
  </si>
  <si>
    <t>Spalte59</t>
  </si>
  <si>
    <t>Spalte60</t>
  </si>
  <si>
    <t>Spalte61</t>
  </si>
  <si>
    <t>Spalte62</t>
  </si>
  <si>
    <t>Spalte63</t>
  </si>
  <si>
    <t>Spalte64</t>
  </si>
  <si>
    <t>Spalte65</t>
  </si>
  <si>
    <t>Spalte66</t>
  </si>
  <si>
    <t>Spalte67</t>
  </si>
  <si>
    <t>Spalte68</t>
  </si>
  <si>
    <t>Spalte69</t>
  </si>
  <si>
    <t>Spalte70</t>
  </si>
  <si>
    <t>Spalte71</t>
  </si>
  <si>
    <t>Spalte72</t>
  </si>
  <si>
    <t>Spalte73</t>
  </si>
  <si>
    <t>Spalte74</t>
  </si>
  <si>
    <t>Spalte75</t>
  </si>
  <si>
    <t>Spalte76</t>
  </si>
  <si>
    <t>Spalte77</t>
  </si>
  <si>
    <t>Spalte78</t>
  </si>
  <si>
    <t>Spalte79</t>
  </si>
  <si>
    <t>Spalte80</t>
  </si>
  <si>
    <t>Spalte81</t>
  </si>
  <si>
    <t>Spalte82</t>
  </si>
  <si>
    <t>Spalte83</t>
  </si>
  <si>
    <t>Spalte84</t>
  </si>
  <si>
    <t>Spalte85</t>
  </si>
  <si>
    <t>Spalte86</t>
  </si>
  <si>
    <t>Spalte87</t>
  </si>
  <si>
    <t>Spalte88</t>
  </si>
  <si>
    <t>Spalte89</t>
  </si>
  <si>
    <t>Spalte90</t>
  </si>
  <si>
    <t>Spalte91</t>
  </si>
  <si>
    <t>Spalte92</t>
  </si>
  <si>
    <t>Spalte93</t>
  </si>
  <si>
    <t>Spalte94</t>
  </si>
  <si>
    <t>Spalte95</t>
  </si>
  <si>
    <t>Spalte96</t>
  </si>
  <si>
    <t>Spalte97</t>
  </si>
  <si>
    <t>Spalte98</t>
  </si>
  <si>
    <t>Spalte99</t>
  </si>
  <si>
    <t>Spalte100</t>
  </si>
  <si>
    <t>Spalte101</t>
  </si>
  <si>
    <t>Spalte102</t>
  </si>
  <si>
    <t>Spalte103</t>
  </si>
  <si>
    <t>Spalte104</t>
  </si>
  <si>
    <t>Spalte105</t>
  </si>
  <si>
    <t>Spalte106</t>
  </si>
  <si>
    <t>Spalte107</t>
  </si>
  <si>
    <t>Spalte108</t>
  </si>
  <si>
    <t>Spalte109</t>
  </si>
  <si>
    <t>Spalte110</t>
  </si>
  <si>
    <t>Spalte111</t>
  </si>
  <si>
    <t>Spalte112</t>
  </si>
  <si>
    <t>Spalte113</t>
  </si>
  <si>
    <t>Spalte114</t>
  </si>
  <si>
    <t>Spalte115</t>
  </si>
  <si>
    <t>Spalte116</t>
  </si>
  <si>
    <t>Spalte117</t>
  </si>
  <si>
    <t>Spalte118</t>
  </si>
  <si>
    <t>Spalte119</t>
  </si>
  <si>
    <t>Spalte120</t>
  </si>
  <si>
    <t>Spalte121</t>
  </si>
  <si>
    <t>Spalte122</t>
  </si>
  <si>
    <t>Spalte123</t>
  </si>
  <si>
    <t>Spalte124</t>
  </si>
  <si>
    <t>Spalte125</t>
  </si>
  <si>
    <t>Spalte126</t>
  </si>
  <si>
    <t>Spalte127</t>
  </si>
  <si>
    <t>Spalte128</t>
  </si>
  <si>
    <t>Spalte129</t>
  </si>
  <si>
    <t>Spalte130</t>
  </si>
  <si>
    <t>Spalte131</t>
  </si>
  <si>
    <t>Spalte132</t>
  </si>
  <si>
    <t>Spalte133</t>
  </si>
  <si>
    <t>Spalte134</t>
  </si>
  <si>
    <t>Spalte135</t>
  </si>
  <si>
    <t>Spalte136</t>
  </si>
  <si>
    <t>Spalte137</t>
  </si>
  <si>
    <t>Spalte138</t>
  </si>
  <si>
    <t>Spalte139</t>
  </si>
  <si>
    <t>Spalte140</t>
  </si>
  <si>
    <t>Spalte141</t>
  </si>
  <si>
    <t>Spalte142</t>
  </si>
  <si>
    <t>Spalte143</t>
  </si>
  <si>
    <t>Spalte144</t>
  </si>
  <si>
    <t>Spalte145</t>
  </si>
  <si>
    <t>Spalte146</t>
  </si>
  <si>
    <t>Spalte147</t>
  </si>
  <si>
    <t>Spalte148</t>
  </si>
  <si>
    <t>Spalte149</t>
  </si>
  <si>
    <t>Spalte150</t>
  </si>
  <si>
    <t>Spalte151</t>
  </si>
  <si>
    <t>Spalte152</t>
  </si>
  <si>
    <t>Spalte153</t>
  </si>
  <si>
    <t>Spalte154</t>
  </si>
  <si>
    <t>Spalte155</t>
  </si>
  <si>
    <t>Spalte156</t>
  </si>
  <si>
    <t>Spalte157</t>
  </si>
  <si>
    <t>Spalte158</t>
  </si>
  <si>
    <t>Spalte159</t>
  </si>
  <si>
    <t>Spalte160</t>
  </si>
  <si>
    <t>Spalte161</t>
  </si>
  <si>
    <t>Spalte162</t>
  </si>
  <si>
    <t>Spalte163</t>
  </si>
  <si>
    <t>Spalte164</t>
  </si>
  <si>
    <t>Spalte165</t>
  </si>
  <si>
    <t>Spalte166</t>
  </si>
  <si>
    <t>Spalte167</t>
  </si>
  <si>
    <t>Spalte168</t>
  </si>
  <si>
    <t>Spalte169</t>
  </si>
  <si>
    <t>Spalte170</t>
  </si>
  <si>
    <t>Spalte171</t>
  </si>
  <si>
    <t>Spalte172</t>
  </si>
  <si>
    <t>Spalte173</t>
  </si>
  <si>
    <t>Spalte174</t>
  </si>
  <si>
    <t>Spalte175</t>
  </si>
  <si>
    <t>Spalte176</t>
  </si>
  <si>
    <t>Spalte177</t>
  </si>
  <si>
    <t>Spalte178</t>
  </si>
  <si>
    <t>Spalte179</t>
  </si>
  <si>
    <t>Spalte180</t>
  </si>
  <si>
    <t>Spalte181</t>
  </si>
  <si>
    <t>Spalte182</t>
  </si>
  <si>
    <t>Spalte183</t>
  </si>
  <si>
    <t>Spalte184</t>
  </si>
  <si>
    <t>Spalte185</t>
  </si>
  <si>
    <t>Spalte186</t>
  </si>
  <si>
    <t>Spalte187</t>
  </si>
  <si>
    <t>Spalte188</t>
  </si>
  <si>
    <t>Spalte189</t>
  </si>
  <si>
    <t>Spalte190</t>
  </si>
  <si>
    <t>Spalte191</t>
  </si>
  <si>
    <t>Spalte192</t>
  </si>
  <si>
    <t>Spalte193</t>
  </si>
  <si>
    <t>Spalte194</t>
  </si>
  <si>
    <t>Spalte195</t>
  </si>
  <si>
    <t>Spalte196</t>
  </si>
  <si>
    <t>Spalte197</t>
  </si>
  <si>
    <t>Spalte198</t>
  </si>
  <si>
    <t>Spalte199</t>
  </si>
  <si>
    <t>Spalte200</t>
  </si>
  <si>
    <t>Spalte201</t>
  </si>
  <si>
    <t>Spalte202</t>
  </si>
  <si>
    <t>Spalte203</t>
  </si>
  <si>
    <t>Spalte204</t>
  </si>
  <si>
    <t>Spalte205</t>
  </si>
  <si>
    <t>Spalte206</t>
  </si>
  <si>
    <t>Spalte207</t>
  </si>
  <si>
    <t>Spalte208</t>
  </si>
  <si>
    <t>Spalte209</t>
  </si>
  <si>
    <t>Spalte210</t>
  </si>
  <si>
    <t>Spalte211</t>
  </si>
  <si>
    <t>Spalte212</t>
  </si>
  <si>
    <t>Spalte213</t>
  </si>
  <si>
    <t>Spalte214</t>
  </si>
  <si>
    <t>Spalte215</t>
  </si>
  <si>
    <t>Spalte216</t>
  </si>
  <si>
    <t>Spalte217</t>
  </si>
  <si>
    <t>Spalte218</t>
  </si>
  <si>
    <t>Spalte219</t>
  </si>
  <si>
    <t>Spalte220</t>
  </si>
  <si>
    <t>Spalte221</t>
  </si>
  <si>
    <t>Spalte222</t>
  </si>
  <si>
    <t>Spalte223</t>
  </si>
  <si>
    <t>Spalte224</t>
  </si>
  <si>
    <t>Spalte225</t>
  </si>
  <si>
    <t>Spalte226</t>
  </si>
  <si>
    <t>Spalte227</t>
  </si>
  <si>
    <t>Spalte228</t>
  </si>
  <si>
    <t>Spalte229</t>
  </si>
  <si>
    <t>Spalte230</t>
  </si>
  <si>
    <t>Spalte231</t>
  </si>
  <si>
    <t>Spalte232</t>
  </si>
  <si>
    <t>Spalte233</t>
  </si>
  <si>
    <t>Spalte234</t>
  </si>
  <si>
    <t>Spalte235</t>
  </si>
  <si>
    <t>Spalte236</t>
  </si>
  <si>
    <t>Spalte237</t>
  </si>
  <si>
    <t>Spalte238</t>
  </si>
  <si>
    <t>Spalte239</t>
  </si>
  <si>
    <t>Spalte240</t>
  </si>
  <si>
    <t>Spalte241</t>
  </si>
  <si>
    <t>Spalte242</t>
  </si>
  <si>
    <t>Spalte243</t>
  </si>
  <si>
    <t>Spalte244</t>
  </si>
  <si>
    <t>Spalte245</t>
  </si>
  <si>
    <t>Spalte246</t>
  </si>
  <si>
    <t>Spalte247</t>
  </si>
  <si>
    <t>Spalte248</t>
  </si>
  <si>
    <t>Spalte249</t>
  </si>
  <si>
    <t>Spalte250</t>
  </si>
  <si>
    <t>Spalte251</t>
  </si>
  <si>
    <t>Spalte252</t>
  </si>
  <si>
    <t>Spalte253</t>
  </si>
  <si>
    <t>Spalte254</t>
  </si>
  <si>
    <t>Spalte255</t>
  </si>
  <si>
    <t>Spalte256</t>
  </si>
  <si>
    <t>Spalte257</t>
  </si>
  <si>
    <t>Spalte258</t>
  </si>
  <si>
    <t>Spalte259</t>
  </si>
  <si>
    <t>Spalte260</t>
  </si>
  <si>
    <t>Spalte261</t>
  </si>
  <si>
    <t>Spalte262</t>
  </si>
  <si>
    <t>Spalte263</t>
  </si>
  <si>
    <t>Spalte264</t>
  </si>
  <si>
    <t>Spalte265</t>
  </si>
  <si>
    <t>Spalte266</t>
  </si>
  <si>
    <t>Spalte267</t>
  </si>
  <si>
    <t>Spalte268</t>
  </si>
  <si>
    <t>Spalte269</t>
  </si>
  <si>
    <t>Spalte270</t>
  </si>
  <si>
    <t>Spalte271</t>
  </si>
  <si>
    <t>Spalte272</t>
  </si>
  <si>
    <t>Spalte273</t>
  </si>
  <si>
    <t>Spalte274</t>
  </si>
  <si>
    <t>Spalte275</t>
  </si>
  <si>
    <t>Spalte276</t>
  </si>
  <si>
    <t>Spalte277</t>
  </si>
  <si>
    <t>Spalte278</t>
  </si>
  <si>
    <t>Spalte279</t>
  </si>
  <si>
    <t>Spalte280</t>
  </si>
  <si>
    <t>Spalte281</t>
  </si>
  <si>
    <t>Spalte282</t>
  </si>
  <si>
    <t>Spalte283</t>
  </si>
  <si>
    <t>Spalte284</t>
  </si>
  <si>
    <t>Spalte285</t>
  </si>
  <si>
    <t>Spalte286</t>
  </si>
  <si>
    <t>Spalte287</t>
  </si>
  <si>
    <t>Spalte288</t>
  </si>
  <si>
    <t>Spalte289</t>
  </si>
  <si>
    <t>Spalte290</t>
  </si>
  <si>
    <t>Spalte291</t>
  </si>
  <si>
    <t>Spalte292</t>
  </si>
  <si>
    <t>Spalte293</t>
  </si>
  <si>
    <t>Spalte294</t>
  </si>
  <si>
    <t>Spalte295</t>
  </si>
  <si>
    <t>Spalte296</t>
  </si>
  <si>
    <t>Spalte297</t>
  </si>
  <si>
    <t>Spalte298</t>
  </si>
  <si>
    <t>Spalte299</t>
  </si>
  <si>
    <t>Spalte300</t>
  </si>
  <si>
    <t>Spalte301</t>
  </si>
  <si>
    <t>Spalte302</t>
  </si>
  <si>
    <t>Spalte303</t>
  </si>
  <si>
    <t>Spalte304</t>
  </si>
  <si>
    <t>Spalte305</t>
  </si>
  <si>
    <t>Spalte306</t>
  </si>
  <si>
    <t>Spalte307</t>
  </si>
  <si>
    <t>Spalte308</t>
  </si>
  <si>
    <t>Spalte309</t>
  </si>
  <si>
    <t>Spalte310</t>
  </si>
  <si>
    <t>Spalte311</t>
  </si>
  <si>
    <t>Spalte312</t>
  </si>
  <si>
    <t>Spalte313</t>
  </si>
  <si>
    <t>Spalte314</t>
  </si>
  <si>
    <t>Spalte315</t>
  </si>
  <si>
    <t>Spalte316</t>
  </si>
  <si>
    <t>Spalte317</t>
  </si>
  <si>
    <t>Spalte318</t>
  </si>
  <si>
    <t>Spalte319</t>
  </si>
  <si>
    <t>Spalte320</t>
  </si>
  <si>
    <t>Spalte321</t>
  </si>
  <si>
    <t>Spalte322</t>
  </si>
  <si>
    <t>Spalte323</t>
  </si>
  <si>
    <t>Spalte324</t>
  </si>
  <si>
    <t>Spalte325</t>
  </si>
  <si>
    <t>Spalte326</t>
  </si>
  <si>
    <t>Spalte327</t>
  </si>
  <si>
    <t>Spalte328</t>
  </si>
  <si>
    <t>Spalte329</t>
  </si>
  <si>
    <t>Spalte330</t>
  </si>
  <si>
    <t>Spalte331</t>
  </si>
  <si>
    <t>Spalte332</t>
  </si>
  <si>
    <t>Spalte333</t>
  </si>
  <si>
    <t>Spalte334</t>
  </si>
  <si>
    <t>Spalte335</t>
  </si>
  <si>
    <t>Spalte336</t>
  </si>
  <si>
    <t>Spalte337</t>
  </si>
  <si>
    <t>Spalte338</t>
  </si>
  <si>
    <t>Spalte339</t>
  </si>
  <si>
    <t>Spalte340</t>
  </si>
  <si>
    <t>Spalte341</t>
  </si>
  <si>
    <t>Spalte342</t>
  </si>
  <si>
    <t>Spalte343</t>
  </si>
  <si>
    <t>Spalte344</t>
  </si>
  <si>
    <t>Spalte345</t>
  </si>
  <si>
    <t>Spalte346</t>
  </si>
  <si>
    <t>Spalte347</t>
  </si>
  <si>
    <t>Spalte348</t>
  </si>
  <si>
    <t>Spalte349</t>
  </si>
  <si>
    <t>Spalte350</t>
  </si>
  <si>
    <t>Spalte351</t>
  </si>
  <si>
    <t>Spalte352</t>
  </si>
  <si>
    <t>Spalte353</t>
  </si>
  <si>
    <t>Spalte354</t>
  </si>
  <si>
    <t>Spalte355</t>
  </si>
  <si>
    <t>Spalte356</t>
  </si>
  <si>
    <t>Spalte357</t>
  </si>
  <si>
    <t>Spalte358</t>
  </si>
  <si>
    <t>Spalte359</t>
  </si>
  <si>
    <t>Spalte360</t>
  </si>
  <si>
    <t>Spalte361</t>
  </si>
  <si>
    <t>Spalte362</t>
  </si>
  <si>
    <t>Spalte363</t>
  </si>
  <si>
    <t>Spalte364</t>
  </si>
  <si>
    <t>Spalte365</t>
  </si>
  <si>
    <t>Spalte366</t>
  </si>
  <si>
    <t>Spalte367</t>
  </si>
  <si>
    <t>Spalte368</t>
  </si>
  <si>
    <t>Spalte369</t>
  </si>
  <si>
    <t>Spalte370</t>
  </si>
  <si>
    <t>Spalte371</t>
  </si>
  <si>
    <t>Spalte372</t>
  </si>
  <si>
    <t>Spalte373</t>
  </si>
  <si>
    <t>Spalte374</t>
  </si>
  <si>
    <t>Spalte375</t>
  </si>
  <si>
    <t>Spalte376</t>
  </si>
  <si>
    <t>Spalte377</t>
  </si>
  <si>
    <t>Spalte378</t>
  </si>
  <si>
    <t>Spalte379</t>
  </si>
  <si>
    <t>Spalte380</t>
  </si>
  <si>
    <t>Spalte381</t>
  </si>
  <si>
    <t>Spalte382</t>
  </si>
  <si>
    <t>Spalte383</t>
  </si>
  <si>
    <t>Spalte384</t>
  </si>
  <si>
    <t>Spalte385</t>
  </si>
  <si>
    <t>Spalte386</t>
  </si>
  <si>
    <t>Spalte387</t>
  </si>
  <si>
    <t>Spalte388</t>
  </si>
  <si>
    <t>Spalte389</t>
  </si>
  <si>
    <t>Spalte390</t>
  </si>
  <si>
    <t>Spalte391</t>
  </si>
  <si>
    <t>Spalte392</t>
  </si>
  <si>
    <t>Spalte393</t>
  </si>
  <si>
    <t>Spalte394</t>
  </si>
  <si>
    <t>Spalte395</t>
  </si>
  <si>
    <t>Spalte396</t>
  </si>
  <si>
    <t>Spalte397</t>
  </si>
  <si>
    <t>Spalte398</t>
  </si>
  <si>
    <t>Spalte399</t>
  </si>
  <si>
    <t>Spalte400</t>
  </si>
  <si>
    <t>Spalte401</t>
  </si>
  <si>
    <t>Spalte402</t>
  </si>
  <si>
    <t>Spalte403</t>
  </si>
  <si>
    <t>Spalte404</t>
  </si>
  <si>
    <t>Spalte405</t>
  </si>
  <si>
    <t>Spalte406</t>
  </si>
  <si>
    <t>Spalte407</t>
  </si>
  <si>
    <t>Spalte408</t>
  </si>
  <si>
    <t>Spalte409</t>
  </si>
  <si>
    <t>Spalte410</t>
  </si>
  <si>
    <t>Spalte411</t>
  </si>
  <si>
    <t>Spalte412</t>
  </si>
  <si>
    <t>Spalte413</t>
  </si>
  <si>
    <t>Spalte414</t>
  </si>
  <si>
    <t>Spalte415</t>
  </si>
  <si>
    <t>Spalte416</t>
  </si>
  <si>
    <t>Spalte417</t>
  </si>
  <si>
    <t>Spalte418</t>
  </si>
  <si>
    <t>Spalte419</t>
  </si>
  <si>
    <t>Spalte420</t>
  </si>
  <si>
    <t>Spalte421</t>
  </si>
  <si>
    <t>Spalte422</t>
  </si>
  <si>
    <t>Spalte423</t>
  </si>
  <si>
    <t>Spalte424</t>
  </si>
  <si>
    <t>Spalte425</t>
  </si>
  <si>
    <t>Spalte426</t>
  </si>
  <si>
    <t>Spalte427</t>
  </si>
  <si>
    <t>Spalte428</t>
  </si>
  <si>
    <t>Spalte429</t>
  </si>
  <si>
    <t>Spalte430</t>
  </si>
  <si>
    <t>Spalte431</t>
  </si>
  <si>
    <t>Spalte432</t>
  </si>
  <si>
    <t>Spalte433</t>
  </si>
  <si>
    <t>Spalte434</t>
  </si>
  <si>
    <t>Spalte435</t>
  </si>
  <si>
    <t>Spalte436</t>
  </si>
  <si>
    <t>Spalte437</t>
  </si>
  <si>
    <t>Spalte438</t>
  </si>
  <si>
    <t>Spalte439</t>
  </si>
  <si>
    <t>Spalte440</t>
  </si>
  <si>
    <t>Spalte441</t>
  </si>
  <si>
    <t>Spalte442</t>
  </si>
  <si>
    <t>Spalte443</t>
  </si>
  <si>
    <t>Spalte444</t>
  </si>
  <si>
    <t>Spalte445</t>
  </si>
  <si>
    <t>Spalte446</t>
  </si>
  <si>
    <t>Spalte447</t>
  </si>
  <si>
    <t>Spalte448</t>
  </si>
  <si>
    <t>Spalte449</t>
  </si>
  <si>
    <t>Spalte450</t>
  </si>
  <si>
    <t>Spalte451</t>
  </si>
  <si>
    <t>Spalte452</t>
  </si>
  <si>
    <t>Spalte453</t>
  </si>
  <si>
    <t>Spalte454</t>
  </si>
  <si>
    <t>Spalte455</t>
  </si>
  <si>
    <t>Spalte456</t>
  </si>
  <si>
    <t>Spalte457</t>
  </si>
  <si>
    <t>Spalte458</t>
  </si>
  <si>
    <t>Spalte459</t>
  </si>
  <si>
    <t>Spalte460</t>
  </si>
  <si>
    <t>Spalte461</t>
  </si>
  <si>
    <t>Spalte462</t>
  </si>
  <si>
    <t>Spalte463</t>
  </si>
  <si>
    <t>Spalte464</t>
  </si>
  <si>
    <t>Spalte465</t>
  </si>
  <si>
    <t>Spalte466</t>
  </si>
  <si>
    <t>Spalte467</t>
  </si>
  <si>
    <t>Spalte468</t>
  </si>
  <si>
    <t>Spalte469</t>
  </si>
  <si>
    <t>Spalte470</t>
  </si>
  <si>
    <t>Spalte471</t>
  </si>
  <si>
    <t>Spalte472</t>
  </si>
  <si>
    <t>Spalte473</t>
  </si>
  <si>
    <t>Spalte474</t>
  </si>
  <si>
    <t>Spalte475</t>
  </si>
  <si>
    <t>Spalte476</t>
  </si>
  <si>
    <t>Spalte477</t>
  </si>
  <si>
    <t>Spalte478</t>
  </si>
  <si>
    <t>Spalte479</t>
  </si>
  <si>
    <t>Spalte480</t>
  </si>
  <si>
    <t>Spalte481</t>
  </si>
  <si>
    <t>Spalte482</t>
  </si>
  <si>
    <t>Spalte483</t>
  </si>
  <si>
    <t>Spalte484</t>
  </si>
  <si>
    <t>Spalte485</t>
  </si>
  <si>
    <t>Spalte486</t>
  </si>
  <si>
    <t>Spalte487</t>
  </si>
  <si>
    <t>Spalte488</t>
  </si>
  <si>
    <t>Spalte489</t>
  </si>
  <si>
    <t>Spalte490</t>
  </si>
  <si>
    <t>Spalte491</t>
  </si>
  <si>
    <t>Spalte492</t>
  </si>
  <si>
    <t>Spalte493</t>
  </si>
  <si>
    <t>Spalte494</t>
  </si>
  <si>
    <t>Spalte495</t>
  </si>
  <si>
    <t>Spalte496</t>
  </si>
  <si>
    <t>Spalte497</t>
  </si>
  <si>
    <t>Spalte498</t>
  </si>
  <si>
    <t>Spalte499</t>
  </si>
  <si>
    <t>Spalte500</t>
  </si>
  <si>
    <t>Spalte501</t>
  </si>
  <si>
    <t>Spalte502</t>
  </si>
  <si>
    <t>Spalte503</t>
  </si>
  <si>
    <t>Spalte504</t>
  </si>
  <si>
    <t>Spalte505</t>
  </si>
  <si>
    <t>Spalte506</t>
  </si>
  <si>
    <t>Spalte507</t>
  </si>
  <si>
    <t>Spalte508</t>
  </si>
  <si>
    <t>Spalte509</t>
  </si>
  <si>
    <t>Spalte510</t>
  </si>
  <si>
    <t>Spalte511</t>
  </si>
  <si>
    <t>Spalte512</t>
  </si>
  <si>
    <t>Spalte513</t>
  </si>
  <si>
    <t>Spalte514</t>
  </si>
  <si>
    <t>Spalte515</t>
  </si>
  <si>
    <t>Spalte516</t>
  </si>
  <si>
    <t>Spalte517</t>
  </si>
  <si>
    <t>Spalte518</t>
  </si>
  <si>
    <t>Spalte519</t>
  </si>
  <si>
    <t>Spalte520</t>
  </si>
  <si>
    <t>Spalte521</t>
  </si>
  <si>
    <t>Spalte522</t>
  </si>
  <si>
    <t>Spalte523</t>
  </si>
  <si>
    <t>Spalte524</t>
  </si>
  <si>
    <t>Spalte525</t>
  </si>
  <si>
    <t>Spalte526</t>
  </si>
  <si>
    <t>Spalte527</t>
  </si>
  <si>
    <t>Spalte528</t>
  </si>
  <si>
    <t>Spalte529</t>
  </si>
  <si>
    <t>Spalte530</t>
  </si>
  <si>
    <t>Spalte531</t>
  </si>
  <si>
    <t>Spalte532</t>
  </si>
  <si>
    <t>Spalte533</t>
  </si>
  <si>
    <t>Spalte534</t>
  </si>
  <si>
    <t>Spalte535</t>
  </si>
  <si>
    <t>Spalte536</t>
  </si>
  <si>
    <t>Spalte537</t>
  </si>
  <si>
    <t>Spalte538</t>
  </si>
  <si>
    <t>Spalte539</t>
  </si>
  <si>
    <t>Spalte540</t>
  </si>
  <si>
    <t>Spalte541</t>
  </si>
  <si>
    <t>Spalte542</t>
  </si>
  <si>
    <t>Spalte543</t>
  </si>
  <si>
    <t>Spalte544</t>
  </si>
  <si>
    <t>Spalte545</t>
  </si>
  <si>
    <t>Spalte546</t>
  </si>
  <si>
    <t>Spalte547</t>
  </si>
  <si>
    <t>Spalte548</t>
  </si>
  <si>
    <t>Spalte549</t>
  </si>
  <si>
    <t>Spalte550</t>
  </si>
  <si>
    <t>Spalte551</t>
  </si>
  <si>
    <t>Spalte552</t>
  </si>
  <si>
    <t>Spalte553</t>
  </si>
  <si>
    <t>Spalte554</t>
  </si>
  <si>
    <t>Spalte555</t>
  </si>
  <si>
    <t>Spalte556</t>
  </si>
  <si>
    <t>Spalte557</t>
  </si>
  <si>
    <t>Spalte558</t>
  </si>
  <si>
    <t>Spalte559</t>
  </si>
  <si>
    <t>Spalte560</t>
  </si>
  <si>
    <t>Spalte561</t>
  </si>
  <si>
    <t>Spalte562</t>
  </si>
  <si>
    <t>Spalte563</t>
  </si>
  <si>
    <t>Spalte564</t>
  </si>
  <si>
    <t>Spalte565</t>
  </si>
  <si>
    <t>Spalte566</t>
  </si>
  <si>
    <t>Spalte567</t>
  </si>
  <si>
    <t>Spalte568</t>
  </si>
  <si>
    <t>Spalte569</t>
  </si>
  <si>
    <t>Spalte570</t>
  </si>
  <si>
    <t>Spalte571</t>
  </si>
  <si>
    <t>Spalte572</t>
  </si>
  <si>
    <t>Spalte573</t>
  </si>
  <si>
    <t>Spalte574</t>
  </si>
  <si>
    <t>Spalte575</t>
  </si>
  <si>
    <t>Spalte576</t>
  </si>
  <si>
    <t>Spalte577</t>
  </si>
  <si>
    <t>Spalte578</t>
  </si>
  <si>
    <t>Spalte579</t>
  </si>
  <si>
    <t>Spalte580</t>
  </si>
  <si>
    <t>Spalte581</t>
  </si>
  <si>
    <t>Spalte582</t>
  </si>
  <si>
    <t>Spalte583</t>
  </si>
  <si>
    <t>Spalte584</t>
  </si>
  <si>
    <t>Spalte585</t>
  </si>
  <si>
    <t>Spalte586</t>
  </si>
  <si>
    <t>Spalte587</t>
  </si>
  <si>
    <t>Spalte588</t>
  </si>
  <si>
    <t>Spalte589</t>
  </si>
  <si>
    <t>Spalte590</t>
  </si>
  <si>
    <t>Spalte591</t>
  </si>
  <si>
    <t>Spalte592</t>
  </si>
  <si>
    <t>Spalte593</t>
  </si>
  <si>
    <t>Spalte594</t>
  </si>
  <si>
    <t>Spalte595</t>
  </si>
  <si>
    <t>Spalte596</t>
  </si>
  <si>
    <t>Spalte597</t>
  </si>
  <si>
    <t>Spalte598</t>
  </si>
  <si>
    <t>Spalte599</t>
  </si>
  <si>
    <t>Spalte600</t>
  </si>
  <si>
    <t>Spalte601</t>
  </si>
  <si>
    <t>Spalte602</t>
  </si>
  <si>
    <t>Spalte603</t>
  </si>
  <si>
    <t>Spalte604</t>
  </si>
  <si>
    <t>Spalte605</t>
  </si>
  <si>
    <t>Spalte606</t>
  </si>
  <si>
    <t>Spalte607</t>
  </si>
  <si>
    <t>Spalte608</t>
  </si>
  <si>
    <t>Spalte609</t>
  </si>
  <si>
    <t>Spalte610</t>
  </si>
  <si>
    <t>Spalte611</t>
  </si>
  <si>
    <t>Spalte612</t>
  </si>
  <si>
    <t>Spalte613</t>
  </si>
  <si>
    <t>Spalte614</t>
  </si>
  <si>
    <t>Spalte615</t>
  </si>
  <si>
    <t>Spalte616</t>
  </si>
  <si>
    <t>Spalte617</t>
  </si>
  <si>
    <t>Spalte618</t>
  </si>
  <si>
    <t>Spalte619</t>
  </si>
  <si>
    <t>Spalte620</t>
  </si>
  <si>
    <t>Spalte621</t>
  </si>
  <si>
    <t>Spalte622</t>
  </si>
  <si>
    <t>Spalte623</t>
  </si>
  <si>
    <t>Spalte624</t>
  </si>
  <si>
    <t>Spalte625</t>
  </si>
  <si>
    <t>Spalte626</t>
  </si>
  <si>
    <t>Spalte627</t>
  </si>
  <si>
    <t>Spalte628</t>
  </si>
  <si>
    <t>Spalte629</t>
  </si>
  <si>
    <t>Spalte630</t>
  </si>
  <si>
    <t>Spalte631</t>
  </si>
  <si>
    <t>Spalte632</t>
  </si>
  <si>
    <t>Spalte633</t>
  </si>
  <si>
    <t>Spalte634</t>
  </si>
  <si>
    <t>Spalte635</t>
  </si>
  <si>
    <t>Spalte636</t>
  </si>
  <si>
    <t>Spalte637</t>
  </si>
  <si>
    <t>Spalte638</t>
  </si>
  <si>
    <t>Spalte639</t>
  </si>
  <si>
    <t>Spalte640</t>
  </si>
  <si>
    <t>Spalte641</t>
  </si>
  <si>
    <t>Spalte642</t>
  </si>
  <si>
    <t>Spalte643</t>
  </si>
  <si>
    <t>Spalte644</t>
  </si>
  <si>
    <t>Spalte645</t>
  </si>
  <si>
    <t>Spalte646</t>
  </si>
  <si>
    <t>Spalte647</t>
  </si>
  <si>
    <t>Spalte648</t>
  </si>
  <si>
    <t>Spalte649</t>
  </si>
  <si>
    <t>Spalte650</t>
  </si>
  <si>
    <t>Spalte651</t>
  </si>
  <si>
    <t>Spalte652</t>
  </si>
  <si>
    <t>Spalte653</t>
  </si>
  <si>
    <t>Spalte654</t>
  </si>
  <si>
    <t>Spalte655</t>
  </si>
  <si>
    <t>Spalte656</t>
  </si>
  <si>
    <t>Spalte657</t>
  </si>
  <si>
    <t>Spalte658</t>
  </si>
  <si>
    <t>Spalte659</t>
  </si>
  <si>
    <t>Spalte660</t>
  </si>
  <si>
    <t>Spalte661</t>
  </si>
  <si>
    <t>Spalte662</t>
  </si>
  <si>
    <t>Spalte663</t>
  </si>
  <si>
    <t>Spalte664</t>
  </si>
  <si>
    <t>Spalte665</t>
  </si>
  <si>
    <t>Spalte666</t>
  </si>
  <si>
    <t>Spalte667</t>
  </si>
  <si>
    <t>Spalte668</t>
  </si>
  <si>
    <t>Spalte669</t>
  </si>
  <si>
    <t>Spalte670</t>
  </si>
  <si>
    <t>Spalte671</t>
  </si>
  <si>
    <t>Spalte672</t>
  </si>
  <si>
    <t>Spalte673</t>
  </si>
  <si>
    <t>Spalte674</t>
  </si>
  <si>
    <t>Spalte675</t>
  </si>
  <si>
    <t>Spalte676</t>
  </si>
  <si>
    <t>Spalte677</t>
  </si>
  <si>
    <t>Spalte678</t>
  </si>
  <si>
    <t>Spalte679</t>
  </si>
  <si>
    <t>Spalte680</t>
  </si>
  <si>
    <t>Spalte681</t>
  </si>
  <si>
    <t>Spalte682</t>
  </si>
  <si>
    <t>Spalte683</t>
  </si>
  <si>
    <t>Spalte684</t>
  </si>
  <si>
    <t>Spalte685</t>
  </si>
  <si>
    <t>Spalte686</t>
  </si>
  <si>
    <t>Spalte687</t>
  </si>
  <si>
    <t>Spalte688</t>
  </si>
  <si>
    <t>Spalte689</t>
  </si>
  <si>
    <t>Spalte690</t>
  </si>
  <si>
    <t>Spalte691</t>
  </si>
  <si>
    <t>Spalte692</t>
  </si>
  <si>
    <t>Spalte693</t>
  </si>
  <si>
    <t>Spalte694</t>
  </si>
  <si>
    <t>Spalte695</t>
  </si>
  <si>
    <t>Spalte696</t>
  </si>
  <si>
    <t>Spalte697</t>
  </si>
  <si>
    <t>Spalte698</t>
  </si>
  <si>
    <t>Spalte699</t>
  </si>
  <si>
    <t>Spalte700</t>
  </si>
  <si>
    <t>Spalte701</t>
  </si>
  <si>
    <t>Spalte702</t>
  </si>
  <si>
    <t>Spalte703</t>
  </si>
  <si>
    <t>Spalte704</t>
  </si>
  <si>
    <t>Spalte705</t>
  </si>
  <si>
    <t>Spalte706</t>
  </si>
  <si>
    <t>Spalte707</t>
  </si>
  <si>
    <t>Spalte708</t>
  </si>
  <si>
    <t>Spalte709</t>
  </si>
  <si>
    <t>Spalte710</t>
  </si>
  <si>
    <t>Spalte711</t>
  </si>
  <si>
    <t>Spalte712</t>
  </si>
  <si>
    <t>Spalte713</t>
  </si>
  <si>
    <t>Spalte714</t>
  </si>
  <si>
    <t>Spalte715</t>
  </si>
  <si>
    <t>Spalte716</t>
  </si>
  <si>
    <t>Spalte717</t>
  </si>
  <si>
    <t>Spalte718</t>
  </si>
  <si>
    <t>Spalte719</t>
  </si>
  <si>
    <t>Spalte720</t>
  </si>
  <si>
    <t>Spalte721</t>
  </si>
  <si>
    <t>Spalte722</t>
  </si>
  <si>
    <t>Spalte723</t>
  </si>
  <si>
    <t>Spalte724</t>
  </si>
  <si>
    <t>Spalte725</t>
  </si>
  <si>
    <t>Spalte726</t>
  </si>
  <si>
    <t>Spalte727</t>
  </si>
  <si>
    <t>Spalte728</t>
  </si>
  <si>
    <t>Spalte729</t>
  </si>
  <si>
    <t>Spalte730</t>
  </si>
  <si>
    <t>Spalte731</t>
  </si>
  <si>
    <t>Spalte732</t>
  </si>
  <si>
    <t>Spalte733</t>
  </si>
  <si>
    <t>Spalte734</t>
  </si>
  <si>
    <t>Spalte735</t>
  </si>
  <si>
    <t>Spalte736</t>
  </si>
  <si>
    <t>Spalte737</t>
  </si>
  <si>
    <t>Spalte738</t>
  </si>
  <si>
    <t>Spalte739</t>
  </si>
  <si>
    <t>Spalte740</t>
  </si>
  <si>
    <t>Spalte741</t>
  </si>
  <si>
    <t>Spalte742</t>
  </si>
  <si>
    <t>Spalte743</t>
  </si>
  <si>
    <t>Spalte744</t>
  </si>
  <si>
    <t>Spalte745</t>
  </si>
  <si>
    <t>Spalte746</t>
  </si>
  <si>
    <t>Spalte747</t>
  </si>
  <si>
    <t>Spalte748</t>
  </si>
  <si>
    <t>Spalte749</t>
  </si>
  <si>
    <t>Spalte750</t>
  </si>
  <si>
    <t>Spalte751</t>
  </si>
  <si>
    <t>Spalte752</t>
  </si>
  <si>
    <t>Spalte753</t>
  </si>
  <si>
    <t>Spalte754</t>
  </si>
  <si>
    <t>Spalte755</t>
  </si>
  <si>
    <t>Spalte756</t>
  </si>
  <si>
    <t>Spalte757</t>
  </si>
  <si>
    <t>Spalte758</t>
  </si>
  <si>
    <t>Spalte759</t>
  </si>
  <si>
    <t>Spalte760</t>
  </si>
  <si>
    <t>Spalte761</t>
  </si>
  <si>
    <t>Spalte762</t>
  </si>
  <si>
    <t>Spalte763</t>
  </si>
  <si>
    <t>Spalte764</t>
  </si>
  <si>
    <t>Spalte765</t>
  </si>
  <si>
    <t>Spalte766</t>
  </si>
  <si>
    <t>Spalte767</t>
  </si>
  <si>
    <t>Spalte768</t>
  </si>
  <si>
    <t>Spalte769</t>
  </si>
  <si>
    <t>Spalte770</t>
  </si>
  <si>
    <t>Spalte771</t>
  </si>
  <si>
    <t>Spalte772</t>
  </si>
  <si>
    <t>Spalte773</t>
  </si>
  <si>
    <t>Spalte774</t>
  </si>
  <si>
    <t>Spalte775</t>
  </si>
  <si>
    <t>Spalte776</t>
  </si>
  <si>
    <t>Spalte777</t>
  </si>
  <si>
    <t>Spalte778</t>
  </si>
  <si>
    <t>Spalte779</t>
  </si>
  <si>
    <t>Spalte780</t>
  </si>
  <si>
    <t>Spalte781</t>
  </si>
  <si>
    <t>Spalte782</t>
  </si>
  <si>
    <t>Spalte783</t>
  </si>
  <si>
    <t>Spalte784</t>
  </si>
  <si>
    <t>Spalte785</t>
  </si>
  <si>
    <t>Spalte786</t>
  </si>
  <si>
    <t>Spalte787</t>
  </si>
  <si>
    <t>Spalte788</t>
  </si>
  <si>
    <t>Spalte789</t>
  </si>
  <si>
    <t>Spalte790</t>
  </si>
  <si>
    <t>Spalte791</t>
  </si>
  <si>
    <t>Spalte792</t>
  </si>
  <si>
    <t>Spalte793</t>
  </si>
  <si>
    <t>Spalte794</t>
  </si>
  <si>
    <t>Spalte795</t>
  </si>
  <si>
    <t>Spalte796</t>
  </si>
  <si>
    <t>Spalte797</t>
  </si>
  <si>
    <t>Spalte798</t>
  </si>
  <si>
    <t>Spalte799</t>
  </si>
  <si>
    <t>Spalte800</t>
  </si>
  <si>
    <t>Spalte801</t>
  </si>
  <si>
    <t>Spalte802</t>
  </si>
  <si>
    <t>Spalte803</t>
  </si>
  <si>
    <t>Spalte804</t>
  </si>
  <si>
    <t>Spalte805</t>
  </si>
  <si>
    <t>Spalte806</t>
  </si>
  <si>
    <t>Spalte807</t>
  </si>
  <si>
    <t>Spalte808</t>
  </si>
  <si>
    <t>Spalte809</t>
  </si>
  <si>
    <t>Spalte810</t>
  </si>
  <si>
    <t>Spalte811</t>
  </si>
  <si>
    <t>Spalte812</t>
  </si>
  <si>
    <t>Spalte813</t>
  </si>
  <si>
    <t>Spalte814</t>
  </si>
  <si>
    <t>Spalte815</t>
  </si>
  <si>
    <t>Spalte816</t>
  </si>
  <si>
    <t>Spalte817</t>
  </si>
  <si>
    <t>Spalte818</t>
  </si>
  <si>
    <t>Spalte819</t>
  </si>
  <si>
    <t>Spalte820</t>
  </si>
  <si>
    <t>Spalte821</t>
  </si>
  <si>
    <t>Spalte822</t>
  </si>
  <si>
    <t>Spalte823</t>
  </si>
  <si>
    <t>Spalte824</t>
  </si>
  <si>
    <t>Spalte825</t>
  </si>
  <si>
    <t>Spalte826</t>
  </si>
  <si>
    <t>Spalte827</t>
  </si>
  <si>
    <t>Spalte828</t>
  </si>
  <si>
    <t>Spalte829</t>
  </si>
  <si>
    <t>Spalte830</t>
  </si>
  <si>
    <t>Spalte831</t>
  </si>
  <si>
    <t>Spalte832</t>
  </si>
  <si>
    <t>Spalte833</t>
  </si>
  <si>
    <t>Spalte834</t>
  </si>
  <si>
    <t>Spalte835</t>
  </si>
  <si>
    <t>Spalte836</t>
  </si>
  <si>
    <t>Spalte837</t>
  </si>
  <si>
    <t>Spalte838</t>
  </si>
  <si>
    <t>Spalte839</t>
  </si>
  <si>
    <t>Spalte840</t>
  </si>
  <si>
    <t>Spalte841</t>
  </si>
  <si>
    <t>Spalte842</t>
  </si>
  <si>
    <t>Spalte843</t>
  </si>
  <si>
    <t>Spalte844</t>
  </si>
  <si>
    <t>Spalte845</t>
  </si>
  <si>
    <t>Spalte846</t>
  </si>
  <si>
    <t>Spalte847</t>
  </si>
  <si>
    <t>Spalte848</t>
  </si>
  <si>
    <t>Spalte849</t>
  </si>
  <si>
    <t>Spalte850</t>
  </si>
  <si>
    <t>Spalte851</t>
  </si>
  <si>
    <t>Spalte852</t>
  </si>
  <si>
    <t>Spalte853</t>
  </si>
  <si>
    <t>Spalte854</t>
  </si>
  <si>
    <t>Spalte855</t>
  </si>
  <si>
    <t>Spalte856</t>
  </si>
  <si>
    <t>Spalte857</t>
  </si>
  <si>
    <t>Spalte858</t>
  </si>
  <si>
    <t>Spalte859</t>
  </si>
  <si>
    <t>Spalte860</t>
  </si>
  <si>
    <t>Spalte861</t>
  </si>
  <si>
    <t>Spalte862</t>
  </si>
  <si>
    <t>Spalte863</t>
  </si>
  <si>
    <t>Spalte864</t>
  </si>
  <si>
    <t>Spalte865</t>
  </si>
  <si>
    <t>Spalte866</t>
  </si>
  <si>
    <t>Spalte867</t>
  </si>
  <si>
    <t>Spalte868</t>
  </si>
  <si>
    <t>Spalte869</t>
  </si>
  <si>
    <t>Spalte870</t>
  </si>
  <si>
    <t>Spalte871</t>
  </si>
  <si>
    <t>Spalte872</t>
  </si>
  <si>
    <t>Spalte873</t>
  </si>
  <si>
    <t>Spalte874</t>
  </si>
  <si>
    <t>Spalte875</t>
  </si>
  <si>
    <t>Spalte876</t>
  </si>
  <si>
    <t>Spalte877</t>
  </si>
  <si>
    <t>Spalte878</t>
  </si>
  <si>
    <t>Spalte879</t>
  </si>
  <si>
    <t>Spalte880</t>
  </si>
  <si>
    <t>Spalte881</t>
  </si>
  <si>
    <t>Spalte882</t>
  </si>
  <si>
    <t>Spalte883</t>
  </si>
  <si>
    <t>Spalte884</t>
  </si>
  <si>
    <t>Spalte885</t>
  </si>
  <si>
    <t>Spalte886</t>
  </si>
  <si>
    <t>Spalte887</t>
  </si>
  <si>
    <t>Spalte888</t>
  </si>
  <si>
    <t>Spalte889</t>
  </si>
  <si>
    <t>Spalte890</t>
  </si>
  <si>
    <t>Spalte891</t>
  </si>
  <si>
    <t>Spalte892</t>
  </si>
  <si>
    <t>Spalte893</t>
  </si>
  <si>
    <t>Spalte894</t>
  </si>
  <si>
    <t>Spalte895</t>
  </si>
  <si>
    <t>Spalte896</t>
  </si>
  <si>
    <t>Spalte897</t>
  </si>
  <si>
    <t>Spalte898</t>
  </si>
  <si>
    <t>Spalte899</t>
  </si>
  <si>
    <t>Spalte900</t>
  </si>
  <si>
    <t>Spalte901</t>
  </si>
  <si>
    <t>Spalte902</t>
  </si>
  <si>
    <t>Spalte903</t>
  </si>
  <si>
    <t>Spalte904</t>
  </si>
  <si>
    <t>Spalte905</t>
  </si>
  <si>
    <t>Spalte906</t>
  </si>
  <si>
    <t>Spalte907</t>
  </si>
  <si>
    <t>Spalte908</t>
  </si>
  <si>
    <t>Spalte909</t>
  </si>
  <si>
    <t>Spalte910</t>
  </si>
  <si>
    <t>Spalte911</t>
  </si>
  <si>
    <t>Spalte912</t>
  </si>
  <si>
    <t>Spalte913</t>
  </si>
  <si>
    <t>Spalte914</t>
  </si>
  <si>
    <t>Spalte915</t>
  </si>
  <si>
    <t>Spalte916</t>
  </si>
  <si>
    <t>Spalte917</t>
  </si>
  <si>
    <t>Spalte918</t>
  </si>
  <si>
    <t>Spalte919</t>
  </si>
  <si>
    <t>Spalte920</t>
  </si>
  <si>
    <t>Spalte921</t>
  </si>
  <si>
    <t>Spalte922</t>
  </si>
  <si>
    <t>Spalte923</t>
  </si>
  <si>
    <t>Spalte924</t>
  </si>
  <si>
    <t>Spalte925</t>
  </si>
  <si>
    <t>Spalte926</t>
  </si>
  <si>
    <t>Spalte927</t>
  </si>
  <si>
    <t>Spalte928</t>
  </si>
  <si>
    <t>Spalte929</t>
  </si>
  <si>
    <t>Spalte930</t>
  </si>
  <si>
    <t>Spalte931</t>
  </si>
  <si>
    <t>Spalte932</t>
  </si>
  <si>
    <t>Spalte933</t>
  </si>
  <si>
    <t>Spalte934</t>
  </si>
  <si>
    <t>Spalte935</t>
  </si>
  <si>
    <t>Spalte936</t>
  </si>
  <si>
    <t>Spalte937</t>
  </si>
  <si>
    <t>Spalte938</t>
  </si>
  <si>
    <t>Spalte939</t>
  </si>
  <si>
    <t>Spalte940</t>
  </si>
  <si>
    <t>Spalte941</t>
  </si>
  <si>
    <t>Spalte942</t>
  </si>
  <si>
    <t>Spalte943</t>
  </si>
  <si>
    <t>Spalte944</t>
  </si>
  <si>
    <t>Spalte945</t>
  </si>
  <si>
    <t>Spalte946</t>
  </si>
  <si>
    <t>Spalte947</t>
  </si>
  <si>
    <t>Spalte948</t>
  </si>
  <si>
    <t>Spalte949</t>
  </si>
  <si>
    <t>Spalte950</t>
  </si>
  <si>
    <t>Spalte951</t>
  </si>
  <si>
    <t>Spalte952</t>
  </si>
  <si>
    <t>Spalte953</t>
  </si>
  <si>
    <t>Spalte954</t>
  </si>
  <si>
    <t>Spalte955</t>
  </si>
  <si>
    <t>Spalte956</t>
  </si>
  <si>
    <t>Spalte957</t>
  </si>
  <si>
    <t>Spalte958</t>
  </si>
  <si>
    <t>Spalte959</t>
  </si>
  <si>
    <t>Spalte960</t>
  </si>
  <si>
    <t>Spalte961</t>
  </si>
  <si>
    <t>Spalte962</t>
  </si>
  <si>
    <t>Spalte963</t>
  </si>
  <si>
    <t>Spalte964</t>
  </si>
  <si>
    <t>Spalte965</t>
  </si>
  <si>
    <t>Spalte966</t>
  </si>
  <si>
    <t>Spalte967</t>
  </si>
  <si>
    <t>Spalte968</t>
  </si>
  <si>
    <t>Spalte969</t>
  </si>
  <si>
    <t>Spalte970</t>
  </si>
  <si>
    <t>Spalte971</t>
  </si>
  <si>
    <t>Spalte972</t>
  </si>
  <si>
    <t>Spalte973</t>
  </si>
  <si>
    <t>Spalte974</t>
  </si>
  <si>
    <t>Spalte975</t>
  </si>
  <si>
    <t>Spalte976</t>
  </si>
  <si>
    <t>Spalte977</t>
  </si>
  <si>
    <t>Spalte978</t>
  </si>
  <si>
    <t>Spalte979</t>
  </si>
  <si>
    <t>Spalte980</t>
  </si>
  <si>
    <t>Spalte981</t>
  </si>
  <si>
    <t>Spalte982</t>
  </si>
  <si>
    <t>Spalte983</t>
  </si>
  <si>
    <t>Spalte984</t>
  </si>
  <si>
    <t>Spalte985</t>
  </si>
  <si>
    <t>Spalte986</t>
  </si>
  <si>
    <t>Spalte987</t>
  </si>
  <si>
    <t>Spalte988</t>
  </si>
  <si>
    <t>Spalte989</t>
  </si>
  <si>
    <t>Spalte990</t>
  </si>
  <si>
    <t>Spalte991</t>
  </si>
  <si>
    <t>Spalte992</t>
  </si>
  <si>
    <t>Spalte993</t>
  </si>
  <si>
    <t>Spalte994</t>
  </si>
  <si>
    <t>Spalte995</t>
  </si>
  <si>
    <t>Spalte996</t>
  </si>
  <si>
    <t>Spalte997</t>
  </si>
  <si>
    <t>Spalte998</t>
  </si>
  <si>
    <t>Spalte999</t>
  </si>
  <si>
    <t>Spalte1000</t>
  </si>
  <si>
    <t>Spalte1001</t>
  </si>
  <si>
    <t>Spalte1002</t>
  </si>
  <si>
    <t>Spalte1003</t>
  </si>
  <si>
    <t>Spalte1004</t>
  </si>
  <si>
    <t>Spalte1005</t>
  </si>
  <si>
    <t>Spalte1006</t>
  </si>
  <si>
    <t>Spalte1007</t>
  </si>
  <si>
    <t>Spalte1008</t>
  </si>
  <si>
    <t>Spalte1009</t>
  </si>
  <si>
    <t>Spalte1010</t>
  </si>
  <si>
    <t>Spalte1011</t>
  </si>
  <si>
    <t>Spalte1012</t>
  </si>
  <si>
    <t>Spalte1013</t>
  </si>
  <si>
    <t>Spalte1014</t>
  </si>
  <si>
    <t>Spalte1015</t>
  </si>
  <si>
    <t>Spalte1016</t>
  </si>
  <si>
    <t>Spalte1017</t>
  </si>
  <si>
    <t>Spalte1018</t>
  </si>
  <si>
    <t>Spalte1019</t>
  </si>
  <si>
    <t>Spalte1020</t>
  </si>
  <si>
    <t>Spalte1021</t>
  </si>
  <si>
    <t>Spalte1022</t>
  </si>
  <si>
    <t>Spalte1023</t>
  </si>
  <si>
    <t>Spalte1024</t>
  </si>
  <si>
    <t>Spalte1025</t>
  </si>
  <si>
    <t>Spalte1026</t>
  </si>
  <si>
    <t>Spalte1027</t>
  </si>
  <si>
    <t>Spalte1028</t>
  </si>
  <si>
    <t>Spalte1029</t>
  </si>
  <si>
    <t>Spalte1030</t>
  </si>
  <si>
    <t>Spalte1031</t>
  </si>
  <si>
    <t>Spalte1032</t>
  </si>
  <si>
    <t>Spalte1033</t>
  </si>
  <si>
    <t>Spalte1034</t>
  </si>
  <si>
    <t>Spalte1035</t>
  </si>
  <si>
    <t>Spalte1036</t>
  </si>
  <si>
    <t>Spalte1037</t>
  </si>
  <si>
    <t>Spalte1038</t>
  </si>
  <si>
    <t>Spalte1039</t>
  </si>
  <si>
    <t>Spalte1040</t>
  </si>
  <si>
    <t>Spalte1041</t>
  </si>
  <si>
    <t>Spalte1042</t>
  </si>
  <si>
    <t>Spalte1043</t>
  </si>
  <si>
    <t>Spalte1044</t>
  </si>
  <si>
    <t>Spalte1045</t>
  </si>
  <si>
    <t>Spalte1046</t>
  </si>
  <si>
    <t>Spalte1047</t>
  </si>
  <si>
    <t>Spalte1048</t>
  </si>
  <si>
    <t>Spalte1049</t>
  </si>
  <si>
    <t>Spalte1050</t>
  </si>
  <si>
    <t>Spalte1051</t>
  </si>
  <si>
    <t>Spalte1052</t>
  </si>
  <si>
    <t>Spalte1053</t>
  </si>
  <si>
    <t>Spalte1054</t>
  </si>
  <si>
    <t>Spalte1055</t>
  </si>
  <si>
    <t>Spalte1056</t>
  </si>
  <si>
    <t>Spalte1057</t>
  </si>
  <si>
    <t>Spalte1058</t>
  </si>
  <si>
    <t>Spalte1059</t>
  </si>
  <si>
    <t>Spalte1060</t>
  </si>
  <si>
    <t>Spalte1061</t>
  </si>
  <si>
    <t>Spalte1062</t>
  </si>
  <si>
    <t>Spalte1063</t>
  </si>
  <si>
    <t>Spalte1064</t>
  </si>
  <si>
    <t>Spalte1065</t>
  </si>
  <si>
    <t>Spalte1066</t>
  </si>
  <si>
    <t>Spalte1067</t>
  </si>
  <si>
    <t>Spalte1068</t>
  </si>
  <si>
    <t>Spalte1069</t>
  </si>
  <si>
    <t>Spalte1070</t>
  </si>
  <si>
    <t>Spalte1071</t>
  </si>
  <si>
    <t>Spalte1072</t>
  </si>
  <si>
    <t>Spalte1073</t>
  </si>
  <si>
    <t>Spalte1074</t>
  </si>
  <si>
    <t>Spalte1075</t>
  </si>
  <si>
    <t>Spalte1076</t>
  </si>
  <si>
    <t>Spalte1077</t>
  </si>
  <si>
    <t>Spalte1078</t>
  </si>
  <si>
    <t>Spalte1079</t>
  </si>
  <si>
    <t>Spalte1080</t>
  </si>
  <si>
    <t>Spalte1081</t>
  </si>
  <si>
    <t>Spalte1082</t>
  </si>
  <si>
    <t>Spalte1083</t>
  </si>
  <si>
    <t>Spalte1084</t>
  </si>
  <si>
    <t>Spalte1085</t>
  </si>
  <si>
    <t>Spalte1086</t>
  </si>
  <si>
    <t>Spalte1087</t>
  </si>
  <si>
    <t>Spalte1088</t>
  </si>
  <si>
    <t>Spalte1089</t>
  </si>
  <si>
    <t>Spalte1090</t>
  </si>
  <si>
    <t>Spalte1091</t>
  </si>
  <si>
    <t>Spalte1092</t>
  </si>
  <si>
    <t>Spalte1093</t>
  </si>
  <si>
    <t>Spalte1094</t>
  </si>
  <si>
    <t>Spalte1095</t>
  </si>
  <si>
    <t>Spalte1096</t>
  </si>
  <si>
    <t>Spalte1097</t>
  </si>
  <si>
    <t>Spalte1098</t>
  </si>
  <si>
    <t>Spalte1099</t>
  </si>
  <si>
    <t>Spalte1100</t>
  </si>
  <si>
    <t>Spalte1101</t>
  </si>
  <si>
    <t>Spalte1102</t>
  </si>
  <si>
    <t>Spalte1103</t>
  </si>
  <si>
    <t>Spalte1104</t>
  </si>
  <si>
    <t>Spalte1105</t>
  </si>
  <si>
    <t>Spalte1106</t>
  </si>
  <si>
    <t>Spalte1107</t>
  </si>
  <si>
    <t>Spalte1108</t>
  </si>
  <si>
    <t>Spalte1109</t>
  </si>
  <si>
    <t>Spalte1110</t>
  </si>
  <si>
    <t>Spalte1111</t>
  </si>
  <si>
    <t>Spalte1112</t>
  </si>
  <si>
    <t>Spalte1113</t>
  </si>
  <si>
    <t>Spalte1114</t>
  </si>
  <si>
    <t>Spalte1115</t>
  </si>
  <si>
    <t>Spalte1116</t>
  </si>
  <si>
    <t>Spalte1117</t>
  </si>
  <si>
    <t>Spalte1118</t>
  </si>
  <si>
    <t>Spalte1119</t>
  </si>
  <si>
    <t>Spalte1120</t>
  </si>
  <si>
    <t>Spalte1121</t>
  </si>
  <si>
    <t>Spalte1122</t>
  </si>
  <si>
    <t>Spalte1123</t>
  </si>
  <si>
    <t>Spalte1124</t>
  </si>
  <si>
    <t>Spalte1125</t>
  </si>
  <si>
    <t>Spalte1126</t>
  </si>
  <si>
    <t>Spalte1127</t>
  </si>
  <si>
    <t>Spalte1128</t>
  </si>
  <si>
    <t>Spalte1129</t>
  </si>
  <si>
    <t>Spalte1130</t>
  </si>
  <si>
    <t>Spalte1131</t>
  </si>
  <si>
    <t>Spalte1132</t>
  </si>
  <si>
    <t>Spalte1133</t>
  </si>
  <si>
    <t>Spalte1134</t>
  </si>
  <si>
    <t>Spalte1135</t>
  </si>
  <si>
    <t>Spalte1136</t>
  </si>
  <si>
    <t>Spalte1137</t>
  </si>
  <si>
    <t>Spalte1138</t>
  </si>
  <si>
    <t>Spalte1139</t>
  </si>
  <si>
    <t>Spalte1140</t>
  </si>
  <si>
    <t>Spalte1141</t>
  </si>
  <si>
    <t>Spalte1142</t>
  </si>
  <si>
    <t>Spalte1143</t>
  </si>
  <si>
    <t>Spalte1144</t>
  </si>
  <si>
    <t>Spalte1145</t>
  </si>
  <si>
    <t>Spalte1146</t>
  </si>
  <si>
    <t>Spalte1147</t>
  </si>
  <si>
    <t>Spalte1148</t>
  </si>
  <si>
    <t>Spalte1149</t>
  </si>
  <si>
    <t>Spalte1150</t>
  </si>
  <si>
    <t>Spalte1151</t>
  </si>
  <si>
    <t>Spalte1152</t>
  </si>
  <si>
    <t>Spalte1153</t>
  </si>
  <si>
    <t>Spalte1154</t>
  </si>
  <si>
    <t>Spalte1155</t>
  </si>
  <si>
    <t>Spalte1156</t>
  </si>
  <si>
    <t>Spalte1157</t>
  </si>
  <si>
    <t>Spalte1158</t>
  </si>
  <si>
    <t>Spalte1159</t>
  </si>
  <si>
    <t>Spalte1160</t>
  </si>
  <si>
    <t>Spalte1161</t>
  </si>
  <si>
    <t>Spalte1162</t>
  </si>
  <si>
    <t>Spalte1163</t>
  </si>
  <si>
    <t>Spalte1164</t>
  </si>
  <si>
    <t>Spalte1165</t>
  </si>
  <si>
    <t>Spalte1166</t>
  </si>
  <si>
    <t>Spalte1167</t>
  </si>
  <si>
    <t>Spalte1168</t>
  </si>
  <si>
    <t>Spalte1169</t>
  </si>
  <si>
    <t>Spalte1170</t>
  </si>
  <si>
    <t>Spalte1171</t>
  </si>
  <si>
    <t>Spalte1172</t>
  </si>
  <si>
    <t>Spalte1173</t>
  </si>
  <si>
    <t>Spalte1174</t>
  </si>
  <si>
    <t>Spalte1175</t>
  </si>
  <si>
    <t>Spalte1176</t>
  </si>
  <si>
    <t>Spalte1177</t>
  </si>
  <si>
    <t>Spalte1178</t>
  </si>
  <si>
    <t>Spalte1179</t>
  </si>
  <si>
    <t>Spalte1180</t>
  </si>
  <si>
    <t>Spalte1181</t>
  </si>
  <si>
    <t>Spalte1182</t>
  </si>
  <si>
    <t>Spalte1183</t>
  </si>
  <si>
    <t>Spalte1184</t>
  </si>
  <si>
    <t>Spalte1185</t>
  </si>
  <si>
    <t>Spalte1186</t>
  </si>
  <si>
    <t>Spalte1187</t>
  </si>
  <si>
    <t>Spalte1188</t>
  </si>
  <si>
    <t>Spalte1189</t>
  </si>
  <si>
    <t>Spalte1190</t>
  </si>
  <si>
    <t>Spalte1191</t>
  </si>
  <si>
    <t>Spalte1192</t>
  </si>
  <si>
    <t>Spalte1193</t>
  </si>
  <si>
    <t>Spalte1194</t>
  </si>
  <si>
    <t>Spalte1195</t>
  </si>
  <si>
    <t>Spalte1196</t>
  </si>
  <si>
    <t>Spalte1197</t>
  </si>
  <si>
    <t>Spalte1198</t>
  </si>
  <si>
    <t>Spalte1199</t>
  </si>
  <si>
    <t>Spalte1200</t>
  </si>
  <si>
    <t>Spalte1201</t>
  </si>
  <si>
    <t>Spalte1202</t>
  </si>
  <si>
    <t>Spalte1203</t>
  </si>
  <si>
    <t>Spalte1204</t>
  </si>
  <si>
    <t>Spalte1205</t>
  </si>
  <si>
    <t>Spalte1206</t>
  </si>
  <si>
    <t>Spalte1207</t>
  </si>
  <si>
    <t>Spalte1208</t>
  </si>
  <si>
    <t>Spalte1209</t>
  </si>
  <si>
    <t>Spalte1210</t>
  </si>
  <si>
    <t>Spalte1211</t>
  </si>
  <si>
    <t>Spalte1212</t>
  </si>
  <si>
    <t>Spalte1213</t>
  </si>
  <si>
    <t>Spalte1214</t>
  </si>
  <si>
    <t>Spalte1215</t>
  </si>
  <si>
    <t>Spalte1216</t>
  </si>
  <si>
    <t>Spalte1217</t>
  </si>
  <si>
    <t>Spalte1218</t>
  </si>
  <si>
    <t>Spalte1219</t>
  </si>
  <si>
    <t>Spalte1220</t>
  </si>
  <si>
    <t>Spalte1221</t>
  </si>
  <si>
    <t>Spalte1222</t>
  </si>
  <si>
    <t>Spalte1223</t>
  </si>
  <si>
    <t>Spalte1224</t>
  </si>
  <si>
    <t>Spalte1225</t>
  </si>
  <si>
    <t>Spalte1226</t>
  </si>
  <si>
    <t>Spalte1227</t>
  </si>
  <si>
    <t>Spalte1228</t>
  </si>
  <si>
    <t>Spalte1229</t>
  </si>
  <si>
    <t>Spalte1230</t>
  </si>
  <si>
    <t>Spalte1231</t>
  </si>
  <si>
    <t>Spalte1232</t>
  </si>
  <si>
    <t>Spalte1233</t>
  </si>
  <si>
    <t>Spalte1234</t>
  </si>
  <si>
    <t>Spalte1235</t>
  </si>
  <si>
    <t>Spalte1236</t>
  </si>
  <si>
    <t>Spalte1237</t>
  </si>
  <si>
    <t>Spalte1238</t>
  </si>
  <si>
    <t>Spalte1239</t>
  </si>
  <si>
    <t>Spalte1240</t>
  </si>
  <si>
    <t>Spalte1241</t>
  </si>
  <si>
    <t>Spalte1242</t>
  </si>
  <si>
    <t>Spalte1243</t>
  </si>
  <si>
    <t>Spalte1244</t>
  </si>
  <si>
    <t>Spalte1245</t>
  </si>
  <si>
    <t>Spalte1246</t>
  </si>
  <si>
    <t>Spalte1247</t>
  </si>
  <si>
    <t>Spalte1248</t>
  </si>
  <si>
    <t>Spalte1249</t>
  </si>
  <si>
    <t>Spalte1250</t>
  </si>
  <si>
    <t>Spalte1251</t>
  </si>
  <si>
    <t>Spalte1252</t>
  </si>
  <si>
    <t>Spalte1253</t>
  </si>
  <si>
    <t>Spalte1254</t>
  </si>
  <si>
    <t>Spalte1255</t>
  </si>
  <si>
    <t>Spalte1256</t>
  </si>
  <si>
    <t>Spalte1257</t>
  </si>
  <si>
    <t>Spalte1258</t>
  </si>
  <si>
    <t>Spalte1259</t>
  </si>
  <si>
    <t>Spalte1260</t>
  </si>
  <si>
    <t>Spalte1261</t>
  </si>
  <si>
    <t>Spalte1262</t>
  </si>
  <si>
    <t>Spalte1263</t>
  </si>
  <si>
    <t>Spalte1264</t>
  </si>
  <si>
    <t>Spalte1265</t>
  </si>
  <si>
    <t>Spalte1266</t>
  </si>
  <si>
    <t>Spalte1267</t>
  </si>
  <si>
    <t>Spalte1268</t>
  </si>
  <si>
    <t>Spalte1269</t>
  </si>
  <si>
    <t>Spalte1270</t>
  </si>
  <si>
    <t>Spalte1271</t>
  </si>
  <si>
    <t>Spalte1272</t>
  </si>
  <si>
    <t>Spalte1273</t>
  </si>
  <si>
    <t>Spalte1274</t>
  </si>
  <si>
    <t>Spalte1275</t>
  </si>
  <si>
    <t>Spalte1276</t>
  </si>
  <si>
    <t>Spalte1277</t>
  </si>
  <si>
    <t>Spalte1278</t>
  </si>
  <si>
    <t>Spalte1279</t>
  </si>
  <si>
    <t>Spalte1280</t>
  </si>
  <si>
    <t>Spalte1281</t>
  </si>
  <si>
    <t>Spalte1282</t>
  </si>
  <si>
    <t>Spalte1283</t>
  </si>
  <si>
    <t>Spalte1284</t>
  </si>
  <si>
    <t>Spalte1285</t>
  </si>
  <si>
    <t>Spalte1286</t>
  </si>
  <si>
    <t>Spalte1287</t>
  </si>
  <si>
    <t>Spalte1288</t>
  </si>
  <si>
    <t>Spalte1289</t>
  </si>
  <si>
    <t>Spalte1290</t>
  </si>
  <si>
    <t>Spalte1291</t>
  </si>
  <si>
    <t>Spalte1292</t>
  </si>
  <si>
    <t>Spalte1293</t>
  </si>
  <si>
    <t>Spalte1294</t>
  </si>
  <si>
    <t>Spalte1295</t>
  </si>
  <si>
    <t>Spalte1296</t>
  </si>
  <si>
    <t>Spalte1297</t>
  </si>
  <si>
    <t>Spalte1298</t>
  </si>
  <si>
    <t>Spalte1299</t>
  </si>
  <si>
    <t>Spalte1300</t>
  </si>
  <si>
    <t>Spalte1301</t>
  </si>
  <si>
    <t>Spalte1302</t>
  </si>
  <si>
    <t>Spalte1303</t>
  </si>
  <si>
    <t>Spalte1304</t>
  </si>
  <si>
    <t>Spalte1305</t>
  </si>
  <si>
    <t>Spalte1306</t>
  </si>
  <si>
    <t>Spalte1307</t>
  </si>
  <si>
    <t>Spalte1308</t>
  </si>
  <si>
    <t>Spalte1309</t>
  </si>
  <si>
    <t>Spalte1310</t>
  </si>
  <si>
    <t>Spalte1311</t>
  </si>
  <si>
    <t>Spalte1312</t>
  </si>
  <si>
    <t>Spalte1313</t>
  </si>
  <si>
    <t>Spalte1314</t>
  </si>
  <si>
    <t>Spalte1315</t>
  </si>
  <si>
    <t>Spalte1316</t>
  </si>
  <si>
    <t>Spalte1317</t>
  </si>
  <si>
    <t>Spalte1318</t>
  </si>
  <si>
    <t>Spalte1319</t>
  </si>
  <si>
    <t>Spalte1320</t>
  </si>
  <si>
    <t>Spalte1321</t>
  </si>
  <si>
    <t>Spalte1322</t>
  </si>
  <si>
    <t>Spalte1323</t>
  </si>
  <si>
    <t>Spalte1324</t>
  </si>
  <si>
    <t>Spalte1325</t>
  </si>
  <si>
    <t>Spalte1326</t>
  </si>
  <si>
    <t>Spalte1327</t>
  </si>
  <si>
    <t>Spalte1328</t>
  </si>
  <si>
    <t>Spalte1329</t>
  </si>
  <si>
    <t>Spalte1330</t>
  </si>
  <si>
    <t>Spalte1331</t>
  </si>
  <si>
    <t>Spalte1332</t>
  </si>
  <si>
    <t>Spalte1333</t>
  </si>
  <si>
    <t>Spalte1334</t>
  </si>
  <si>
    <t>Spalte1335</t>
  </si>
  <si>
    <t>Spalte1336</t>
  </si>
  <si>
    <t>Spalte1337</t>
  </si>
  <si>
    <t>Spalte1338</t>
  </si>
  <si>
    <t>Spalte1339</t>
  </si>
  <si>
    <t>Spalte1340</t>
  </si>
  <si>
    <t>Spalte1341</t>
  </si>
  <si>
    <t>Spalte1342</t>
  </si>
  <si>
    <t>Spalte1343</t>
  </si>
  <si>
    <t>Spalte1344</t>
  </si>
  <si>
    <t>Spalte1345</t>
  </si>
  <si>
    <t>Spalte1346</t>
  </si>
  <si>
    <t>Spalte1347</t>
  </si>
  <si>
    <t>Spalte1348</t>
  </si>
  <si>
    <t>Spalte1349</t>
  </si>
  <si>
    <t>Spalte1350</t>
  </si>
  <si>
    <t>Spalte1351</t>
  </si>
  <si>
    <t>Spalte1352</t>
  </si>
  <si>
    <t>Spalte1353</t>
  </si>
  <si>
    <t>Spalte1354</t>
  </si>
  <si>
    <t>Spalte1355</t>
  </si>
  <si>
    <t>Spalte1356</t>
  </si>
  <si>
    <t>Spalte1357</t>
  </si>
  <si>
    <t>Spalte1358</t>
  </si>
  <si>
    <t>Spalte1359</t>
  </si>
  <si>
    <t>Spalte1360</t>
  </si>
  <si>
    <t>Spalte1361</t>
  </si>
  <si>
    <t>Spalte1362</t>
  </si>
  <si>
    <t>Spalte1363</t>
  </si>
  <si>
    <t>Spalte1364</t>
  </si>
  <si>
    <t>Spalte1365</t>
  </si>
  <si>
    <t>Spalte1366</t>
  </si>
  <si>
    <t>Spalte1367</t>
  </si>
  <si>
    <t>Spalte1368</t>
  </si>
  <si>
    <t>Spalte1369</t>
  </si>
  <si>
    <t>Spalte1370</t>
  </si>
  <si>
    <t>Spalte1371</t>
  </si>
  <si>
    <t>Spalte1372</t>
  </si>
  <si>
    <t>Spalte1373</t>
  </si>
  <si>
    <t>Spalte1374</t>
  </si>
  <si>
    <t>Spalte1375</t>
  </si>
  <si>
    <t>Spalte1376</t>
  </si>
  <si>
    <t>Spalte1377</t>
  </si>
  <si>
    <t>Spalte1378</t>
  </si>
  <si>
    <t>Spalte1379</t>
  </si>
  <si>
    <t>Spalte1380</t>
  </si>
  <si>
    <t>Spalte1381</t>
  </si>
  <si>
    <t>Spalte1382</t>
  </si>
  <si>
    <t>Spalte1383</t>
  </si>
  <si>
    <t>Spalte1384</t>
  </si>
  <si>
    <t>Spalte1385</t>
  </si>
  <si>
    <t>Spalte1386</t>
  </si>
  <si>
    <t>Spalte1387</t>
  </si>
  <si>
    <t>Spalte1388</t>
  </si>
  <si>
    <t>Spalte1389</t>
  </si>
  <si>
    <t>Spalte1390</t>
  </si>
  <si>
    <t>Spalte1391</t>
  </si>
  <si>
    <t>Spalte1392</t>
  </si>
  <si>
    <t>Spalte1393</t>
  </si>
  <si>
    <t>Spalte1394</t>
  </si>
  <si>
    <t>Spalte1395</t>
  </si>
  <si>
    <t>Spalte1396</t>
  </si>
  <si>
    <t>Spalte1397</t>
  </si>
  <si>
    <t>Spalte1398</t>
  </si>
  <si>
    <t>Spalte1399</t>
  </si>
  <si>
    <t>Spalte1400</t>
  </si>
  <si>
    <t>Spalte1401</t>
  </si>
  <si>
    <t>Spalte1402</t>
  </si>
  <si>
    <t>Spalte1403</t>
  </si>
  <si>
    <t>Spalte1404</t>
  </si>
  <si>
    <t>Spalte1405</t>
  </si>
  <si>
    <t>Spalte1406</t>
  </si>
  <si>
    <t>Spalte1407</t>
  </si>
  <si>
    <t>Spalte1408</t>
  </si>
  <si>
    <t>Spalte1409</t>
  </si>
  <si>
    <t>Spalte1410</t>
  </si>
  <si>
    <t>Spalte1411</t>
  </si>
  <si>
    <t>Spalte1412</t>
  </si>
  <si>
    <t>Spalte1413</t>
  </si>
  <si>
    <t>Spalte1414</t>
  </si>
  <si>
    <t>Spalte1415</t>
  </si>
  <si>
    <t>Spalte1416</t>
  </si>
  <si>
    <t>Spalte1417</t>
  </si>
  <si>
    <t>Spalte1418</t>
  </si>
  <si>
    <t>Spalte1419</t>
  </si>
  <si>
    <t>Spalte1420</t>
  </si>
  <si>
    <t>Spalte1421</t>
  </si>
  <si>
    <t>Spalte1422</t>
  </si>
  <si>
    <t>Spalte1423</t>
  </si>
  <si>
    <t>Spalte1424</t>
  </si>
  <si>
    <t>Spalte1425</t>
  </si>
  <si>
    <t>Spalte1426</t>
  </si>
  <si>
    <t>Spalte1427</t>
  </si>
  <si>
    <t>Spalte1428</t>
  </si>
  <si>
    <t>Spalte1429</t>
  </si>
  <si>
    <t>Spalte1430</t>
  </si>
  <si>
    <t>Spalte1431</t>
  </si>
  <si>
    <t>Spalte1432</t>
  </si>
  <si>
    <t>Spalte1433</t>
  </si>
  <si>
    <t>Spalte1434</t>
  </si>
  <si>
    <t>Spalte1435</t>
  </si>
  <si>
    <t>Spalte1436</t>
  </si>
  <si>
    <t>Spalte1437</t>
  </si>
  <si>
    <t>Spalte1438</t>
  </si>
  <si>
    <t>Spalte1439</t>
  </si>
  <si>
    <t>Spalte1440</t>
  </si>
  <si>
    <t>Spalte1441</t>
  </si>
  <si>
    <t>Spalte1442</t>
  </si>
  <si>
    <t>Spalte1443</t>
  </si>
  <si>
    <t>Spalte1444</t>
  </si>
  <si>
    <t>Spalte1445</t>
  </si>
  <si>
    <t>Spalte1446</t>
  </si>
  <si>
    <t>Spalte1447</t>
  </si>
  <si>
    <t>Spalte1448</t>
  </si>
  <si>
    <t>Spalte1449</t>
  </si>
  <si>
    <t>Spalte1450</t>
  </si>
  <si>
    <t>Spalte1451</t>
  </si>
  <si>
    <t>Spalte1452</t>
  </si>
  <si>
    <t>Spalte1453</t>
  </si>
  <si>
    <t>Spalte1454</t>
  </si>
  <si>
    <t>Spalte1455</t>
  </si>
  <si>
    <t>Spalte1456</t>
  </si>
  <si>
    <t>Spalte1457</t>
  </si>
  <si>
    <t>Spalte1458</t>
  </si>
  <si>
    <t>Spalte1459</t>
  </si>
  <si>
    <t>Spalte1460</t>
  </si>
  <si>
    <t>Spalte1461</t>
  </si>
  <si>
    <t>Spalte1462</t>
  </si>
  <si>
    <t>Spalte1463</t>
  </si>
  <si>
    <t>Spalte1464</t>
  </si>
  <si>
    <t>Spalte1465</t>
  </si>
  <si>
    <t>Spalte1466</t>
  </si>
  <si>
    <t>Spalte1467</t>
  </si>
  <si>
    <t>Spalte1468</t>
  </si>
  <si>
    <t>Spalte1469</t>
  </si>
  <si>
    <t>Spalte1470</t>
  </si>
  <si>
    <t>Spalte1471</t>
  </si>
  <si>
    <t>Spalte1472</t>
  </si>
  <si>
    <t>Spalte1473</t>
  </si>
  <si>
    <t>Spalte1474</t>
  </si>
  <si>
    <t>Spalte1475</t>
  </si>
  <si>
    <t>Spalte1476</t>
  </si>
  <si>
    <t>Spalte1477</t>
  </si>
  <si>
    <t>Spalte1478</t>
  </si>
  <si>
    <t>Spalte1479</t>
  </si>
  <si>
    <t>Spalte1480</t>
  </si>
  <si>
    <t>Spalte1481</t>
  </si>
  <si>
    <t>Spalte1482</t>
  </si>
  <si>
    <t>Spalte1483</t>
  </si>
  <si>
    <t>Spalte1484</t>
  </si>
  <si>
    <t>Spalte1485</t>
  </si>
  <si>
    <t>Spalte1486</t>
  </si>
  <si>
    <t>Spalte1487</t>
  </si>
  <si>
    <t>Spalte1488</t>
  </si>
  <si>
    <t>Spalte1489</t>
  </si>
  <si>
    <t>Spalte1490</t>
  </si>
  <si>
    <t>Spalte1491</t>
  </si>
  <si>
    <t>Spalte1492</t>
  </si>
  <si>
    <t>Spalte1493</t>
  </si>
  <si>
    <t>Spalte1494</t>
  </si>
  <si>
    <t>Spalte1495</t>
  </si>
  <si>
    <t>Spalte1496</t>
  </si>
  <si>
    <t>Spalte1497</t>
  </si>
  <si>
    <t>Spalte1498</t>
  </si>
  <si>
    <t>Spalte1499</t>
  </si>
  <si>
    <t>Spalte1500</t>
  </si>
  <si>
    <t>Spalte1501</t>
  </si>
  <si>
    <t>Spalte1502</t>
  </si>
  <si>
    <t>Spalte1503</t>
  </si>
  <si>
    <t>Spalte1504</t>
  </si>
  <si>
    <t>Spalte1505</t>
  </si>
  <si>
    <t>Spalte1506</t>
  </si>
  <si>
    <t>Spalte1507</t>
  </si>
  <si>
    <t>Spalte1508</t>
  </si>
  <si>
    <t>Spalte1509</t>
  </si>
  <si>
    <t>Spalte1510</t>
  </si>
  <si>
    <t>Spalte1511</t>
  </si>
  <si>
    <t>Spalte1512</t>
  </si>
  <si>
    <t>Spalte1513</t>
  </si>
  <si>
    <t>Spalte1514</t>
  </si>
  <si>
    <t>Spalte1515</t>
  </si>
  <si>
    <t>Spalte1516</t>
  </si>
  <si>
    <t>Spalte1517</t>
  </si>
  <si>
    <t>Spalte1518</t>
  </si>
  <si>
    <t>Spalte1519</t>
  </si>
  <si>
    <t>Spalte1520</t>
  </si>
  <si>
    <t>Spalte1521</t>
  </si>
  <si>
    <t>Spalte1522</t>
  </si>
  <si>
    <t>Spalte1523</t>
  </si>
  <si>
    <t>Spalte1524</t>
  </si>
  <si>
    <t>Spalte1525</t>
  </si>
  <si>
    <t>Spalte1526</t>
  </si>
  <si>
    <t>Spalte1527</t>
  </si>
  <si>
    <t>Spalte1528</t>
  </si>
  <si>
    <t>Spalte1529</t>
  </si>
  <si>
    <t>Spalte1530</t>
  </si>
  <si>
    <t>Spalte1531</t>
  </si>
  <si>
    <t>Spalte1532</t>
  </si>
  <si>
    <t>Spalte1533</t>
  </si>
  <si>
    <t>Spalte1534</t>
  </si>
  <si>
    <t>Spalte1535</t>
  </si>
  <si>
    <t>Spalte1536</t>
  </si>
  <si>
    <t>Spalte1537</t>
  </si>
  <si>
    <t>Spalte1538</t>
  </si>
  <si>
    <t>Spalte1539</t>
  </si>
  <si>
    <t>Spalte1540</t>
  </si>
  <si>
    <t>Spalte1541</t>
  </si>
  <si>
    <t>Spalte1542</t>
  </si>
  <si>
    <t>Spalte1543</t>
  </si>
  <si>
    <t>Spalte1544</t>
  </si>
  <si>
    <t>Spalte1545</t>
  </si>
  <si>
    <t>Spalte1546</t>
  </si>
  <si>
    <t>Spalte1547</t>
  </si>
  <si>
    <t>Spalte1548</t>
  </si>
  <si>
    <t>Spalte1549</t>
  </si>
  <si>
    <t>Spalte1550</t>
  </si>
  <si>
    <t>Spalte1551</t>
  </si>
  <si>
    <t>Spalte1552</t>
  </si>
  <si>
    <t>Spalte1553</t>
  </si>
  <si>
    <t>Spalte1554</t>
  </si>
  <si>
    <t>Spalte1555</t>
  </si>
  <si>
    <t>Spalte1556</t>
  </si>
  <si>
    <t>Spalte1557</t>
  </si>
  <si>
    <t>Spalte1558</t>
  </si>
  <si>
    <t>Spalte1559</t>
  </si>
  <si>
    <t>Spalte1560</t>
  </si>
  <si>
    <t>Spalte1561</t>
  </si>
  <si>
    <t>Spalte1562</t>
  </si>
  <si>
    <t>Spalte1563</t>
  </si>
  <si>
    <t>Spalte1564</t>
  </si>
  <si>
    <t>Spalte1565</t>
  </si>
  <si>
    <t>Spalte1566</t>
  </si>
  <si>
    <t>Spalte1567</t>
  </si>
  <si>
    <t>Spalte1568</t>
  </si>
  <si>
    <t>Spalte1569</t>
  </si>
  <si>
    <t>Spalte1570</t>
  </si>
  <si>
    <t>Spalte1571</t>
  </si>
  <si>
    <t>Spalte1572</t>
  </si>
  <si>
    <t>Spalte1573</t>
  </si>
  <si>
    <t>Spalte1574</t>
  </si>
  <si>
    <t>Spalte1575</t>
  </si>
  <si>
    <t>Spalte1576</t>
  </si>
  <si>
    <t>Spalte1577</t>
  </si>
  <si>
    <t>Spalte1578</t>
  </si>
  <si>
    <t>Spalte1579</t>
  </si>
  <si>
    <t>Spalte1580</t>
  </si>
  <si>
    <t>Spalte1581</t>
  </si>
  <si>
    <t>Spalte1582</t>
  </si>
  <si>
    <t>Spalte1583</t>
  </si>
  <si>
    <t>Spalte1584</t>
  </si>
  <si>
    <t>Spalte1585</t>
  </si>
  <si>
    <t>Spalte1586</t>
  </si>
  <si>
    <t>Spalte1587</t>
  </si>
  <si>
    <t>Spalte1588</t>
  </si>
  <si>
    <t>Spalte1589</t>
  </si>
  <si>
    <t>Spalte1590</t>
  </si>
  <si>
    <t>Spalte1591</t>
  </si>
  <si>
    <t>Spalte1592</t>
  </si>
  <si>
    <t>Spalte1593</t>
  </si>
  <si>
    <t>Spalte1594</t>
  </si>
  <si>
    <t>Spalte1595</t>
  </si>
  <si>
    <t>Spalte1596</t>
  </si>
  <si>
    <t>Spalte1597</t>
  </si>
  <si>
    <t>Spalte1598</t>
  </si>
  <si>
    <t>Spalte1599</t>
  </si>
  <si>
    <t>Spalte1600</t>
  </si>
  <si>
    <t>Spalte1601</t>
  </si>
  <si>
    <t>Spalte1602</t>
  </si>
  <si>
    <t>Spalte1603</t>
  </si>
  <si>
    <t>Spalte1604</t>
  </si>
  <si>
    <t>Spalte1605</t>
  </si>
  <si>
    <t>Spalte1606</t>
  </si>
  <si>
    <t>Spalte1607</t>
  </si>
  <si>
    <t>Spalte1608</t>
  </si>
  <si>
    <t>Spalte1609</t>
  </si>
  <si>
    <t>Spalte1610</t>
  </si>
  <si>
    <t>Spalte1611</t>
  </si>
  <si>
    <t>Spalte1612</t>
  </si>
  <si>
    <t>Spalte1613</t>
  </si>
  <si>
    <t>Spalte1614</t>
  </si>
  <si>
    <t>Spalte1615</t>
  </si>
  <si>
    <t>Spalte1616</t>
  </si>
  <si>
    <t>Spalte1617</t>
  </si>
  <si>
    <t>Spalte1618</t>
  </si>
  <si>
    <t>Spalte1619</t>
  </si>
  <si>
    <t>Spalte1620</t>
  </si>
  <si>
    <t>Spalte1621</t>
  </si>
  <si>
    <t>Spalte1622</t>
  </si>
  <si>
    <t>Spalte1623</t>
  </si>
  <si>
    <t>Spalte1624</t>
  </si>
  <si>
    <t>Spalte1625</t>
  </si>
  <si>
    <t>Spalte1626</t>
  </si>
  <si>
    <t>Spalte1627</t>
  </si>
  <si>
    <t>Spalte1628</t>
  </si>
  <si>
    <t>Spalte1629</t>
  </si>
  <si>
    <t>Spalte1630</t>
  </si>
  <si>
    <t>Spalte1631</t>
  </si>
  <si>
    <t>Spalte1632</t>
  </si>
  <si>
    <t>Spalte1633</t>
  </si>
  <si>
    <t>Spalte1634</t>
  </si>
  <si>
    <t>Spalte1635</t>
  </si>
  <si>
    <t>Spalte1636</t>
  </si>
  <si>
    <t>Spalte1637</t>
  </si>
  <si>
    <t>Spalte1638</t>
  </si>
  <si>
    <t>Spalte1639</t>
  </si>
  <si>
    <t>Spalte1640</t>
  </si>
  <si>
    <t>Spalte1641</t>
  </si>
  <si>
    <t>Spalte1642</t>
  </si>
  <si>
    <t>Spalte1643</t>
  </si>
  <si>
    <t>Spalte1644</t>
  </si>
  <si>
    <t>Spalte1645</t>
  </si>
  <si>
    <t>Spalte1646</t>
  </si>
  <si>
    <t>Spalte1647</t>
  </si>
  <si>
    <t>Spalte1648</t>
  </si>
  <si>
    <t>Spalte1649</t>
  </si>
  <si>
    <t>Spalte1650</t>
  </si>
  <si>
    <t>Spalte1651</t>
  </si>
  <si>
    <t>Spalte1652</t>
  </si>
  <si>
    <t>Spalte1653</t>
  </si>
  <si>
    <t>Spalte1654</t>
  </si>
  <si>
    <t>Spalte1655</t>
  </si>
  <si>
    <t>Spalte1656</t>
  </si>
  <si>
    <t>Spalte1657</t>
  </si>
  <si>
    <t>Spalte1658</t>
  </si>
  <si>
    <t>Spalte1659</t>
  </si>
  <si>
    <t>Spalte1660</t>
  </si>
  <si>
    <t>Spalte1661</t>
  </si>
  <si>
    <t>Spalte1662</t>
  </si>
  <si>
    <t>Spalte1663</t>
  </si>
  <si>
    <t>Spalte1664</t>
  </si>
  <si>
    <t>Spalte1665</t>
  </si>
  <si>
    <t>Spalte1666</t>
  </si>
  <si>
    <t>Spalte1667</t>
  </si>
  <si>
    <t>Spalte1668</t>
  </si>
  <si>
    <t>Spalte1669</t>
  </si>
  <si>
    <t>Spalte1670</t>
  </si>
  <si>
    <t>Spalte1671</t>
  </si>
  <si>
    <t>Spalte1672</t>
  </si>
  <si>
    <t>Spalte1673</t>
  </si>
  <si>
    <t>Spalte1674</t>
  </si>
  <si>
    <t>Spalte1675</t>
  </si>
  <si>
    <t>Spalte1676</t>
  </si>
  <si>
    <t>Spalte1677</t>
  </si>
  <si>
    <t>Spalte1678</t>
  </si>
  <si>
    <t>Spalte1679</t>
  </si>
  <si>
    <t>Spalte1680</t>
  </si>
  <si>
    <t>Spalte1681</t>
  </si>
  <si>
    <t>Spalte1682</t>
  </si>
  <si>
    <t>Spalte1683</t>
  </si>
  <si>
    <t>Spalte1684</t>
  </si>
  <si>
    <t>Spalte1685</t>
  </si>
  <si>
    <t>Spalte1686</t>
  </si>
  <si>
    <t>Spalte1687</t>
  </si>
  <si>
    <t>Spalte1688</t>
  </si>
  <si>
    <t>Spalte1689</t>
  </si>
  <si>
    <t>Spalte1690</t>
  </si>
  <si>
    <t>Spalte1691</t>
  </si>
  <si>
    <t>Spalte1692</t>
  </si>
  <si>
    <t>Spalte1693</t>
  </si>
  <si>
    <t>Spalte1694</t>
  </si>
  <si>
    <t>Spalte1695</t>
  </si>
  <si>
    <t>Spalte1696</t>
  </si>
  <si>
    <t>Spalte1697</t>
  </si>
  <si>
    <t>Spalte1698</t>
  </si>
  <si>
    <t>Spalte1699</t>
  </si>
  <si>
    <t>Spalte1700</t>
  </si>
  <si>
    <t>Spalte1701</t>
  </si>
  <si>
    <t>Spalte1702</t>
  </si>
  <si>
    <t>Spalte1703</t>
  </si>
  <si>
    <t>Spalte1704</t>
  </si>
  <si>
    <t>Spalte1705</t>
  </si>
  <si>
    <t>Spalte1706</t>
  </si>
  <si>
    <t>Spalte1707</t>
  </si>
  <si>
    <t>Spalte1708</t>
  </si>
  <si>
    <t>Spalte1709</t>
  </si>
  <si>
    <t>Spalte1710</t>
  </si>
  <si>
    <t>Spalte1711</t>
  </si>
  <si>
    <t>Spalte1712</t>
  </si>
  <si>
    <t>Spalte1713</t>
  </si>
  <si>
    <t>Spalte1714</t>
  </si>
  <si>
    <t>Spalte1715</t>
  </si>
  <si>
    <t>Spalte1716</t>
  </si>
  <si>
    <t>Spalte1717</t>
  </si>
  <si>
    <t>Spalte1718</t>
  </si>
  <si>
    <t>Spalte1719</t>
  </si>
  <si>
    <t>Spalte1720</t>
  </si>
  <si>
    <t>Spalte1721</t>
  </si>
  <si>
    <t>Spalte1722</t>
  </si>
  <si>
    <t>Spalte1723</t>
  </si>
  <si>
    <t>Spalte1724</t>
  </si>
  <si>
    <t>Spalte1725</t>
  </si>
  <si>
    <t>Spalte1726</t>
  </si>
  <si>
    <t>Spalte1727</t>
  </si>
  <si>
    <t>Spalte1728</t>
  </si>
  <si>
    <t>Spalte1729</t>
  </si>
  <si>
    <t>Spalte1730</t>
  </si>
  <si>
    <t>Spalte1731</t>
  </si>
  <si>
    <t>Spalte1732</t>
  </si>
  <si>
    <t>Spalte1733</t>
  </si>
  <si>
    <t>Spalte1734</t>
  </si>
  <si>
    <t>Spalte1735</t>
  </si>
  <si>
    <t>Spalte1736</t>
  </si>
  <si>
    <t>Spalte1737</t>
  </si>
  <si>
    <t>Spalte1738</t>
  </si>
  <si>
    <t>Spalte1739</t>
  </si>
  <si>
    <t>Spalte1740</t>
  </si>
  <si>
    <t>Spalte1741</t>
  </si>
  <si>
    <t>Spalte1742</t>
  </si>
  <si>
    <t>Spalte1743</t>
  </si>
  <si>
    <t>Spalte1744</t>
  </si>
  <si>
    <t>Spalte1745</t>
  </si>
  <si>
    <t>Spalte1746</t>
  </si>
  <si>
    <t>Spalte1747</t>
  </si>
  <si>
    <t>Spalte1748</t>
  </si>
  <si>
    <t>Spalte1749</t>
  </si>
  <si>
    <t>Spalte1750</t>
  </si>
  <si>
    <t>Spalte1751</t>
  </si>
  <si>
    <t>Spalte1752</t>
  </si>
  <si>
    <t>Spalte1753</t>
  </si>
  <si>
    <t>Spalte1754</t>
  </si>
  <si>
    <t>Spalte1755</t>
  </si>
  <si>
    <t>Spalte1756</t>
  </si>
  <si>
    <t>Spalte1757</t>
  </si>
  <si>
    <t>Spalte1758</t>
  </si>
  <si>
    <t>Spalte1759</t>
  </si>
  <si>
    <t>Spalte1760</t>
  </si>
  <si>
    <t>Spalte1761</t>
  </si>
  <si>
    <t>Spalte1762</t>
  </si>
  <si>
    <t>Spalte1763</t>
  </si>
  <si>
    <t>Spalte1764</t>
  </si>
  <si>
    <t>Spalte1765</t>
  </si>
  <si>
    <t>Spalte1766</t>
  </si>
  <si>
    <t>Spalte1767</t>
  </si>
  <si>
    <t>Spalte1768</t>
  </si>
  <si>
    <t>Spalte1769</t>
  </si>
  <si>
    <t>Spalte1770</t>
  </si>
  <si>
    <t>Spalte1771</t>
  </si>
  <si>
    <t>Spalte1772</t>
  </si>
  <si>
    <t>Spalte1773</t>
  </si>
  <si>
    <t>Spalte1774</t>
  </si>
  <si>
    <t>Spalte1775</t>
  </si>
  <si>
    <t>Spalte1776</t>
  </si>
  <si>
    <t>Spalte1777</t>
  </si>
  <si>
    <t>Spalte1778</t>
  </si>
  <si>
    <t>Spalte1779</t>
  </si>
  <si>
    <t>Spalte1780</t>
  </si>
  <si>
    <t>Spalte1781</t>
  </si>
  <si>
    <t>Spalte1782</t>
  </si>
  <si>
    <t>Spalte1783</t>
  </si>
  <si>
    <t>Spalte1784</t>
  </si>
  <si>
    <t>Spalte1785</t>
  </si>
  <si>
    <t>Spalte1786</t>
  </si>
  <si>
    <t>Spalte1787</t>
  </si>
  <si>
    <t>Spalte1788</t>
  </si>
  <si>
    <t>Spalte1789</t>
  </si>
  <si>
    <t>Spalte1790</t>
  </si>
  <si>
    <t>Spalte1791</t>
  </si>
  <si>
    <t>Spalte1792</t>
  </si>
  <si>
    <t>Spalte1793</t>
  </si>
  <si>
    <t>Spalte1794</t>
  </si>
  <si>
    <t>Spalte1795</t>
  </si>
  <si>
    <t>Spalte1796</t>
  </si>
  <si>
    <t>Spalte1797</t>
  </si>
  <si>
    <t>Spalte1798</t>
  </si>
  <si>
    <t>Spalte1799</t>
  </si>
  <si>
    <t>Spalte1800</t>
  </si>
  <si>
    <t>Spalte1801</t>
  </si>
  <si>
    <t>Spalte1802</t>
  </si>
  <si>
    <t>Spalte1803</t>
  </si>
  <si>
    <t>Spalte1804</t>
  </si>
  <si>
    <t>Spalte1805</t>
  </si>
  <si>
    <t>Spalte1806</t>
  </si>
  <si>
    <t>Spalte1807</t>
  </si>
  <si>
    <t>Spalte1808</t>
  </si>
  <si>
    <t>Spalte1809</t>
  </si>
  <si>
    <t>Spalte1810</t>
  </si>
  <si>
    <t>Spalte1811</t>
  </si>
  <si>
    <t>Spalte1812</t>
  </si>
  <si>
    <t>Spalte1813</t>
  </si>
  <si>
    <t>Spalte1814</t>
  </si>
  <si>
    <t>Spalte1815</t>
  </si>
  <si>
    <t>Spalte1816</t>
  </si>
  <si>
    <t>Spalte1817</t>
  </si>
  <si>
    <t>Spalte1818</t>
  </si>
  <si>
    <t>Spalte1819</t>
  </si>
  <si>
    <t>Spalte1820</t>
  </si>
  <si>
    <t>Spalte1821</t>
  </si>
  <si>
    <t>Spalte1822</t>
  </si>
  <si>
    <t>Spalte1823</t>
  </si>
  <si>
    <t>Spalte1824</t>
  </si>
  <si>
    <t>Spalte1825</t>
  </si>
  <si>
    <t>Spalte1826</t>
  </si>
  <si>
    <t>Spalte1827</t>
  </si>
  <si>
    <t>Spalte1828</t>
  </si>
  <si>
    <t>Spalte1829</t>
  </si>
  <si>
    <t>Spalte1830</t>
  </si>
  <si>
    <t>Spalte1831</t>
  </si>
  <si>
    <t>Spalte1832</t>
  </si>
  <si>
    <t>Spalte1833</t>
  </si>
  <si>
    <t>Spalte1834</t>
  </si>
  <si>
    <t>Spalte1835</t>
  </si>
  <si>
    <t>Spalte1836</t>
  </si>
  <si>
    <t>Spalte1837</t>
  </si>
  <si>
    <t>Spalte1838</t>
  </si>
  <si>
    <t>Spalte1839</t>
  </si>
  <si>
    <t>Spalte1840</t>
  </si>
  <si>
    <t>Spalte1841</t>
  </si>
  <si>
    <t>Spalte1842</t>
  </si>
  <si>
    <t>Spalte1843</t>
  </si>
  <si>
    <t>Spalte1844</t>
  </si>
  <si>
    <t>Spalte1845</t>
  </si>
  <si>
    <t>Spalte1846</t>
  </si>
  <si>
    <t>Spalte1847</t>
  </si>
  <si>
    <t>Spalte1848</t>
  </si>
  <si>
    <t>Spalte1849</t>
  </si>
  <si>
    <t>Spalte1850</t>
  </si>
  <si>
    <t>Spalte1851</t>
  </si>
  <si>
    <t>Spalte1852</t>
  </si>
  <si>
    <t>Spalte1853</t>
  </si>
  <si>
    <t>Spalte1854</t>
  </si>
  <si>
    <t>Spalte1855</t>
  </si>
  <si>
    <t>Spalte1856</t>
  </si>
  <si>
    <t>Spalte1857</t>
  </si>
  <si>
    <t>Spalte1858</t>
  </si>
  <si>
    <t>Spalte1859</t>
  </si>
  <si>
    <t>Spalte1860</t>
  </si>
  <si>
    <t>Spalte1861</t>
  </si>
  <si>
    <t>Spalte1862</t>
  </si>
  <si>
    <t>Spalte1863</t>
  </si>
  <si>
    <t>Spalte1864</t>
  </si>
  <si>
    <t>Spalte1865</t>
  </si>
  <si>
    <t>Spalte1866</t>
  </si>
  <si>
    <t>Spalte1867</t>
  </si>
  <si>
    <t>Spalte1868</t>
  </si>
  <si>
    <t>Spalte1869</t>
  </si>
  <si>
    <t>Spalte1870</t>
  </si>
  <si>
    <t>Spalte1871</t>
  </si>
  <si>
    <t>Spalte1872</t>
  </si>
  <si>
    <t>Spalte1873</t>
  </si>
  <si>
    <t>Spalte1874</t>
  </si>
  <si>
    <t>Spalte1875</t>
  </si>
  <si>
    <t>Spalte1876</t>
  </si>
  <si>
    <t>Spalte1877</t>
  </si>
  <si>
    <t>Spalte1878</t>
  </si>
  <si>
    <t>Spalte1879</t>
  </si>
  <si>
    <t>Spalte1880</t>
  </si>
  <si>
    <t>Spalte1881</t>
  </si>
  <si>
    <t>Spalte1882</t>
  </si>
  <si>
    <t>Spalte1883</t>
  </si>
  <si>
    <t>Spalte1884</t>
  </si>
  <si>
    <t>Spalte1885</t>
  </si>
  <si>
    <t>Spalte1886</t>
  </si>
  <si>
    <t>Spalte1887</t>
  </si>
  <si>
    <t>Spalte1888</t>
  </si>
  <si>
    <t>Spalte1889</t>
  </si>
  <si>
    <t>Spalte1890</t>
  </si>
  <si>
    <t>Spalte1891</t>
  </si>
  <si>
    <t>Spalte1892</t>
  </si>
  <si>
    <t>Spalte1893</t>
  </si>
  <si>
    <t>Spalte1894</t>
  </si>
  <si>
    <t>Spalte1895</t>
  </si>
  <si>
    <t>Spalte1896</t>
  </si>
  <si>
    <t>Spalte1897</t>
  </si>
  <si>
    <t>Spalte1898</t>
  </si>
  <si>
    <t>Spalte1899</t>
  </si>
  <si>
    <t>Spalte1900</t>
  </si>
  <si>
    <t>Spalte1901</t>
  </si>
  <si>
    <t>Spalte1902</t>
  </si>
  <si>
    <t>Spalte1903</t>
  </si>
  <si>
    <t>Spalte1904</t>
  </si>
  <si>
    <t>Spalte1905</t>
  </si>
  <si>
    <t>Spalte1906</t>
  </si>
  <si>
    <t>Spalte1907</t>
  </si>
  <si>
    <t>Spalte1908</t>
  </si>
  <si>
    <t>Spalte1909</t>
  </si>
  <si>
    <t>Spalte1910</t>
  </si>
  <si>
    <t>Spalte1911</t>
  </si>
  <si>
    <t>Spalte1912</t>
  </si>
  <si>
    <t>Spalte1913</t>
  </si>
  <si>
    <t>Spalte1914</t>
  </si>
  <si>
    <t>Spalte1915</t>
  </si>
  <si>
    <t>Spalte1916</t>
  </si>
  <si>
    <t>Spalte1917</t>
  </si>
  <si>
    <t>Spalte1918</t>
  </si>
  <si>
    <t>Spalte1919</t>
  </si>
  <si>
    <t>Spalte1920</t>
  </si>
  <si>
    <t>Spalte1921</t>
  </si>
  <si>
    <t>Spalte1922</t>
  </si>
  <si>
    <t>Spalte1923</t>
  </si>
  <si>
    <t>Spalte1924</t>
  </si>
  <si>
    <t>Spalte1925</t>
  </si>
  <si>
    <t>Spalte1926</t>
  </si>
  <si>
    <t>Spalte1927</t>
  </si>
  <si>
    <t>Spalte1928</t>
  </si>
  <si>
    <t>Spalte1929</t>
  </si>
  <si>
    <t>Spalte1930</t>
  </si>
  <si>
    <t>Spalte1931</t>
  </si>
  <si>
    <t>Spalte1932</t>
  </si>
  <si>
    <t>Spalte1933</t>
  </si>
  <si>
    <t>Spalte1934</t>
  </si>
  <si>
    <t>Spalte1935</t>
  </si>
  <si>
    <t>Spalte1936</t>
  </si>
  <si>
    <t>Spalte1937</t>
  </si>
  <si>
    <t>Spalte1938</t>
  </si>
  <si>
    <t>Spalte1939</t>
  </si>
  <si>
    <t>Spalte1940</t>
  </si>
  <si>
    <t>Spalte1941</t>
  </si>
  <si>
    <t>Spalte1942</t>
  </si>
  <si>
    <t>Spalte1943</t>
  </si>
  <si>
    <t>Spalte1944</t>
  </si>
  <si>
    <t>Spalte1945</t>
  </si>
  <si>
    <t>Spalte1946</t>
  </si>
  <si>
    <t>Spalte1947</t>
  </si>
  <si>
    <t>Spalte1948</t>
  </si>
  <si>
    <t>Spalte1949</t>
  </si>
  <si>
    <t>Spalte1950</t>
  </si>
  <si>
    <t>Spalte1951</t>
  </si>
  <si>
    <t>Spalte1952</t>
  </si>
  <si>
    <t>Spalte1953</t>
  </si>
  <si>
    <t>Spalte1954</t>
  </si>
  <si>
    <t>Spalte1955</t>
  </si>
  <si>
    <t>Spalte1956</t>
  </si>
  <si>
    <t>Spalte1957</t>
  </si>
  <si>
    <t>Spalte1958</t>
  </si>
  <si>
    <t>Spalte1959</t>
  </si>
  <si>
    <t>Spalte1960</t>
  </si>
  <si>
    <t>Spalte1961</t>
  </si>
  <si>
    <t>Spalte1962</t>
  </si>
  <si>
    <t>Spalte1963</t>
  </si>
  <si>
    <t>Spalte1964</t>
  </si>
  <si>
    <t>Spalte1965</t>
  </si>
  <si>
    <t>Spalte1966</t>
  </si>
  <si>
    <t>Spalte1967</t>
  </si>
  <si>
    <t>Spalte1968</t>
  </si>
  <si>
    <t>Spalte1969</t>
  </si>
  <si>
    <t>Spalte1970</t>
  </si>
  <si>
    <t>Spalte1971</t>
  </si>
  <si>
    <t>Spalte1972</t>
  </si>
  <si>
    <t>Spalte1973</t>
  </si>
  <si>
    <t>Spalte1974</t>
  </si>
  <si>
    <t>Spalte1975</t>
  </si>
  <si>
    <t>Spalte1976</t>
  </si>
  <si>
    <t>Spalte1977</t>
  </si>
  <si>
    <t>Spalte1978</t>
  </si>
  <si>
    <t>Spalte1979</t>
  </si>
  <si>
    <t>Spalte1980</t>
  </si>
  <si>
    <t>Spalte1981</t>
  </si>
  <si>
    <t>Spalte1982</t>
  </si>
  <si>
    <t>Spalte1983</t>
  </si>
  <si>
    <t>Spalte1984</t>
  </si>
  <si>
    <t>Spalte1985</t>
  </si>
  <si>
    <t>Spalte1986</t>
  </si>
  <si>
    <t>Spalte1987</t>
  </si>
  <si>
    <t>Spalte1988</t>
  </si>
  <si>
    <t>Spalte1989</t>
  </si>
  <si>
    <t>Spalte1990</t>
  </si>
  <si>
    <t>Spalte1991</t>
  </si>
  <si>
    <t>Spalte1992</t>
  </si>
  <si>
    <t>Spalte1993</t>
  </si>
  <si>
    <t>Spalte1994</t>
  </si>
  <si>
    <t>Spalte1995</t>
  </si>
  <si>
    <t>Spalte1996</t>
  </si>
  <si>
    <t>Spalte1997</t>
  </si>
  <si>
    <t>Spalte1998</t>
  </si>
  <si>
    <t>Spalte1999</t>
  </si>
  <si>
    <t>Spalte2000</t>
  </si>
  <si>
    <t>Spalte2001</t>
  </si>
  <si>
    <t>Spalte2002</t>
  </si>
  <si>
    <t>Spalte2003</t>
  </si>
  <si>
    <t>Spalte2004</t>
  </si>
  <si>
    <t>Spalte2005</t>
  </si>
  <si>
    <t>Spalte2006</t>
  </si>
  <si>
    <t>Spalte2007</t>
  </si>
  <si>
    <t>Spalte2008</t>
  </si>
  <si>
    <t>Spalte2009</t>
  </si>
  <si>
    <t>Spalte2010</t>
  </si>
  <si>
    <t>Spalte2011</t>
  </si>
  <si>
    <t>Spalte2012</t>
  </si>
  <si>
    <t>Spalte2013</t>
  </si>
  <si>
    <t>Spalte2014</t>
  </si>
  <si>
    <t>Spalte2015</t>
  </si>
  <si>
    <t>Spalte2016</t>
  </si>
  <si>
    <t>Spalte2017</t>
  </si>
  <si>
    <t>Spalte2018</t>
  </si>
  <si>
    <t>Spalte2019</t>
  </si>
  <si>
    <t>Spalte2020</t>
  </si>
  <si>
    <t>Spalte2021</t>
  </si>
  <si>
    <t>Spalte2022</t>
  </si>
  <si>
    <t>Spalte2023</t>
  </si>
  <si>
    <t>Spalte2024</t>
  </si>
  <si>
    <t>Spalte2025</t>
  </si>
  <si>
    <t>Spalte2026</t>
  </si>
  <si>
    <t>Spalte2027</t>
  </si>
  <si>
    <t>Spalte2028</t>
  </si>
  <si>
    <t>Spalte2029</t>
  </si>
  <si>
    <t>Spalte2030</t>
  </si>
  <si>
    <t>Spalte2031</t>
  </si>
  <si>
    <t>Spalte2032</t>
  </si>
  <si>
    <t>Spalte2033</t>
  </si>
  <si>
    <t>Spalte2034</t>
  </si>
  <si>
    <t>Spalte2035</t>
  </si>
  <si>
    <t>Spalte2036</t>
  </si>
  <si>
    <t>Spalte2037</t>
  </si>
  <si>
    <t>Spalte2038</t>
  </si>
  <si>
    <t>Spalte2039</t>
  </si>
  <si>
    <t>Spalte2040</t>
  </si>
  <si>
    <t>Spalte2041</t>
  </si>
  <si>
    <t>Spalte2042</t>
  </si>
  <si>
    <t>Spalte2043</t>
  </si>
  <si>
    <t>Spalte2044</t>
  </si>
  <si>
    <t>Spalte2045</t>
  </si>
  <si>
    <t>Spalte2046</t>
  </si>
  <si>
    <t>Spalte2047</t>
  </si>
  <si>
    <t>Spalte2048</t>
  </si>
  <si>
    <t>Spalte2049</t>
  </si>
  <si>
    <t>Spalte2050</t>
  </si>
  <si>
    <t>Spalte2051</t>
  </si>
  <si>
    <t>Spalte2052</t>
  </si>
  <si>
    <t>Spalte2053</t>
  </si>
  <si>
    <t>Spalte2054</t>
  </si>
  <si>
    <t>Spalte2055</t>
  </si>
  <si>
    <t>Spalte2056</t>
  </si>
  <si>
    <t>Spalte2057</t>
  </si>
  <si>
    <t>Spalte2058</t>
  </si>
  <si>
    <t>Spalte2059</t>
  </si>
  <si>
    <t>Spalte2060</t>
  </si>
  <si>
    <t>Spalte2061</t>
  </si>
  <si>
    <t>Spalte2062</t>
  </si>
  <si>
    <t>Spalte2063</t>
  </si>
  <si>
    <t>Spalte2064</t>
  </si>
  <si>
    <t>Spalte2065</t>
  </si>
  <si>
    <t>Spalte2066</t>
  </si>
  <si>
    <t>Spalte2067</t>
  </si>
  <si>
    <t>Spalte2068</t>
  </si>
  <si>
    <t>Spalte2069</t>
  </si>
  <si>
    <t>Spalte2070</t>
  </si>
  <si>
    <t>Spalte2071</t>
  </si>
  <si>
    <t>Spalte2072</t>
  </si>
  <si>
    <t>Spalte2073</t>
  </si>
  <si>
    <t>Spalte2074</t>
  </si>
  <si>
    <t>Spalte2075</t>
  </si>
  <si>
    <t>Spalte2076</t>
  </si>
  <si>
    <t>Spalte2077</t>
  </si>
  <si>
    <t>Spalte2078</t>
  </si>
  <si>
    <t>Spalte2079</t>
  </si>
  <si>
    <t>Spalte2080</t>
  </si>
  <si>
    <t>Spalte2081</t>
  </si>
  <si>
    <t>Spalte2082</t>
  </si>
  <si>
    <t>Spalte2083</t>
  </si>
  <si>
    <t>Spalte2084</t>
  </si>
  <si>
    <t>Spalte2085</t>
  </si>
  <si>
    <t>Spalte2086</t>
  </si>
  <si>
    <t>Spalte2087</t>
  </si>
  <si>
    <t>Spalte2088</t>
  </si>
  <si>
    <t>Spalte2089</t>
  </si>
  <si>
    <t>Spalte2090</t>
  </si>
  <si>
    <t>Spalte2091</t>
  </si>
  <si>
    <t>Spalte2092</t>
  </si>
  <si>
    <t>Spalte2093</t>
  </si>
  <si>
    <t>Spalte2094</t>
  </si>
  <si>
    <t>Spalte2095</t>
  </si>
  <si>
    <t>Spalte2096</t>
  </si>
  <si>
    <t>Spalte2097</t>
  </si>
  <si>
    <t>Spalte2098</t>
  </si>
  <si>
    <t>Spalte2099</t>
  </si>
  <si>
    <t>Spalte2100</t>
  </si>
  <si>
    <t>Spalte2101</t>
  </si>
  <si>
    <t>Spalte2102</t>
  </si>
  <si>
    <t>Spalte2103</t>
  </si>
  <si>
    <t>Spalte2104</t>
  </si>
  <si>
    <t>Spalte2105</t>
  </si>
  <si>
    <t>Spalte2106</t>
  </si>
  <si>
    <t>Spalte2107</t>
  </si>
  <si>
    <t>Spalte2108</t>
  </si>
  <si>
    <t>Spalte2109</t>
  </si>
  <si>
    <t>Spalte2110</t>
  </si>
  <si>
    <t>Spalte2111</t>
  </si>
  <si>
    <t>Spalte2112</t>
  </si>
  <si>
    <t>Spalte2113</t>
  </si>
  <si>
    <t>Spalte2114</t>
  </si>
  <si>
    <t>Spalte2115</t>
  </si>
  <si>
    <t>Spalte2116</t>
  </si>
  <si>
    <t>Spalte2117</t>
  </si>
  <si>
    <t>Spalte2118</t>
  </si>
  <si>
    <t>Spalte2119</t>
  </si>
  <si>
    <t>Spalte2120</t>
  </si>
  <si>
    <t>Spalte2121</t>
  </si>
  <si>
    <t>Spalte2122</t>
  </si>
  <si>
    <t>Spalte2123</t>
  </si>
  <si>
    <t>Spalte2124</t>
  </si>
  <si>
    <t>Spalte2125</t>
  </si>
  <si>
    <t>Spalte2126</t>
  </si>
  <si>
    <t>Spalte2127</t>
  </si>
  <si>
    <t>Spalte2128</t>
  </si>
  <si>
    <t>Spalte2129</t>
  </si>
  <si>
    <t>Spalte2130</t>
  </si>
  <si>
    <t>Spalte2131</t>
  </si>
  <si>
    <t>Spalte2132</t>
  </si>
  <si>
    <t>Spalte2133</t>
  </si>
  <si>
    <t>Spalte2134</t>
  </si>
  <si>
    <t>Spalte2135</t>
  </si>
  <si>
    <t>Spalte2136</t>
  </si>
  <si>
    <t>Spalte2137</t>
  </si>
  <si>
    <t>Spalte2138</t>
  </si>
  <si>
    <t>Spalte2139</t>
  </si>
  <si>
    <t>Spalte2140</t>
  </si>
  <si>
    <t>Spalte2141</t>
  </si>
  <si>
    <t>Spalte2142</t>
  </si>
  <si>
    <t>Spalte2143</t>
  </si>
  <si>
    <t>Spalte2144</t>
  </si>
  <si>
    <t>Spalte2145</t>
  </si>
  <si>
    <t>Spalte2146</t>
  </si>
  <si>
    <t>Spalte2147</t>
  </si>
  <si>
    <t>Spalte2148</t>
  </si>
  <si>
    <t>Spalte2149</t>
  </si>
  <si>
    <t>Spalte2150</t>
  </si>
  <si>
    <t>Spalte2151</t>
  </si>
  <si>
    <t>Spalte2152</t>
  </si>
  <si>
    <t>Spalte2153</t>
  </si>
  <si>
    <t>Spalte2154</t>
  </si>
  <si>
    <t>Spalte2155</t>
  </si>
  <si>
    <t>Spalte2156</t>
  </si>
  <si>
    <t>Spalte2157</t>
  </si>
  <si>
    <t>Spalte2158</t>
  </si>
  <si>
    <t>Spalte2159</t>
  </si>
  <si>
    <t>Spalte2160</t>
  </si>
  <si>
    <t>Spalte2161</t>
  </si>
  <si>
    <t>Spalte2162</t>
  </si>
  <si>
    <t>Spalte2163</t>
  </si>
  <si>
    <t>Spalte2164</t>
  </si>
  <si>
    <t>Spalte2165</t>
  </si>
  <si>
    <t>Spalte2166</t>
  </si>
  <si>
    <t>Spalte2167</t>
  </si>
  <si>
    <t>Spalte2168</t>
  </si>
  <si>
    <t>Spalte2169</t>
  </si>
  <si>
    <t>Spalte2170</t>
  </si>
  <si>
    <t>Spalte2171</t>
  </si>
  <si>
    <t>Spalte2172</t>
  </si>
  <si>
    <t>Spalte2173</t>
  </si>
  <si>
    <t>Spalte2174</t>
  </si>
  <si>
    <t>Spalte2175</t>
  </si>
  <si>
    <t>Spalte2176</t>
  </si>
  <si>
    <t>Spalte2177</t>
  </si>
  <si>
    <t>Spalte2178</t>
  </si>
  <si>
    <t>Spalte2179</t>
  </si>
  <si>
    <t>Spalte2180</t>
  </si>
  <si>
    <t>Spalte2181</t>
  </si>
  <si>
    <t>Spalte2182</t>
  </si>
  <si>
    <t>Spalte2183</t>
  </si>
  <si>
    <t>Spalte2184</t>
  </si>
  <si>
    <t>Spalte2185</t>
  </si>
  <si>
    <t>Spalte2186</t>
  </si>
  <si>
    <t>Spalte2187</t>
  </si>
  <si>
    <t>Spalte2188</t>
  </si>
  <si>
    <t>Spalte2189</t>
  </si>
  <si>
    <t>Spalte2190</t>
  </si>
  <si>
    <t>Spalte2191</t>
  </si>
  <si>
    <t>Spalte2192</t>
  </si>
  <si>
    <t>Spalte2193</t>
  </si>
  <si>
    <t>Spalte2194</t>
  </si>
  <si>
    <t>Spalte2195</t>
  </si>
  <si>
    <t>Spalte2196</t>
  </si>
  <si>
    <t>Spalte2197</t>
  </si>
  <si>
    <t>Spalte2198</t>
  </si>
  <si>
    <t>Spalte2199</t>
  </si>
  <si>
    <t>Spalte2200</t>
  </si>
  <si>
    <t>Spalte2201</t>
  </si>
  <si>
    <t>Spalte2202</t>
  </si>
  <si>
    <t>Spalte2203</t>
  </si>
  <si>
    <t>Spalte2204</t>
  </si>
  <si>
    <t>Spalte2205</t>
  </si>
  <si>
    <t>Spalte2206</t>
  </si>
  <si>
    <t>Spalte2207</t>
  </si>
  <si>
    <t>Spalte2208</t>
  </si>
  <si>
    <t>Spalte2209</t>
  </si>
  <si>
    <t>Spalte2210</t>
  </si>
  <si>
    <t>Spalte2211</t>
  </si>
  <si>
    <t>Spalte2212</t>
  </si>
  <si>
    <t>Spalte2213</t>
  </si>
  <si>
    <t>Spalte2214</t>
  </si>
  <si>
    <t>Spalte2215</t>
  </si>
  <si>
    <t>Spalte2216</t>
  </si>
  <si>
    <t>Spalte2217</t>
  </si>
  <si>
    <t>Spalte2218</t>
  </si>
  <si>
    <t>Spalte2219</t>
  </si>
  <si>
    <t>Spalte2220</t>
  </si>
  <si>
    <t>Spalte2221</t>
  </si>
  <si>
    <t>Spalte2222</t>
  </si>
  <si>
    <t>Spalte2223</t>
  </si>
  <si>
    <t>Spalte2224</t>
  </si>
  <si>
    <t>Spalte2225</t>
  </si>
  <si>
    <t>Spalte2226</t>
  </si>
  <si>
    <t>Spalte2227</t>
  </si>
  <si>
    <t>Spalte2228</t>
  </si>
  <si>
    <t>Spalte2229</t>
  </si>
  <si>
    <t>Spalte2230</t>
  </si>
  <si>
    <t>Spalte2231</t>
  </si>
  <si>
    <t>Spalte2232</t>
  </si>
  <si>
    <t>Spalte2233</t>
  </si>
  <si>
    <t>Spalte2234</t>
  </si>
  <si>
    <t>Spalte2235</t>
  </si>
  <si>
    <t>Spalte2236</t>
  </si>
  <si>
    <t>Spalte2237</t>
  </si>
  <si>
    <t>Spalte2238</t>
  </si>
  <si>
    <t>Spalte2239</t>
  </si>
  <si>
    <t>Spalte2240</t>
  </si>
  <si>
    <t>Spalte2241</t>
  </si>
  <si>
    <t>Spalte2242</t>
  </si>
  <si>
    <t>Spalte2243</t>
  </si>
  <si>
    <t>Spalte2244</t>
  </si>
  <si>
    <t>Spalte2245</t>
  </si>
  <si>
    <t>Spalte2246</t>
  </si>
  <si>
    <t>Spalte2247</t>
  </si>
  <si>
    <t>Spalte2248</t>
  </si>
  <si>
    <t>Spalte2249</t>
  </si>
  <si>
    <t>Spalte2250</t>
  </si>
  <si>
    <t>Spalte2251</t>
  </si>
  <si>
    <t>Spalte2252</t>
  </si>
  <si>
    <t>Spalte2253</t>
  </si>
  <si>
    <t>Spalte2254</t>
  </si>
  <si>
    <t>Spalte2255</t>
  </si>
  <si>
    <t>Spalte2256</t>
  </si>
  <si>
    <t>Spalte2257</t>
  </si>
  <si>
    <t>Spalte2258</t>
  </si>
  <si>
    <t>Spalte2259</t>
  </si>
  <si>
    <t>Spalte2260</t>
  </si>
  <si>
    <t>Spalte2261</t>
  </si>
  <si>
    <t>Spalte2262</t>
  </si>
  <si>
    <t>Spalte2263</t>
  </si>
  <si>
    <t>Spalte2264</t>
  </si>
  <si>
    <t>Spalte2265</t>
  </si>
  <si>
    <t>Spalte2266</t>
  </si>
  <si>
    <t>Spalte2267</t>
  </si>
  <si>
    <t>Spalte2268</t>
  </si>
  <si>
    <t>Spalte2269</t>
  </si>
  <si>
    <t>Spalte2270</t>
  </si>
  <si>
    <t>Spalte2271</t>
  </si>
  <si>
    <t>Spalte2272</t>
  </si>
  <si>
    <t>Spalte2273</t>
  </si>
  <si>
    <t>Spalte2274</t>
  </si>
  <si>
    <t>Spalte2275</t>
  </si>
  <si>
    <t>Spalte2276</t>
  </si>
  <si>
    <t>Spalte2277</t>
  </si>
  <si>
    <t>Spalte2278</t>
  </si>
  <si>
    <t>Spalte2279</t>
  </si>
  <si>
    <t>Spalte2280</t>
  </si>
  <si>
    <t>Spalte2281</t>
  </si>
  <si>
    <t>Spalte2282</t>
  </si>
  <si>
    <t>Spalte2283</t>
  </si>
  <si>
    <t>Spalte2284</t>
  </si>
  <si>
    <t>Spalte2285</t>
  </si>
  <si>
    <t>Spalte2286</t>
  </si>
  <si>
    <t>Spalte2287</t>
  </si>
  <si>
    <t>Spalte2288</t>
  </si>
  <si>
    <t>Spalte2289</t>
  </si>
  <si>
    <t>Spalte2290</t>
  </si>
  <si>
    <t>Spalte2291</t>
  </si>
  <si>
    <t>Spalte2292</t>
  </si>
  <si>
    <t>Spalte2293</t>
  </si>
  <si>
    <t>Spalte2294</t>
  </si>
  <si>
    <t>Spalte2295</t>
  </si>
  <si>
    <t>Spalte2296</t>
  </si>
  <si>
    <t>Spalte2297</t>
  </si>
  <si>
    <t>Spalte2298</t>
  </si>
  <si>
    <t>Spalte2299</t>
  </si>
  <si>
    <t>Spalte2300</t>
  </si>
  <si>
    <t>Spalte2301</t>
  </si>
  <si>
    <t>Spalte2302</t>
  </si>
  <si>
    <t>Spalte2303</t>
  </si>
  <si>
    <t>Spalte2304</t>
  </si>
  <si>
    <t>Spalte2305</t>
  </si>
  <si>
    <t>Spalte2306</t>
  </si>
  <si>
    <t>Spalte2307</t>
  </si>
  <si>
    <t>Spalte2308</t>
  </si>
  <si>
    <t>Spalte2309</t>
  </si>
  <si>
    <t>Spalte2310</t>
  </si>
  <si>
    <t>Spalte2311</t>
  </si>
  <si>
    <t>Spalte2312</t>
  </si>
  <si>
    <t>Spalte2313</t>
  </si>
  <si>
    <t>Spalte2314</t>
  </si>
  <si>
    <t>Spalte2315</t>
  </si>
  <si>
    <t>Spalte2316</t>
  </si>
  <si>
    <t>Spalte2317</t>
  </si>
  <si>
    <t>Spalte2318</t>
  </si>
  <si>
    <t>Spalte2319</t>
  </si>
  <si>
    <t>Spalte2320</t>
  </si>
  <si>
    <t>Spalte2321</t>
  </si>
  <si>
    <t>Spalte2322</t>
  </si>
  <si>
    <t>Spalte2323</t>
  </si>
  <si>
    <t>Spalte2324</t>
  </si>
  <si>
    <t>Spalte2325</t>
  </si>
  <si>
    <t>Spalte2326</t>
  </si>
  <si>
    <t>Spalte2327</t>
  </si>
  <si>
    <t>Spalte2328</t>
  </si>
  <si>
    <t>Spalte2329</t>
  </si>
  <si>
    <t>Spalte2330</t>
  </si>
  <si>
    <t>Spalte2331</t>
  </si>
  <si>
    <t>Spalte2332</t>
  </si>
  <si>
    <t>Spalte2333</t>
  </si>
  <si>
    <t>Spalte2334</t>
  </si>
  <si>
    <t>Spalte2335</t>
  </si>
  <si>
    <t>Spalte2336</t>
  </si>
  <si>
    <t>Spalte2337</t>
  </si>
  <si>
    <t>Spalte2338</t>
  </si>
  <si>
    <t>Spalte2339</t>
  </si>
  <si>
    <t>Spalte2340</t>
  </si>
  <si>
    <t>Spalte2341</t>
  </si>
  <si>
    <t>Spalte2342</t>
  </si>
  <si>
    <t>Spalte2343</t>
  </si>
  <si>
    <t>Spalte2344</t>
  </si>
  <si>
    <t>Spalte2345</t>
  </si>
  <si>
    <t>Spalte2346</t>
  </si>
  <si>
    <t>Spalte2347</t>
  </si>
  <si>
    <t>Spalte2348</t>
  </si>
  <si>
    <t>Spalte2349</t>
  </si>
  <si>
    <t>Spalte2350</t>
  </si>
  <si>
    <t>Spalte2351</t>
  </si>
  <si>
    <t>Spalte2352</t>
  </si>
  <si>
    <t>Spalte2353</t>
  </si>
  <si>
    <t>Spalte2354</t>
  </si>
  <si>
    <t>Spalte2355</t>
  </si>
  <si>
    <t>Spalte2356</t>
  </si>
  <si>
    <t>Spalte2357</t>
  </si>
  <si>
    <t>Spalte2358</t>
  </si>
  <si>
    <t>Spalte2359</t>
  </si>
  <si>
    <t>Spalte2360</t>
  </si>
  <si>
    <t>Spalte2361</t>
  </si>
  <si>
    <t>Spalte2362</t>
  </si>
  <si>
    <t>Spalte2363</t>
  </si>
  <si>
    <t>Spalte2364</t>
  </si>
  <si>
    <t>Spalte2365</t>
  </si>
  <si>
    <t>Spalte2366</t>
  </si>
  <si>
    <t>Spalte2367</t>
  </si>
  <si>
    <t>Spalte2368</t>
  </si>
  <si>
    <t>Spalte2369</t>
  </si>
  <si>
    <t>Spalte2370</t>
  </si>
  <si>
    <t>Spalte2371</t>
  </si>
  <si>
    <t>Spalte2372</t>
  </si>
  <si>
    <t>Spalte2373</t>
  </si>
  <si>
    <t>Spalte2374</t>
  </si>
  <si>
    <t>Spalte2375</t>
  </si>
  <si>
    <t>Spalte2376</t>
  </si>
  <si>
    <t>Spalte2377</t>
  </si>
  <si>
    <t>Spalte2378</t>
  </si>
  <si>
    <t>Spalte2379</t>
  </si>
  <si>
    <t>Spalte2380</t>
  </si>
  <si>
    <t>Spalte2381</t>
  </si>
  <si>
    <t>Spalte2382</t>
  </si>
  <si>
    <t>Spalte2383</t>
  </si>
  <si>
    <t>Spalte2384</t>
  </si>
  <si>
    <t>Spalte2385</t>
  </si>
  <si>
    <t>Spalte2386</t>
  </si>
  <si>
    <t>Spalte2387</t>
  </si>
  <si>
    <t>Spalte2388</t>
  </si>
  <si>
    <t>Spalte2389</t>
  </si>
  <si>
    <t>Spalte2390</t>
  </si>
  <si>
    <t>Spalte2391</t>
  </si>
  <si>
    <t>Spalte2392</t>
  </si>
  <si>
    <t>Spalte2393</t>
  </si>
  <si>
    <t>Spalte2394</t>
  </si>
  <si>
    <t>Spalte2395</t>
  </si>
  <si>
    <t>Spalte2396</t>
  </si>
  <si>
    <t>Spalte2397</t>
  </si>
  <si>
    <t>Spalte2398</t>
  </si>
  <si>
    <t>Spalte2399</t>
  </si>
  <si>
    <t>Spalte2400</t>
  </si>
  <si>
    <t>Spalte2401</t>
  </si>
  <si>
    <t>Spalte2402</t>
  </si>
  <si>
    <t>Spalte2403</t>
  </si>
  <si>
    <t>Spalte2404</t>
  </si>
  <si>
    <t>Spalte2405</t>
  </si>
  <si>
    <t>Spalte2406</t>
  </si>
  <si>
    <t>Spalte2407</t>
  </si>
  <si>
    <t>Spalte2408</t>
  </si>
  <si>
    <t>Spalte2409</t>
  </si>
  <si>
    <t>Spalte2410</t>
  </si>
  <si>
    <t>Spalte2411</t>
  </si>
  <si>
    <t>Spalte2412</t>
  </si>
  <si>
    <t>Spalte2413</t>
  </si>
  <si>
    <t>Spalte2414</t>
  </si>
  <si>
    <t>Spalte2415</t>
  </si>
  <si>
    <t>Spalte2416</t>
  </si>
  <si>
    <t>Spalte2417</t>
  </si>
  <si>
    <t>Spalte2418</t>
  </si>
  <si>
    <t>Spalte2419</t>
  </si>
  <si>
    <t>Spalte2420</t>
  </si>
  <si>
    <t>Spalte2421</t>
  </si>
  <si>
    <t>Spalte2422</t>
  </si>
  <si>
    <t>Spalte2423</t>
  </si>
  <si>
    <t>Spalte2424</t>
  </si>
  <si>
    <t>Spalte2425</t>
  </si>
  <si>
    <t>Spalte2426</t>
  </si>
  <si>
    <t>Spalte2427</t>
  </si>
  <si>
    <t>Spalte2428</t>
  </si>
  <si>
    <t>Spalte2429</t>
  </si>
  <si>
    <t>Spalte2430</t>
  </si>
  <si>
    <t>Spalte2431</t>
  </si>
  <si>
    <t>Spalte2432</t>
  </si>
  <si>
    <t>Spalte2433</t>
  </si>
  <si>
    <t>Spalte2434</t>
  </si>
  <si>
    <t>Spalte2435</t>
  </si>
  <si>
    <t>Spalte2436</t>
  </si>
  <si>
    <t>Spalte2437</t>
  </si>
  <si>
    <t>Spalte2438</t>
  </si>
  <si>
    <t>Spalte2439</t>
  </si>
  <si>
    <t>Spalte2440</t>
  </si>
  <si>
    <t>Spalte2441</t>
  </si>
  <si>
    <t>Spalte2442</t>
  </si>
  <si>
    <t>Spalte2443</t>
  </si>
  <si>
    <t>Spalte2444</t>
  </si>
  <si>
    <t>Spalte2445</t>
  </si>
  <si>
    <t>Spalte2446</t>
  </si>
  <si>
    <t>Spalte2447</t>
  </si>
  <si>
    <t>Spalte2448</t>
  </si>
  <si>
    <t>Spalte2449</t>
  </si>
  <si>
    <t>Spalte2450</t>
  </si>
  <si>
    <t>Spalte2451</t>
  </si>
  <si>
    <t>Spalte2452</t>
  </si>
  <si>
    <t>Spalte2453</t>
  </si>
  <si>
    <t>Spalte2454</t>
  </si>
  <si>
    <t>Spalte2455</t>
  </si>
  <si>
    <t>Spalte2456</t>
  </si>
  <si>
    <t>Spalte2457</t>
  </si>
  <si>
    <t>Spalte2458</t>
  </si>
  <si>
    <t>Spalte2459</t>
  </si>
  <si>
    <t>Spalte2460</t>
  </si>
  <si>
    <t>Spalte2461</t>
  </si>
  <si>
    <t>Spalte2462</t>
  </si>
  <si>
    <t>Spalte2463</t>
  </si>
  <si>
    <t>Spalte2464</t>
  </si>
  <si>
    <t>Spalte2465</t>
  </si>
  <si>
    <t>Spalte2466</t>
  </si>
  <si>
    <t>Spalte2467</t>
  </si>
  <si>
    <t>Spalte2468</t>
  </si>
  <si>
    <t>Spalte2469</t>
  </si>
  <si>
    <t>Spalte2470</t>
  </si>
  <si>
    <t>Spalte2471</t>
  </si>
  <si>
    <t>Spalte2472</t>
  </si>
  <si>
    <t>Spalte2473</t>
  </si>
  <si>
    <t>Spalte2474</t>
  </si>
  <si>
    <t>Spalte2475</t>
  </si>
  <si>
    <t>Spalte2476</t>
  </si>
  <si>
    <t>Spalte2477</t>
  </si>
  <si>
    <t>Spalte2478</t>
  </si>
  <si>
    <t>Spalte2479</t>
  </si>
  <si>
    <t>Spalte2480</t>
  </si>
  <si>
    <t>Spalte2481</t>
  </si>
  <si>
    <t>Spalte2482</t>
  </si>
  <si>
    <t>Spalte2483</t>
  </si>
  <si>
    <t>Spalte2484</t>
  </si>
  <si>
    <t>Spalte2485</t>
  </si>
  <si>
    <t>Spalte2486</t>
  </si>
  <si>
    <t>Spalte2487</t>
  </si>
  <si>
    <t>Spalte2488</t>
  </si>
  <si>
    <t>Spalte2489</t>
  </si>
  <si>
    <t>Spalte2490</t>
  </si>
  <si>
    <t>Spalte2491</t>
  </si>
  <si>
    <t>Spalte2492</t>
  </si>
  <si>
    <t>Spalte2493</t>
  </si>
  <si>
    <t>Spalte2494</t>
  </si>
  <si>
    <t>Spalte2495</t>
  </si>
  <si>
    <t>Spalte2496</t>
  </si>
  <si>
    <t>Spalte2497</t>
  </si>
  <si>
    <t>Spalte2498</t>
  </si>
  <si>
    <t>Spalte2499</t>
  </si>
  <si>
    <t>Spalte2500</t>
  </si>
  <si>
    <t>Spalte2501</t>
  </si>
  <si>
    <t>Spalte2502</t>
  </si>
  <si>
    <t>Spalte2503</t>
  </si>
  <si>
    <t>Spalte2504</t>
  </si>
  <si>
    <t>Spalte2505</t>
  </si>
  <si>
    <t>Spalte2506</t>
  </si>
  <si>
    <t>Spalte2507</t>
  </si>
  <si>
    <t>Spalte2508</t>
  </si>
  <si>
    <t>Spalte2509</t>
  </si>
  <si>
    <t>Spalte2510</t>
  </si>
  <si>
    <t>Spalte2511</t>
  </si>
  <si>
    <t>Spalte2512</t>
  </si>
  <si>
    <t>Spalte2513</t>
  </si>
  <si>
    <t>Spalte2514</t>
  </si>
  <si>
    <t>Spalte2515</t>
  </si>
  <si>
    <t>Spalte2516</t>
  </si>
  <si>
    <t>Spalte2517</t>
  </si>
  <si>
    <t>Spalte2518</t>
  </si>
  <si>
    <t>Spalte2519</t>
  </si>
  <si>
    <t>Spalte2520</t>
  </si>
  <si>
    <t>Spalte2521</t>
  </si>
  <si>
    <t>Spalte2522</t>
  </si>
  <si>
    <t>Spalte2523</t>
  </si>
  <si>
    <t>Spalte2524</t>
  </si>
  <si>
    <t>Spalte2525</t>
  </si>
  <si>
    <t>Spalte2526</t>
  </si>
  <si>
    <t>Spalte2527</t>
  </si>
  <si>
    <t>Spalte2528</t>
  </si>
  <si>
    <t>Spalte2529</t>
  </si>
  <si>
    <t>Spalte2530</t>
  </si>
  <si>
    <t>Spalte2531</t>
  </si>
  <si>
    <t>Spalte2532</t>
  </si>
  <si>
    <t>Spalte2533</t>
  </si>
  <si>
    <t>Spalte2534</t>
  </si>
  <si>
    <t>Spalte2535</t>
  </si>
  <si>
    <t>Spalte2536</t>
  </si>
  <si>
    <t>Spalte2537</t>
  </si>
  <si>
    <t>Spalte2538</t>
  </si>
  <si>
    <t>Spalte2539</t>
  </si>
  <si>
    <t>Spalte2540</t>
  </si>
  <si>
    <t>Spalte2541</t>
  </si>
  <si>
    <t>Spalte2542</t>
  </si>
  <si>
    <t>Spalte2543</t>
  </si>
  <si>
    <t>Spalte2544</t>
  </si>
  <si>
    <t>Spalte2545</t>
  </si>
  <si>
    <t>Spalte2546</t>
  </si>
  <si>
    <t>Spalte2547</t>
  </si>
  <si>
    <t>Spalte2548</t>
  </si>
  <si>
    <t>Spalte2549</t>
  </si>
  <si>
    <t>Spalte2550</t>
  </si>
  <si>
    <t>Spalte2551</t>
  </si>
  <si>
    <t>Spalte2552</t>
  </si>
  <si>
    <t>Spalte2553</t>
  </si>
  <si>
    <t>Spalte2554</t>
  </si>
  <si>
    <t>Spalte2555</t>
  </si>
  <si>
    <t>Spalte2556</t>
  </si>
  <si>
    <t>Spalte2557</t>
  </si>
  <si>
    <t>Spalte2558</t>
  </si>
  <si>
    <t>Spalte2559</t>
  </si>
  <si>
    <t>Spalte2560</t>
  </si>
  <si>
    <t>Spalte2561</t>
  </si>
  <si>
    <t>Spalte2562</t>
  </si>
  <si>
    <t>Spalte2563</t>
  </si>
  <si>
    <t>Spalte2564</t>
  </si>
  <si>
    <t>Spalte2565</t>
  </si>
  <si>
    <t>Spalte2566</t>
  </si>
  <si>
    <t>Spalte2567</t>
  </si>
  <si>
    <t>Spalte2568</t>
  </si>
  <si>
    <t>Spalte2569</t>
  </si>
  <si>
    <t>Spalte2570</t>
  </si>
  <si>
    <t>Spalte2571</t>
  </si>
  <si>
    <t>Spalte2572</t>
  </si>
  <si>
    <t>Spalte2573</t>
  </si>
  <si>
    <t>Spalte2574</t>
  </si>
  <si>
    <t>Spalte2575</t>
  </si>
  <si>
    <t>Spalte2576</t>
  </si>
  <si>
    <t>Spalte2577</t>
  </si>
  <si>
    <t>Spalte2578</t>
  </si>
  <si>
    <t>Spalte2579</t>
  </si>
  <si>
    <t>Spalte2580</t>
  </si>
  <si>
    <t>Spalte2581</t>
  </si>
  <si>
    <t>Spalte2582</t>
  </si>
  <si>
    <t>Spalte2583</t>
  </si>
  <si>
    <t>Spalte2584</t>
  </si>
  <si>
    <t>Spalte2585</t>
  </si>
  <si>
    <t>Spalte2586</t>
  </si>
  <si>
    <t>Spalte2587</t>
  </si>
  <si>
    <t>Spalte2588</t>
  </si>
  <si>
    <t>Spalte2589</t>
  </si>
  <si>
    <t>Spalte2590</t>
  </si>
  <si>
    <t>Spalte2591</t>
  </si>
  <si>
    <t>Spalte2592</t>
  </si>
  <si>
    <t>Spalte2593</t>
  </si>
  <si>
    <t>Spalte2594</t>
  </si>
  <si>
    <t>Spalte2595</t>
  </si>
  <si>
    <t>Spalte2596</t>
  </si>
  <si>
    <t>Spalte2597</t>
  </si>
  <si>
    <t>Spalte2598</t>
  </si>
  <si>
    <t>Spalte2599</t>
  </si>
  <si>
    <t>Spalte2600</t>
  </si>
  <si>
    <t>Spalte2601</t>
  </si>
  <si>
    <t>Spalte2602</t>
  </si>
  <si>
    <t>Spalte2603</t>
  </si>
  <si>
    <t>Spalte2604</t>
  </si>
  <si>
    <t>Spalte2605</t>
  </si>
  <si>
    <t>Spalte2606</t>
  </si>
  <si>
    <t>Spalte2607</t>
  </si>
  <si>
    <t>Spalte2608</t>
  </si>
  <si>
    <t>Spalte2609</t>
  </si>
  <si>
    <t>Spalte2610</t>
  </si>
  <si>
    <t>Spalte2611</t>
  </si>
  <si>
    <t>Spalte2612</t>
  </si>
  <si>
    <t>Spalte2613</t>
  </si>
  <si>
    <t>Spalte2614</t>
  </si>
  <si>
    <t>Spalte2615</t>
  </si>
  <si>
    <t>Spalte2616</t>
  </si>
  <si>
    <t>Spalte2617</t>
  </si>
  <si>
    <t>Spalte2618</t>
  </si>
  <si>
    <t>Spalte2619</t>
  </si>
  <si>
    <t>Spalte2620</t>
  </si>
  <si>
    <t>Spalte2621</t>
  </si>
  <si>
    <t>Spalte2622</t>
  </si>
  <si>
    <t>Spalte2623</t>
  </si>
  <si>
    <t>Spalte2624</t>
  </si>
  <si>
    <t>Spalte2625</t>
  </si>
  <si>
    <t>Spalte2626</t>
  </si>
  <si>
    <t>Spalte2627</t>
  </si>
  <si>
    <t>Spalte2628</t>
  </si>
  <si>
    <t>Spalte2629</t>
  </si>
  <si>
    <t>Spalte2630</t>
  </si>
  <si>
    <t>Spalte2631</t>
  </si>
  <si>
    <t>Spalte2632</t>
  </si>
  <si>
    <t>Spalte2633</t>
  </si>
  <si>
    <t>Spalte2634</t>
  </si>
  <si>
    <t>Spalte2635</t>
  </si>
  <si>
    <t>Spalte2636</t>
  </si>
  <si>
    <t>Spalte2637</t>
  </si>
  <si>
    <t>Spalte2638</t>
  </si>
  <si>
    <t>Spalte2639</t>
  </si>
  <si>
    <t>Spalte2640</t>
  </si>
  <si>
    <t>Spalte2641</t>
  </si>
  <si>
    <t>Spalte2642</t>
  </si>
  <si>
    <t>Spalte2643</t>
  </si>
  <si>
    <t>Spalte2644</t>
  </si>
  <si>
    <t>Spalte2645</t>
  </si>
  <si>
    <t>Spalte2646</t>
  </si>
  <si>
    <t>Spalte2647</t>
  </si>
  <si>
    <t>Spalte2648</t>
  </si>
  <si>
    <t>Spalte2649</t>
  </si>
  <si>
    <t>Spalte2650</t>
  </si>
  <si>
    <t>Spalte2651</t>
  </si>
  <si>
    <t>Spalte2652</t>
  </si>
  <si>
    <t>Spalte2653</t>
  </si>
  <si>
    <t>Spalte2654</t>
  </si>
  <si>
    <t>Spalte2655</t>
  </si>
  <si>
    <t>Spalte2656</t>
  </si>
  <si>
    <t>Spalte2657</t>
  </si>
  <si>
    <t>Spalte2658</t>
  </si>
  <si>
    <t>Spalte2659</t>
  </si>
  <si>
    <t>Spalte2660</t>
  </si>
  <si>
    <t>Spalte2661</t>
  </si>
  <si>
    <t>Spalte2662</t>
  </si>
  <si>
    <t>Spalte2663</t>
  </si>
  <si>
    <t>Spalte2664</t>
  </si>
  <si>
    <t>Spalte2665</t>
  </si>
  <si>
    <t>Spalte2666</t>
  </si>
  <si>
    <t>Spalte2667</t>
  </si>
  <si>
    <t>Spalte2668</t>
  </si>
  <si>
    <t>Spalte2669</t>
  </si>
  <si>
    <t>Spalte2670</t>
  </si>
  <si>
    <t>Spalte2671</t>
  </si>
  <si>
    <t>Spalte2672</t>
  </si>
  <si>
    <t>Spalte2673</t>
  </si>
  <si>
    <t>Spalte2674</t>
  </si>
  <si>
    <t>Spalte2675</t>
  </si>
  <si>
    <t>Spalte2676</t>
  </si>
  <si>
    <t>Spalte2677</t>
  </si>
  <si>
    <t>Spalte2678</t>
  </si>
  <si>
    <t>Spalte2679</t>
  </si>
  <si>
    <t>Spalte2680</t>
  </si>
  <si>
    <t>Spalte2681</t>
  </si>
  <si>
    <t>Spalte2682</t>
  </si>
  <si>
    <t>Spalte2683</t>
  </si>
  <si>
    <t>Spalte2684</t>
  </si>
  <si>
    <t>Spalte2685</t>
  </si>
  <si>
    <t>Spalte2686</t>
  </si>
  <si>
    <t>Spalte2687</t>
  </si>
  <si>
    <t>Spalte2688</t>
  </si>
  <si>
    <t>Spalte2689</t>
  </si>
  <si>
    <t>Spalte2690</t>
  </si>
  <si>
    <t>Spalte2691</t>
  </si>
  <si>
    <t>Spalte2692</t>
  </si>
  <si>
    <t>Spalte2693</t>
  </si>
  <si>
    <t>Spalte2694</t>
  </si>
  <si>
    <t>Spalte2695</t>
  </si>
  <si>
    <t>Spalte2696</t>
  </si>
  <si>
    <t>Spalte2697</t>
  </si>
  <si>
    <t>Spalte2698</t>
  </si>
  <si>
    <t>Spalte2699</t>
  </si>
  <si>
    <t>Spalte2700</t>
  </si>
  <si>
    <t>Spalte2701</t>
  </si>
  <si>
    <t>Spalte2702</t>
  </si>
  <si>
    <t>Spalte2703</t>
  </si>
  <si>
    <t>Spalte2704</t>
  </si>
  <si>
    <t>Spalte2705</t>
  </si>
  <si>
    <t>Spalte2706</t>
  </si>
  <si>
    <t>Spalte2707</t>
  </si>
  <si>
    <t>Spalte2708</t>
  </si>
  <si>
    <t>Spalte2709</t>
  </si>
  <si>
    <t>Spalte2710</t>
  </si>
  <si>
    <t>Spalte2711</t>
  </si>
  <si>
    <t>Spalte2712</t>
  </si>
  <si>
    <t>Spalte2713</t>
  </si>
  <si>
    <t>Spalte2714</t>
  </si>
  <si>
    <t>Spalte2715</t>
  </si>
  <si>
    <t>Spalte2716</t>
  </si>
  <si>
    <t>Spalte2717</t>
  </si>
  <si>
    <t>Spalte2718</t>
  </si>
  <si>
    <t>Spalte2719</t>
  </si>
  <si>
    <t>Spalte2720</t>
  </si>
  <si>
    <t>Spalte2721</t>
  </si>
  <si>
    <t>Spalte2722</t>
  </si>
  <si>
    <t>Spalte2723</t>
  </si>
  <si>
    <t>Spalte2724</t>
  </si>
  <si>
    <t>Spalte2725</t>
  </si>
  <si>
    <t>Spalte2726</t>
  </si>
  <si>
    <t>Spalte2727</t>
  </si>
  <si>
    <t>Spalte2728</t>
  </si>
  <si>
    <t>Spalte2729</t>
  </si>
  <si>
    <t>Spalte2730</t>
  </si>
  <si>
    <t>Spalte2731</t>
  </si>
  <si>
    <t>Spalte2732</t>
  </si>
  <si>
    <t>Spalte2733</t>
  </si>
  <si>
    <t>Spalte2734</t>
  </si>
  <si>
    <t>Spalte2735</t>
  </si>
  <si>
    <t>Spalte2736</t>
  </si>
  <si>
    <t>Spalte2737</t>
  </si>
  <si>
    <t>Spalte2738</t>
  </si>
  <si>
    <t>Spalte2739</t>
  </si>
  <si>
    <t>Spalte2740</t>
  </si>
  <si>
    <t>Spalte2741</t>
  </si>
  <si>
    <t>Spalte2742</t>
  </si>
  <si>
    <t>Spalte2743</t>
  </si>
  <si>
    <t>Spalte2744</t>
  </si>
  <si>
    <t>Spalte2745</t>
  </si>
  <si>
    <t>Spalte2746</t>
  </si>
  <si>
    <t>Spalte2747</t>
  </si>
  <si>
    <t>Spalte2748</t>
  </si>
  <si>
    <t>Spalte2749</t>
  </si>
  <si>
    <t>Spalte2750</t>
  </si>
  <si>
    <t>Spalte2751</t>
  </si>
  <si>
    <t>Spalte2752</t>
  </si>
  <si>
    <t>Spalte2753</t>
  </si>
  <si>
    <t>Spalte2754</t>
  </si>
  <si>
    <t>Spalte2755</t>
  </si>
  <si>
    <t>Spalte2756</t>
  </si>
  <si>
    <t>Spalte2757</t>
  </si>
  <si>
    <t>Spalte2758</t>
  </si>
  <si>
    <t>Spalte2759</t>
  </si>
  <si>
    <t>Spalte2760</t>
  </si>
  <si>
    <t>Spalte2761</t>
  </si>
  <si>
    <t>Spalte2762</t>
  </si>
  <si>
    <t>Spalte2763</t>
  </si>
  <si>
    <t>Spalte2764</t>
  </si>
  <si>
    <t>Spalte2765</t>
  </si>
  <si>
    <t>Spalte2766</t>
  </si>
  <si>
    <t>Spalte2767</t>
  </si>
  <si>
    <t>Spalte2768</t>
  </si>
  <si>
    <t>Spalte2769</t>
  </si>
  <si>
    <t>Spalte2770</t>
  </si>
  <si>
    <t>Spalte2771</t>
  </si>
  <si>
    <t>Spalte2772</t>
  </si>
  <si>
    <t>Spalte2773</t>
  </si>
  <si>
    <t>Spalte2774</t>
  </si>
  <si>
    <t>Spalte2775</t>
  </si>
  <si>
    <t>Spalte2776</t>
  </si>
  <si>
    <t>Spalte2777</t>
  </si>
  <si>
    <t>Spalte2778</t>
  </si>
  <si>
    <t>Spalte2779</t>
  </si>
  <si>
    <t>Spalte2780</t>
  </si>
  <si>
    <t>Spalte2781</t>
  </si>
  <si>
    <t>Spalte2782</t>
  </si>
  <si>
    <t>Spalte2783</t>
  </si>
  <si>
    <t>Spalte2784</t>
  </si>
  <si>
    <t>Spalte2785</t>
  </si>
  <si>
    <t>Spalte2786</t>
  </si>
  <si>
    <t>Spalte2787</t>
  </si>
  <si>
    <t>Spalte2788</t>
  </si>
  <si>
    <t>Spalte2789</t>
  </si>
  <si>
    <t>Spalte2790</t>
  </si>
  <si>
    <t>Spalte2791</t>
  </si>
  <si>
    <t>Spalte2792</t>
  </si>
  <si>
    <t>Spalte2793</t>
  </si>
  <si>
    <t>Spalte2794</t>
  </si>
  <si>
    <t>Spalte2795</t>
  </si>
  <si>
    <t>Spalte2796</t>
  </si>
  <si>
    <t>Spalte2797</t>
  </si>
  <si>
    <t>Spalte2798</t>
  </si>
  <si>
    <t>Spalte2799</t>
  </si>
  <si>
    <t>Spalte2800</t>
  </si>
  <si>
    <t>Spalte2801</t>
  </si>
  <si>
    <t>Spalte2802</t>
  </si>
  <si>
    <t>Spalte2803</t>
  </si>
  <si>
    <t>Spalte2804</t>
  </si>
  <si>
    <t>Spalte2805</t>
  </si>
  <si>
    <t>Spalte2806</t>
  </si>
  <si>
    <t>Spalte2807</t>
  </si>
  <si>
    <t>Spalte2808</t>
  </si>
  <si>
    <t>Spalte2809</t>
  </si>
  <si>
    <t>Spalte2810</t>
  </si>
  <si>
    <t>Spalte2811</t>
  </si>
  <si>
    <t>Spalte2812</t>
  </si>
  <si>
    <t>Spalte2813</t>
  </si>
  <si>
    <t>Spalte2814</t>
  </si>
  <si>
    <t>Spalte2815</t>
  </si>
  <si>
    <t>Spalte2816</t>
  </si>
  <si>
    <t>Spalte2817</t>
  </si>
  <si>
    <t>Spalte2818</t>
  </si>
  <si>
    <t>Spalte2819</t>
  </si>
  <si>
    <t>Spalte2820</t>
  </si>
  <si>
    <t>Spalte2821</t>
  </si>
  <si>
    <t>Spalte2822</t>
  </si>
  <si>
    <t>Spalte2823</t>
  </si>
  <si>
    <t>Spalte2824</t>
  </si>
  <si>
    <t>Spalte2825</t>
  </si>
  <si>
    <t>Spalte2826</t>
  </si>
  <si>
    <t>Spalte2827</t>
  </si>
  <si>
    <t>Spalte2828</t>
  </si>
  <si>
    <t>Spalte2829</t>
  </si>
  <si>
    <t>Spalte2830</t>
  </si>
  <si>
    <t>Spalte2831</t>
  </si>
  <si>
    <t>Spalte2832</t>
  </si>
  <si>
    <t>Spalte2833</t>
  </si>
  <si>
    <t>Spalte2834</t>
  </si>
  <si>
    <t>Spalte2835</t>
  </si>
  <si>
    <t>Spalte2836</t>
  </si>
  <si>
    <t>Spalte2837</t>
  </si>
  <si>
    <t>Spalte2838</t>
  </si>
  <si>
    <t>Spalte2839</t>
  </si>
  <si>
    <t>Spalte2840</t>
  </si>
  <si>
    <t>Spalte2841</t>
  </si>
  <si>
    <t>Spalte2842</t>
  </si>
  <si>
    <t>Spalte2843</t>
  </si>
  <si>
    <t>Spalte2844</t>
  </si>
  <si>
    <t>Spalte2845</t>
  </si>
  <si>
    <t>Spalte2846</t>
  </si>
  <si>
    <t>Spalte2847</t>
  </si>
  <si>
    <t>Spalte2848</t>
  </si>
  <si>
    <t>Spalte2849</t>
  </si>
  <si>
    <t>Spalte2850</t>
  </si>
  <si>
    <t>Spalte2851</t>
  </si>
  <si>
    <t>Spalte2852</t>
  </si>
  <si>
    <t>Spalte2853</t>
  </si>
  <si>
    <t>Spalte2854</t>
  </si>
  <si>
    <t>Spalte2855</t>
  </si>
  <si>
    <t>Spalte2856</t>
  </si>
  <si>
    <t>Spalte2857</t>
  </si>
  <si>
    <t>Spalte2858</t>
  </si>
  <si>
    <t>Spalte2859</t>
  </si>
  <si>
    <t>Spalte2860</t>
  </si>
  <si>
    <t>Spalte2861</t>
  </si>
  <si>
    <t>Spalte2862</t>
  </si>
  <si>
    <t>Spalte2863</t>
  </si>
  <si>
    <t>Spalte2864</t>
  </si>
  <si>
    <t>Spalte2865</t>
  </si>
  <si>
    <t>Spalte2866</t>
  </si>
  <si>
    <t>Spalte2867</t>
  </si>
  <si>
    <t>Spalte2868</t>
  </si>
  <si>
    <t>Spalte2869</t>
  </si>
  <si>
    <t>Spalte2870</t>
  </si>
  <si>
    <t>Spalte2871</t>
  </si>
  <si>
    <t>Spalte2872</t>
  </si>
  <si>
    <t>Spalte2873</t>
  </si>
  <si>
    <t>Spalte2874</t>
  </si>
  <si>
    <t>Spalte2875</t>
  </si>
  <si>
    <t>Spalte2876</t>
  </si>
  <si>
    <t>Spalte2877</t>
  </si>
  <si>
    <t>Spalte2878</t>
  </si>
  <si>
    <t>Spalte2879</t>
  </si>
  <si>
    <t>Spalte2880</t>
  </si>
  <si>
    <t>Spalte2881</t>
  </si>
  <si>
    <t>Spalte2882</t>
  </si>
  <si>
    <t>Spalte2883</t>
  </si>
  <si>
    <t>Spalte2884</t>
  </si>
  <si>
    <t>Spalte2885</t>
  </si>
  <si>
    <t>Spalte2886</t>
  </si>
  <si>
    <t>Spalte2887</t>
  </si>
  <si>
    <t>Spalte2888</t>
  </si>
  <si>
    <t>Spalte2889</t>
  </si>
  <si>
    <t>Spalte2890</t>
  </si>
  <si>
    <t>Spalte2891</t>
  </si>
  <si>
    <t>Spalte2892</t>
  </si>
  <si>
    <t>Spalte2893</t>
  </si>
  <si>
    <t>Spalte2894</t>
  </si>
  <si>
    <t>Spalte2895</t>
  </si>
  <si>
    <t>Spalte2896</t>
  </si>
  <si>
    <t>Spalte2897</t>
  </si>
  <si>
    <t>Spalte2898</t>
  </si>
  <si>
    <t>Spalte2899</t>
  </si>
  <si>
    <t>Spalte2900</t>
  </si>
  <si>
    <t>Spalte2901</t>
  </si>
  <si>
    <t>Spalte2902</t>
  </si>
  <si>
    <t>Spalte2903</t>
  </si>
  <si>
    <t>Spalte2904</t>
  </si>
  <si>
    <t>Spalte2905</t>
  </si>
  <si>
    <t>Spalte2906</t>
  </si>
  <si>
    <t>Spalte2907</t>
  </si>
  <si>
    <t>Spalte2908</t>
  </si>
  <si>
    <t>Spalte2909</t>
  </si>
  <si>
    <t>Spalte2910</t>
  </si>
  <si>
    <t>Spalte2911</t>
  </si>
  <si>
    <t>Spalte2912</t>
  </si>
  <si>
    <t>Spalte2913</t>
  </si>
  <si>
    <t>Spalte2914</t>
  </si>
  <si>
    <t>Spalte2915</t>
  </si>
  <si>
    <t>Spalte2916</t>
  </si>
  <si>
    <t>Spalte2917</t>
  </si>
  <si>
    <t>Spalte2918</t>
  </si>
  <si>
    <t>Spalte2919</t>
  </si>
  <si>
    <t>Spalte2920</t>
  </si>
  <si>
    <t>Spalte2921</t>
  </si>
  <si>
    <t>Spalte2922</t>
  </si>
  <si>
    <t>Spalte2923</t>
  </si>
  <si>
    <t>Spalte2924</t>
  </si>
  <si>
    <t>Spalte2925</t>
  </si>
  <si>
    <t>Spalte2926</t>
  </si>
  <si>
    <t>Spalte2927</t>
  </si>
  <si>
    <t>Spalte2928</t>
  </si>
  <si>
    <t>Spalte2929</t>
  </si>
  <si>
    <t>Spalte2930</t>
  </si>
  <si>
    <t>Spalte2931</t>
  </si>
  <si>
    <t>Spalte2932</t>
  </si>
  <si>
    <t>Spalte2933</t>
  </si>
  <si>
    <t>Spalte2934</t>
  </si>
  <si>
    <t>Spalte2935</t>
  </si>
  <si>
    <t>Spalte2936</t>
  </si>
  <si>
    <t>Spalte2937</t>
  </si>
  <si>
    <t>Spalte2938</t>
  </si>
  <si>
    <t>Spalte2939</t>
  </si>
  <si>
    <t>Spalte2940</t>
  </si>
  <si>
    <t>Spalte2941</t>
  </si>
  <si>
    <t>Spalte2942</t>
  </si>
  <si>
    <t>Spalte2943</t>
  </si>
  <si>
    <t>Spalte2944</t>
  </si>
  <si>
    <t>Spalte2945</t>
  </si>
  <si>
    <t>Spalte2946</t>
  </si>
  <si>
    <t>Spalte2947</t>
  </si>
  <si>
    <t>Spalte2948</t>
  </si>
  <si>
    <t>Spalte2949</t>
  </si>
  <si>
    <t>Spalte2950</t>
  </si>
  <si>
    <t>Spalte2951</t>
  </si>
  <si>
    <t>Spalte2952</t>
  </si>
  <si>
    <t>Spalte2953</t>
  </si>
  <si>
    <t>Spalte2954</t>
  </si>
  <si>
    <t>Spalte2955</t>
  </si>
  <si>
    <t>Spalte2956</t>
  </si>
  <si>
    <t>Spalte2957</t>
  </si>
  <si>
    <t>Spalte2958</t>
  </si>
  <si>
    <t>Spalte2959</t>
  </si>
  <si>
    <t>Spalte2960</t>
  </si>
  <si>
    <t>Spalte2961</t>
  </si>
  <si>
    <t>Spalte2962</t>
  </si>
  <si>
    <t>Spalte2963</t>
  </si>
  <si>
    <t>Spalte2964</t>
  </si>
  <si>
    <t>Spalte2965</t>
  </si>
  <si>
    <t>Spalte2966</t>
  </si>
  <si>
    <t>Spalte2967</t>
  </si>
  <si>
    <t>Spalte2968</t>
  </si>
  <si>
    <t>Spalte2969</t>
  </si>
  <si>
    <t>Spalte2970</t>
  </si>
  <si>
    <t>Spalte2971</t>
  </si>
  <si>
    <t>Spalte2972</t>
  </si>
  <si>
    <t>Spalte2973</t>
  </si>
  <si>
    <t>Spalte2974</t>
  </si>
  <si>
    <t>Spalte2975</t>
  </si>
  <si>
    <t>Spalte2976</t>
  </si>
  <si>
    <t>Spalte2977</t>
  </si>
  <si>
    <t>Spalte2978</t>
  </si>
  <si>
    <t>Spalte2979</t>
  </si>
  <si>
    <t>Spalte2980</t>
  </si>
  <si>
    <t>Spalte2981</t>
  </si>
  <si>
    <t>Spalte2982</t>
  </si>
  <si>
    <t>Spalte2983</t>
  </si>
  <si>
    <t>Spalte2984</t>
  </si>
  <si>
    <t>Spalte2985</t>
  </si>
  <si>
    <t>Spalte2986</t>
  </si>
  <si>
    <t>Spalte2987</t>
  </si>
  <si>
    <t>Spalte2988</t>
  </si>
  <si>
    <t>Spalte2989</t>
  </si>
  <si>
    <t>Spalte2990</t>
  </si>
  <si>
    <t>Spalte2991</t>
  </si>
  <si>
    <t>Spalte2992</t>
  </si>
  <si>
    <t>Spalte2993</t>
  </si>
  <si>
    <t>Spalte2994</t>
  </si>
  <si>
    <t>Spalte2995</t>
  </si>
  <si>
    <t>Spalte2996</t>
  </si>
  <si>
    <t>Spalte2997</t>
  </si>
  <si>
    <t>Spalte2998</t>
  </si>
  <si>
    <t>Spalte2999</t>
  </si>
  <si>
    <t>Spalte3000</t>
  </si>
  <si>
    <t>Spalte3001</t>
  </si>
  <si>
    <t>Spalte3002</t>
  </si>
  <si>
    <t>Spalte3003</t>
  </si>
  <si>
    <t>Spalte3004</t>
  </si>
  <si>
    <t>Spalte3005</t>
  </si>
  <si>
    <t>Spalte3006</t>
  </si>
  <si>
    <t>Spalte3007</t>
  </si>
  <si>
    <t>Spalte3008</t>
  </si>
  <si>
    <t>Spalte3009</t>
  </si>
  <si>
    <t>Spalte3010</t>
  </si>
  <si>
    <t>Spalte3011</t>
  </si>
  <si>
    <t>Spalte3012</t>
  </si>
  <si>
    <t>Spalte3013</t>
  </si>
  <si>
    <t>Spalte3014</t>
  </si>
  <si>
    <t>Spalte3015</t>
  </si>
  <si>
    <t>Spalte3016</t>
  </si>
  <si>
    <t>Spalte3017</t>
  </si>
  <si>
    <t>Spalte3018</t>
  </si>
  <si>
    <t>Spalte3019</t>
  </si>
  <si>
    <t>Spalte3020</t>
  </si>
  <si>
    <t>Spalte3021</t>
  </si>
  <si>
    <t>Spalte3022</t>
  </si>
  <si>
    <t>Spalte3023</t>
  </si>
  <si>
    <t>Spalte3024</t>
  </si>
  <si>
    <t>Spalte3025</t>
  </si>
  <si>
    <t>Spalte3026</t>
  </si>
  <si>
    <t>Spalte3027</t>
  </si>
  <si>
    <t>Spalte3028</t>
  </si>
  <si>
    <t>Spalte3029</t>
  </si>
  <si>
    <t>Spalte3030</t>
  </si>
  <si>
    <t>Spalte3031</t>
  </si>
  <si>
    <t>Spalte3032</t>
  </si>
  <si>
    <t>Spalte3033</t>
  </si>
  <si>
    <t>Spalte3034</t>
  </si>
  <si>
    <t>Spalte3035</t>
  </si>
  <si>
    <t>Spalte3036</t>
  </si>
  <si>
    <t>Spalte3037</t>
  </si>
  <si>
    <t>Spalte3038</t>
  </si>
  <si>
    <t>Spalte3039</t>
  </si>
  <si>
    <t>Spalte3040</t>
  </si>
  <si>
    <t>Spalte3041</t>
  </si>
  <si>
    <t>Spalte3042</t>
  </si>
  <si>
    <t>Spalte3043</t>
  </si>
  <si>
    <t>Spalte3044</t>
  </si>
  <si>
    <t>Spalte3045</t>
  </si>
  <si>
    <t>Spalte3046</t>
  </si>
  <si>
    <t>Spalte3047</t>
  </si>
  <si>
    <t>Spalte3048</t>
  </si>
  <si>
    <t>Spalte3049</t>
  </si>
  <si>
    <t>Spalte3050</t>
  </si>
  <si>
    <t>Spalte3051</t>
  </si>
  <si>
    <t>Spalte3052</t>
  </si>
  <si>
    <t>Spalte3053</t>
  </si>
  <si>
    <t>Spalte3054</t>
  </si>
  <si>
    <t>Spalte3055</t>
  </si>
  <si>
    <t>Spalte3056</t>
  </si>
  <si>
    <t>Spalte3057</t>
  </si>
  <si>
    <t>Spalte3058</t>
  </si>
  <si>
    <t>Spalte3059</t>
  </si>
  <si>
    <t>Spalte3060</t>
  </si>
  <si>
    <t>Spalte3061</t>
  </si>
  <si>
    <t>Spalte3062</t>
  </si>
  <si>
    <t>Spalte3063</t>
  </si>
  <si>
    <t>Spalte3064</t>
  </si>
  <si>
    <t>Spalte3065</t>
  </si>
  <si>
    <t>Spalte3066</t>
  </si>
  <si>
    <t>Spalte3067</t>
  </si>
  <si>
    <t>Spalte3068</t>
  </si>
  <si>
    <t>Spalte3069</t>
  </si>
  <si>
    <t>Spalte3070</t>
  </si>
  <si>
    <t>Spalte3071</t>
  </si>
  <si>
    <t>Spalte3072</t>
  </si>
  <si>
    <t>Spalte3073</t>
  </si>
  <si>
    <t>Spalte3074</t>
  </si>
  <si>
    <t>Spalte3075</t>
  </si>
  <si>
    <t>Spalte3076</t>
  </si>
  <si>
    <t>Spalte3077</t>
  </si>
  <si>
    <t>Spalte3078</t>
  </si>
  <si>
    <t>Spalte3079</t>
  </si>
  <si>
    <t>Spalte3080</t>
  </si>
  <si>
    <t>Spalte3081</t>
  </si>
  <si>
    <t>Spalte3082</t>
  </si>
  <si>
    <t>Spalte3083</t>
  </si>
  <si>
    <t>Spalte3084</t>
  </si>
  <si>
    <t>Spalte3085</t>
  </si>
  <si>
    <t>Spalte3086</t>
  </si>
  <si>
    <t>Spalte3087</t>
  </si>
  <si>
    <t>Spalte3088</t>
  </si>
  <si>
    <t>Spalte3089</t>
  </si>
  <si>
    <t>Spalte3090</t>
  </si>
  <si>
    <t>Spalte3091</t>
  </si>
  <si>
    <t>Spalte3092</t>
  </si>
  <si>
    <t>Spalte3093</t>
  </si>
  <si>
    <t>Spalte3094</t>
  </si>
  <si>
    <t>Spalte3095</t>
  </si>
  <si>
    <t>Spalte3096</t>
  </si>
  <si>
    <t>Spalte3097</t>
  </si>
  <si>
    <t>Spalte3098</t>
  </si>
  <si>
    <t>Spalte3099</t>
  </si>
  <si>
    <t>Spalte3100</t>
  </si>
  <si>
    <t>Spalte3101</t>
  </si>
  <si>
    <t>Spalte3102</t>
  </si>
  <si>
    <t>Spalte3103</t>
  </si>
  <si>
    <t>Spalte3104</t>
  </si>
  <si>
    <t>Spalte3105</t>
  </si>
  <si>
    <t>Spalte3106</t>
  </si>
  <si>
    <t>Spalte3107</t>
  </si>
  <si>
    <t>Spalte3108</t>
  </si>
  <si>
    <t>Spalte3109</t>
  </si>
  <si>
    <t>Spalte3110</t>
  </si>
  <si>
    <t>Spalte3111</t>
  </si>
  <si>
    <t>Spalte3112</t>
  </si>
  <si>
    <t>Spalte3113</t>
  </si>
  <si>
    <t>Spalte3114</t>
  </si>
  <si>
    <t>Spalte3115</t>
  </si>
  <si>
    <t>Spalte3116</t>
  </si>
  <si>
    <t>Spalte3117</t>
  </si>
  <si>
    <t>Spalte3118</t>
  </si>
  <si>
    <t>Spalte3119</t>
  </si>
  <si>
    <t>Spalte3120</t>
  </si>
  <si>
    <t>Spalte3121</t>
  </si>
  <si>
    <t>Spalte3122</t>
  </si>
  <si>
    <t>Spalte3123</t>
  </si>
  <si>
    <t>Spalte3124</t>
  </si>
  <si>
    <t>Spalte3125</t>
  </si>
  <si>
    <t>Spalte3126</t>
  </si>
  <si>
    <t>Spalte3127</t>
  </si>
  <si>
    <t>Spalte3128</t>
  </si>
  <si>
    <t>Spalte3129</t>
  </si>
  <si>
    <t>Spalte3130</t>
  </si>
  <si>
    <t>Spalte3131</t>
  </si>
  <si>
    <t>Spalte3132</t>
  </si>
  <si>
    <t>Spalte3133</t>
  </si>
  <si>
    <t>Spalte3134</t>
  </si>
  <si>
    <t>Spalte3135</t>
  </si>
  <si>
    <t>Spalte3136</t>
  </si>
  <si>
    <t>Spalte3137</t>
  </si>
  <si>
    <t>Spalte3138</t>
  </si>
  <si>
    <t>Spalte3139</t>
  </si>
  <si>
    <t>Spalte3140</t>
  </si>
  <si>
    <t>Spalte3141</t>
  </si>
  <si>
    <t>Spalte3142</t>
  </si>
  <si>
    <t>Spalte3143</t>
  </si>
  <si>
    <t>Spalte3144</t>
  </si>
  <si>
    <t>Spalte3145</t>
  </si>
  <si>
    <t>Spalte3146</t>
  </si>
  <si>
    <t>Spalte3147</t>
  </si>
  <si>
    <t>Spalte3148</t>
  </si>
  <si>
    <t>Spalte3149</t>
  </si>
  <si>
    <t>Spalte3150</t>
  </si>
  <si>
    <t>Spalte3151</t>
  </si>
  <si>
    <t>Spalte3152</t>
  </si>
  <si>
    <t>Spalte3153</t>
  </si>
  <si>
    <t>Spalte3154</t>
  </si>
  <si>
    <t>Spalte3155</t>
  </si>
  <si>
    <t>Spalte3156</t>
  </si>
  <si>
    <t>Spalte3157</t>
  </si>
  <si>
    <t>Spalte3158</t>
  </si>
  <si>
    <t>Spalte3159</t>
  </si>
  <si>
    <t>Spalte3160</t>
  </si>
  <si>
    <t>Spalte3161</t>
  </si>
  <si>
    <t>Spalte3162</t>
  </si>
  <si>
    <t>Spalte3163</t>
  </si>
  <si>
    <t>Spalte3164</t>
  </si>
  <si>
    <t>Spalte3165</t>
  </si>
  <si>
    <t>Spalte3166</t>
  </si>
  <si>
    <t>Spalte3167</t>
  </si>
  <si>
    <t>Spalte3168</t>
  </si>
  <si>
    <t>Spalte3169</t>
  </si>
  <si>
    <t>Spalte3170</t>
  </si>
  <si>
    <t>Spalte3171</t>
  </si>
  <si>
    <t>Spalte3172</t>
  </si>
  <si>
    <t>Spalte3173</t>
  </si>
  <si>
    <t>Spalte3174</t>
  </si>
  <si>
    <t>Spalte3175</t>
  </si>
  <si>
    <t>Spalte3176</t>
  </si>
  <si>
    <t>Spalte3177</t>
  </si>
  <si>
    <t>Spalte3178</t>
  </si>
  <si>
    <t>Spalte3179</t>
  </si>
  <si>
    <t>Spalte3180</t>
  </si>
  <si>
    <t>Spalte3181</t>
  </si>
  <si>
    <t>Spalte3182</t>
  </si>
  <si>
    <t>Spalte3183</t>
  </si>
  <si>
    <t>Spalte3184</t>
  </si>
  <si>
    <t>Spalte3185</t>
  </si>
  <si>
    <t>Spalte3186</t>
  </si>
  <si>
    <t>Spalte3187</t>
  </si>
  <si>
    <t>Spalte3188</t>
  </si>
  <si>
    <t>Spalte3189</t>
  </si>
  <si>
    <t>Spalte3190</t>
  </si>
  <si>
    <t>Spalte3191</t>
  </si>
  <si>
    <t>Spalte3192</t>
  </si>
  <si>
    <t>Spalte3193</t>
  </si>
  <si>
    <t>Spalte3194</t>
  </si>
  <si>
    <t>Spalte3195</t>
  </si>
  <si>
    <t>Spalte3196</t>
  </si>
  <si>
    <t>Spalte3197</t>
  </si>
  <si>
    <t>Spalte3198</t>
  </si>
  <si>
    <t>Spalte3199</t>
  </si>
  <si>
    <t>Spalte3200</t>
  </si>
  <si>
    <t>Spalte3201</t>
  </si>
  <si>
    <t>Spalte3202</t>
  </si>
  <si>
    <t>Spalte3203</t>
  </si>
  <si>
    <t>Spalte3204</t>
  </si>
  <si>
    <t>Spalte3205</t>
  </si>
  <si>
    <t>Spalte3206</t>
  </si>
  <si>
    <t>Spalte3207</t>
  </si>
  <si>
    <t>Spalte3208</t>
  </si>
  <si>
    <t>Spalte3209</t>
  </si>
  <si>
    <t>Spalte3210</t>
  </si>
  <si>
    <t>Spalte3211</t>
  </si>
  <si>
    <t>Spalte3212</t>
  </si>
  <si>
    <t>Spalte3213</t>
  </si>
  <si>
    <t>Spalte3214</t>
  </si>
  <si>
    <t>Spalte3215</t>
  </si>
  <si>
    <t>Spalte3216</t>
  </si>
  <si>
    <t>Spalte3217</t>
  </si>
  <si>
    <t>Spalte3218</t>
  </si>
  <si>
    <t>Spalte3219</t>
  </si>
  <si>
    <t>Spalte3220</t>
  </si>
  <si>
    <t>Spalte3221</t>
  </si>
  <si>
    <t>Spalte3222</t>
  </si>
  <si>
    <t>Spalte3223</t>
  </si>
  <si>
    <t>Spalte3224</t>
  </si>
  <si>
    <t>Spalte3225</t>
  </si>
  <si>
    <t>Spalte3226</t>
  </si>
  <si>
    <t>Spalte3227</t>
  </si>
  <si>
    <t>Spalte3228</t>
  </si>
  <si>
    <t>Spalte3229</t>
  </si>
  <si>
    <t>Spalte3230</t>
  </si>
  <si>
    <t>Spalte3231</t>
  </si>
  <si>
    <t>Spalte3232</t>
  </si>
  <si>
    <t>Spalte3233</t>
  </si>
  <si>
    <t>Spalte3234</t>
  </si>
  <si>
    <t>Spalte3235</t>
  </si>
  <si>
    <t>Spalte3236</t>
  </si>
  <si>
    <t>Spalte3237</t>
  </si>
  <si>
    <t>Spalte3238</t>
  </si>
  <si>
    <t>Spalte3239</t>
  </si>
  <si>
    <t>Spalte3240</t>
  </si>
  <si>
    <t>Spalte3241</t>
  </si>
  <si>
    <t>Spalte3242</t>
  </si>
  <si>
    <t>Spalte3243</t>
  </si>
  <si>
    <t>Spalte3244</t>
  </si>
  <si>
    <t>Spalte3245</t>
  </si>
  <si>
    <t>Spalte3246</t>
  </si>
  <si>
    <t>Spalte3247</t>
  </si>
  <si>
    <t>Spalte3248</t>
  </si>
  <si>
    <t>Spalte3249</t>
  </si>
  <si>
    <t>Spalte3250</t>
  </si>
  <si>
    <t>Spalte3251</t>
  </si>
  <si>
    <t>Spalte3252</t>
  </si>
  <si>
    <t>Spalte3253</t>
  </si>
  <si>
    <t>Spalte3254</t>
  </si>
  <si>
    <t>Spalte3255</t>
  </si>
  <si>
    <t>Spalte3256</t>
  </si>
  <si>
    <t>Spalte3257</t>
  </si>
  <si>
    <t>Spalte3258</t>
  </si>
  <si>
    <t>Spalte3259</t>
  </si>
  <si>
    <t>Spalte3260</t>
  </si>
  <si>
    <t>Spalte3261</t>
  </si>
  <si>
    <t>Spalte3262</t>
  </si>
  <si>
    <t>Spalte3263</t>
  </si>
  <si>
    <t>Spalte3264</t>
  </si>
  <si>
    <t>Spalte3265</t>
  </si>
  <si>
    <t>Spalte3266</t>
  </si>
  <si>
    <t>Spalte3267</t>
  </si>
  <si>
    <t>Spalte3268</t>
  </si>
  <si>
    <t>Spalte3269</t>
  </si>
  <si>
    <t>Spalte3270</t>
  </si>
  <si>
    <t>Spalte3271</t>
  </si>
  <si>
    <t>Spalte3272</t>
  </si>
  <si>
    <t>Spalte3273</t>
  </si>
  <si>
    <t>Spalte3274</t>
  </si>
  <si>
    <t>Spalte3275</t>
  </si>
  <si>
    <t>Spalte3276</t>
  </si>
  <si>
    <t>Spalte3277</t>
  </si>
  <si>
    <t>Spalte3278</t>
  </si>
  <si>
    <t>Spalte3279</t>
  </si>
  <si>
    <t>Spalte3280</t>
  </si>
  <si>
    <t>Spalte3281</t>
  </si>
  <si>
    <t>Spalte3282</t>
  </si>
  <si>
    <t>Spalte3283</t>
  </si>
  <si>
    <t>Spalte3284</t>
  </si>
  <si>
    <t>Spalte3285</t>
  </si>
  <si>
    <t>Spalte3286</t>
  </si>
  <si>
    <t>Spalte3287</t>
  </si>
  <si>
    <t>Spalte3288</t>
  </si>
  <si>
    <t>Spalte3289</t>
  </si>
  <si>
    <t>Spalte3290</t>
  </si>
  <si>
    <t>Spalte3291</t>
  </si>
  <si>
    <t>Spalte3292</t>
  </si>
  <si>
    <t>Spalte3293</t>
  </si>
  <si>
    <t>Spalte3294</t>
  </si>
  <si>
    <t>Spalte3295</t>
  </si>
  <si>
    <t>Spalte3296</t>
  </si>
  <si>
    <t>Spalte3297</t>
  </si>
  <si>
    <t>Spalte3298</t>
  </si>
  <si>
    <t>Spalte3299</t>
  </si>
  <si>
    <t>Spalte3300</t>
  </si>
  <si>
    <t>Spalte3301</t>
  </si>
  <si>
    <t>Spalte3302</t>
  </si>
  <si>
    <t>Spalte3303</t>
  </si>
  <si>
    <t>Spalte3304</t>
  </si>
  <si>
    <t>Spalte3305</t>
  </si>
  <si>
    <t>Spalte3306</t>
  </si>
  <si>
    <t>Spalte3307</t>
  </si>
  <si>
    <t>Spalte3308</t>
  </si>
  <si>
    <t>Spalte3309</t>
  </si>
  <si>
    <t>Spalte3310</t>
  </si>
  <si>
    <t>Spalte3311</t>
  </si>
  <si>
    <t>Spalte3312</t>
  </si>
  <si>
    <t>Spalte3313</t>
  </si>
  <si>
    <t>Spalte3314</t>
  </si>
  <si>
    <t>Spalte3315</t>
  </si>
  <si>
    <t>Spalte3316</t>
  </si>
  <si>
    <t>Spalte3317</t>
  </si>
  <si>
    <t>Spalte3318</t>
  </si>
  <si>
    <t>Spalte3319</t>
  </si>
  <si>
    <t>Spalte3320</t>
  </si>
  <si>
    <t>Spalte3321</t>
  </si>
  <si>
    <t>Spalte3322</t>
  </si>
  <si>
    <t>Spalte3323</t>
  </si>
  <si>
    <t>Spalte3324</t>
  </si>
  <si>
    <t>Spalte3325</t>
  </si>
  <si>
    <t>Spalte3326</t>
  </si>
  <si>
    <t>Spalte3327</t>
  </si>
  <si>
    <t>Spalte3328</t>
  </si>
  <si>
    <t>Spalte3329</t>
  </si>
  <si>
    <t>Spalte3330</t>
  </si>
  <si>
    <t>Spalte3331</t>
  </si>
  <si>
    <t>Spalte3332</t>
  </si>
  <si>
    <t>Spalte3333</t>
  </si>
  <si>
    <t>Spalte3334</t>
  </si>
  <si>
    <t>Spalte3335</t>
  </si>
  <si>
    <t>Spalte3336</t>
  </si>
  <si>
    <t>Spalte3337</t>
  </si>
  <si>
    <t>Spalte3338</t>
  </si>
  <si>
    <t>Spalte3339</t>
  </si>
  <si>
    <t>Spalte3340</t>
  </si>
  <si>
    <t>Spalte3341</t>
  </si>
  <si>
    <t>Spalte3342</t>
  </si>
  <si>
    <t>Spalte3343</t>
  </si>
  <si>
    <t>Spalte3344</t>
  </si>
  <si>
    <t>Spalte3345</t>
  </si>
  <si>
    <t>Spalte3346</t>
  </si>
  <si>
    <t>Spalte3347</t>
  </si>
  <si>
    <t>Spalte3348</t>
  </si>
  <si>
    <t>Spalte3349</t>
  </si>
  <si>
    <t>Spalte3350</t>
  </si>
  <si>
    <t>Spalte3351</t>
  </si>
  <si>
    <t>Spalte3352</t>
  </si>
  <si>
    <t>Spalte3353</t>
  </si>
  <si>
    <t>Spalte3354</t>
  </si>
  <si>
    <t>Spalte3355</t>
  </si>
  <si>
    <t>Spalte3356</t>
  </si>
  <si>
    <t>Spalte3357</t>
  </si>
  <si>
    <t>Spalte3358</t>
  </si>
  <si>
    <t>Spalte3359</t>
  </si>
  <si>
    <t>Spalte3360</t>
  </si>
  <si>
    <t>Spalte3361</t>
  </si>
  <si>
    <t>Spalte3362</t>
  </si>
  <si>
    <t>Spalte3363</t>
  </si>
  <si>
    <t>Spalte3364</t>
  </si>
  <si>
    <t>Spalte3365</t>
  </si>
  <si>
    <t>Spalte3366</t>
  </si>
  <si>
    <t>Spalte3367</t>
  </si>
  <si>
    <t>Spalte3368</t>
  </si>
  <si>
    <t>Spalte3369</t>
  </si>
  <si>
    <t>Spalte3370</t>
  </si>
  <si>
    <t>Spalte3371</t>
  </si>
  <si>
    <t>Spalte3372</t>
  </si>
  <si>
    <t>Spalte3373</t>
  </si>
  <si>
    <t>Spalte3374</t>
  </si>
  <si>
    <t>Spalte3375</t>
  </si>
  <si>
    <t>Spalte3376</t>
  </si>
  <si>
    <t>Spalte3377</t>
  </si>
  <si>
    <t>Spalte3378</t>
  </si>
  <si>
    <t>Spalte3379</t>
  </si>
  <si>
    <t>Spalte3380</t>
  </si>
  <si>
    <t>Spalte3381</t>
  </si>
  <si>
    <t>Spalte3382</t>
  </si>
  <si>
    <t>Spalte3383</t>
  </si>
  <si>
    <t>Spalte3384</t>
  </si>
  <si>
    <t>Spalte3385</t>
  </si>
  <si>
    <t>Spalte3386</t>
  </si>
  <si>
    <t>Spalte3387</t>
  </si>
  <si>
    <t>Spalte3388</t>
  </si>
  <si>
    <t>Spalte3389</t>
  </si>
  <si>
    <t>Spalte3390</t>
  </si>
  <si>
    <t>Spalte3391</t>
  </si>
  <si>
    <t>Spalte3392</t>
  </si>
  <si>
    <t>Spalte3393</t>
  </si>
  <si>
    <t>Spalte3394</t>
  </si>
  <si>
    <t>Spalte3395</t>
  </si>
  <si>
    <t>Spalte3396</t>
  </si>
  <si>
    <t>Spalte3397</t>
  </si>
  <si>
    <t>Spalte3398</t>
  </si>
  <si>
    <t>Spalte3399</t>
  </si>
  <si>
    <t>Spalte3400</t>
  </si>
  <si>
    <t>Spalte3401</t>
  </si>
  <si>
    <t>Spalte3402</t>
  </si>
  <si>
    <t>Spalte3403</t>
  </si>
  <si>
    <t>Spalte3404</t>
  </si>
  <si>
    <t>Spalte3405</t>
  </si>
  <si>
    <t>Spalte3406</t>
  </si>
  <si>
    <t>Spalte3407</t>
  </si>
  <si>
    <t>Spalte3408</t>
  </si>
  <si>
    <t>Spalte3409</t>
  </si>
  <si>
    <t>Spalte3410</t>
  </si>
  <si>
    <t>Spalte3411</t>
  </si>
  <si>
    <t>Spalte3412</t>
  </si>
  <si>
    <t>Spalte3413</t>
  </si>
  <si>
    <t>Spalte3414</t>
  </si>
  <si>
    <t>Spalte3415</t>
  </si>
  <si>
    <t>Spalte3416</t>
  </si>
  <si>
    <t>Spalte3417</t>
  </si>
  <si>
    <t>Spalte3418</t>
  </si>
  <si>
    <t>Spalte3419</t>
  </si>
  <si>
    <t>Spalte3420</t>
  </si>
  <si>
    <t>Spalte3421</t>
  </si>
  <si>
    <t>Spalte3422</t>
  </si>
  <si>
    <t>Spalte3423</t>
  </si>
  <si>
    <t>Spalte3424</t>
  </si>
  <si>
    <t>Spalte3425</t>
  </si>
  <si>
    <t>Spalte3426</t>
  </si>
  <si>
    <t>Spalte3427</t>
  </si>
  <si>
    <t>Spalte3428</t>
  </si>
  <si>
    <t>Spalte3429</t>
  </si>
  <si>
    <t>Spalte3430</t>
  </si>
  <si>
    <t>Spalte3431</t>
  </si>
  <si>
    <t>Spalte3432</t>
  </si>
  <si>
    <t>Spalte3433</t>
  </si>
  <si>
    <t>Spalte3434</t>
  </si>
  <si>
    <t>Spalte3435</t>
  </si>
  <si>
    <t>Spalte3436</t>
  </si>
  <si>
    <t>Spalte3437</t>
  </si>
  <si>
    <t>Spalte3438</t>
  </si>
  <si>
    <t>Spalte3439</t>
  </si>
  <si>
    <t>Spalte3440</t>
  </si>
  <si>
    <t>Spalte3441</t>
  </si>
  <si>
    <t>Spalte3442</t>
  </si>
  <si>
    <t>Spalte3443</t>
  </si>
  <si>
    <t>Spalte3444</t>
  </si>
  <si>
    <t>Spalte3445</t>
  </si>
  <si>
    <t>Spalte3446</t>
  </si>
  <si>
    <t>Spalte3447</t>
  </si>
  <si>
    <t>Spalte3448</t>
  </si>
  <si>
    <t>Spalte3449</t>
  </si>
  <si>
    <t>Spalte3450</t>
  </si>
  <si>
    <t>Spalte3451</t>
  </si>
  <si>
    <t>Spalte3452</t>
  </si>
  <si>
    <t>Spalte3453</t>
  </si>
  <si>
    <t>Spalte3454</t>
  </si>
  <si>
    <t>Spalte3455</t>
  </si>
  <si>
    <t>Spalte3456</t>
  </si>
  <si>
    <t>Spalte3457</t>
  </si>
  <si>
    <t>Spalte3458</t>
  </si>
  <si>
    <t>Spalte3459</t>
  </si>
  <si>
    <t>Spalte3460</t>
  </si>
  <si>
    <t>Spalte3461</t>
  </si>
  <si>
    <t>Spalte3462</t>
  </si>
  <si>
    <t>Spalte3463</t>
  </si>
  <si>
    <t>Spalte3464</t>
  </si>
  <si>
    <t>Spalte3465</t>
  </si>
  <si>
    <t>Spalte3466</t>
  </si>
  <si>
    <t>Spalte3467</t>
  </si>
  <si>
    <t>Spalte3468</t>
  </si>
  <si>
    <t>Spalte3469</t>
  </si>
  <si>
    <t>Spalte3470</t>
  </si>
  <si>
    <t>Spalte3471</t>
  </si>
  <si>
    <t>Spalte3472</t>
  </si>
  <si>
    <t>Spalte3473</t>
  </si>
  <si>
    <t>Spalte3474</t>
  </si>
  <si>
    <t>Spalte3475</t>
  </si>
  <si>
    <t>Spalte3476</t>
  </si>
  <si>
    <t>Spalte3477</t>
  </si>
  <si>
    <t>Spalte3478</t>
  </si>
  <si>
    <t>Spalte3479</t>
  </si>
  <si>
    <t>Spalte3480</t>
  </si>
  <si>
    <t>Spalte3481</t>
  </si>
  <si>
    <t>Spalte3482</t>
  </si>
  <si>
    <t>Spalte3483</t>
  </si>
  <si>
    <t>Spalte3484</t>
  </si>
  <si>
    <t>Spalte3485</t>
  </si>
  <si>
    <t>Spalte3486</t>
  </si>
  <si>
    <t>Spalte3487</t>
  </si>
  <si>
    <t>Spalte3488</t>
  </si>
  <si>
    <t>Spalte3489</t>
  </si>
  <si>
    <t>Spalte3490</t>
  </si>
  <si>
    <t>Spalte3491</t>
  </si>
  <si>
    <t>Spalte3492</t>
  </si>
  <si>
    <t>Spalte3493</t>
  </si>
  <si>
    <t>Spalte3494</t>
  </si>
  <si>
    <t>Spalte3495</t>
  </si>
  <si>
    <t>Spalte3496</t>
  </si>
  <si>
    <t>Spalte3497</t>
  </si>
  <si>
    <t>Spalte3498</t>
  </si>
  <si>
    <t>Spalte3499</t>
  </si>
  <si>
    <t>Spalte3500</t>
  </si>
  <si>
    <t>Spalte3501</t>
  </si>
  <si>
    <t>Spalte3502</t>
  </si>
  <si>
    <t>Spalte3503</t>
  </si>
  <si>
    <t>Spalte3504</t>
  </si>
  <si>
    <t>Spalte3505</t>
  </si>
  <si>
    <t>Spalte3506</t>
  </si>
  <si>
    <t>Spalte3507</t>
  </si>
  <si>
    <t>Spalte3508</t>
  </si>
  <si>
    <t>Spalte3509</t>
  </si>
  <si>
    <t>Spalte3510</t>
  </si>
  <si>
    <t>Spalte3511</t>
  </si>
  <si>
    <t>Spalte3512</t>
  </si>
  <si>
    <t>Spalte3513</t>
  </si>
  <si>
    <t>Spalte3514</t>
  </si>
  <si>
    <t>Spalte3515</t>
  </si>
  <si>
    <t>Spalte3516</t>
  </si>
  <si>
    <t>Spalte3517</t>
  </si>
  <si>
    <t>Spalte3518</t>
  </si>
  <si>
    <t>Spalte3519</t>
  </si>
  <si>
    <t>Spalte3520</t>
  </si>
  <si>
    <t>Spalte3521</t>
  </si>
  <si>
    <t>Spalte3522</t>
  </si>
  <si>
    <t>Spalte3523</t>
  </si>
  <si>
    <t>Spalte3524</t>
  </si>
  <si>
    <t>Spalte3525</t>
  </si>
  <si>
    <t>Spalte3526</t>
  </si>
  <si>
    <t>Spalte3527</t>
  </si>
  <si>
    <t>Spalte3528</t>
  </si>
  <si>
    <t>Spalte3529</t>
  </si>
  <si>
    <t>Spalte3530</t>
  </si>
  <si>
    <t>Spalte3531</t>
  </si>
  <si>
    <t>Spalte3532</t>
  </si>
  <si>
    <t>Spalte3533</t>
  </si>
  <si>
    <t>Spalte3534</t>
  </si>
  <si>
    <t>Spalte3535</t>
  </si>
  <si>
    <t>Spalte3536</t>
  </si>
  <si>
    <t>Spalte3537</t>
  </si>
  <si>
    <t>Spalte3538</t>
  </si>
  <si>
    <t>Spalte3539</t>
  </si>
  <si>
    <t>Spalte3540</t>
  </si>
  <si>
    <t>Spalte3541</t>
  </si>
  <si>
    <t>Spalte3542</t>
  </si>
  <si>
    <t>Spalte3543</t>
  </si>
  <si>
    <t>Spalte3544</t>
  </si>
  <si>
    <t>Spalte3545</t>
  </si>
  <si>
    <t>Spalte3546</t>
  </si>
  <si>
    <t>Spalte3547</t>
  </si>
  <si>
    <t>Spalte3548</t>
  </si>
  <si>
    <t>Spalte3549</t>
  </si>
  <si>
    <t>Spalte3550</t>
  </si>
  <si>
    <t>Spalte3551</t>
  </si>
  <si>
    <t>Spalte3552</t>
  </si>
  <si>
    <t>Spalte3553</t>
  </si>
  <si>
    <t>Spalte3554</t>
  </si>
  <si>
    <t>Spalte3555</t>
  </si>
  <si>
    <t>Spalte3556</t>
  </si>
  <si>
    <t>Spalte3557</t>
  </si>
  <si>
    <t>Spalte3558</t>
  </si>
  <si>
    <t>Spalte3559</t>
  </si>
  <si>
    <t>Spalte3560</t>
  </si>
  <si>
    <t>Spalte3561</t>
  </si>
  <si>
    <t>Spalte3562</t>
  </si>
  <si>
    <t>Spalte3563</t>
  </si>
  <si>
    <t>Spalte3564</t>
  </si>
  <si>
    <t>Spalte3565</t>
  </si>
  <si>
    <t>Spalte3566</t>
  </si>
  <si>
    <t>Spalte3567</t>
  </si>
  <si>
    <t>Spalte3568</t>
  </si>
  <si>
    <t>Spalte3569</t>
  </si>
  <si>
    <t>Spalte3570</t>
  </si>
  <si>
    <t>Spalte3571</t>
  </si>
  <si>
    <t>Spalte3572</t>
  </si>
  <si>
    <t>Spalte3573</t>
  </si>
  <si>
    <t>Spalte3574</t>
  </si>
  <si>
    <t>Spalte3575</t>
  </si>
  <si>
    <t>Spalte3576</t>
  </si>
  <si>
    <t>Spalte3577</t>
  </si>
  <si>
    <t>Spalte3578</t>
  </si>
  <si>
    <t>Spalte3579</t>
  </si>
  <si>
    <t>Spalte3580</t>
  </si>
  <si>
    <t>Spalte3581</t>
  </si>
  <si>
    <t>Spalte3582</t>
  </si>
  <si>
    <t>Spalte3583</t>
  </si>
  <si>
    <t>Spalte3584</t>
  </si>
  <si>
    <t>Spalte3585</t>
  </si>
  <si>
    <t>Spalte3586</t>
  </si>
  <si>
    <t>Spalte3587</t>
  </si>
  <si>
    <t>Spalte3588</t>
  </si>
  <si>
    <t>Spalte3589</t>
  </si>
  <si>
    <t>Spalte3590</t>
  </si>
  <si>
    <t>Spalte3591</t>
  </si>
  <si>
    <t>Spalte3592</t>
  </si>
  <si>
    <t>Spalte3593</t>
  </si>
  <si>
    <t>Spalte3594</t>
  </si>
  <si>
    <t>Spalte3595</t>
  </si>
  <si>
    <t>Spalte3596</t>
  </si>
  <si>
    <t>Spalte3597</t>
  </si>
  <si>
    <t>Spalte3598</t>
  </si>
  <si>
    <t>Spalte3599</t>
  </si>
  <si>
    <t>Spalte3600</t>
  </si>
  <si>
    <t>Spalte3601</t>
  </si>
  <si>
    <t>Spalte3602</t>
  </si>
  <si>
    <t>Spalte3603</t>
  </si>
  <si>
    <t>Spalte3604</t>
  </si>
  <si>
    <t>Spalte3605</t>
  </si>
  <si>
    <t>Spalte3606</t>
  </si>
  <si>
    <t>Spalte3607</t>
  </si>
  <si>
    <t>Spalte3608</t>
  </si>
  <si>
    <t>Spalte3609</t>
  </si>
  <si>
    <t>Spalte3610</t>
  </si>
  <si>
    <t>Spalte3611</t>
  </si>
  <si>
    <t>Spalte3612</t>
  </si>
  <si>
    <t>Spalte3613</t>
  </si>
  <si>
    <t>Spalte3614</t>
  </si>
  <si>
    <t>Spalte3615</t>
  </si>
  <si>
    <t>Spalte3616</t>
  </si>
  <si>
    <t>Spalte3617</t>
  </si>
  <si>
    <t>Spalte3618</t>
  </si>
  <si>
    <t>Spalte3619</t>
  </si>
  <si>
    <t>Spalte3620</t>
  </si>
  <si>
    <t>Spalte3621</t>
  </si>
  <si>
    <t>Spalte3622</t>
  </si>
  <si>
    <t>Spalte3623</t>
  </si>
  <si>
    <t>Spalte3624</t>
  </si>
  <si>
    <t>Spalte3625</t>
  </si>
  <si>
    <t>Spalte3626</t>
  </si>
  <si>
    <t>Spalte3627</t>
  </si>
  <si>
    <t>Spalte3628</t>
  </si>
  <si>
    <t>Spalte3629</t>
  </si>
  <si>
    <t>Spalte3630</t>
  </si>
  <si>
    <t>Spalte3631</t>
  </si>
  <si>
    <t>Spalte3632</t>
  </si>
  <si>
    <t>Spalte3633</t>
  </si>
  <si>
    <t>Spalte3634</t>
  </si>
  <si>
    <t>Spalte3635</t>
  </si>
  <si>
    <t>Spalte3636</t>
  </si>
  <si>
    <t>Spalte3637</t>
  </si>
  <si>
    <t>Spalte3638</t>
  </si>
  <si>
    <t>Spalte3639</t>
  </si>
  <si>
    <t>Spalte3640</t>
  </si>
  <si>
    <t>Spalte3641</t>
  </si>
  <si>
    <t>Spalte3642</t>
  </si>
  <si>
    <t>Spalte3643</t>
  </si>
  <si>
    <t>Spalte3644</t>
  </si>
  <si>
    <t>Spalte3645</t>
  </si>
  <si>
    <t>Spalte3646</t>
  </si>
  <si>
    <t>Spalte3647</t>
  </si>
  <si>
    <t>Spalte3648</t>
  </si>
  <si>
    <t>Spalte3649</t>
  </si>
  <si>
    <t>Spalte3650</t>
  </si>
  <si>
    <t>Spalte3651</t>
  </si>
  <si>
    <t>Spalte3652</t>
  </si>
  <si>
    <t>Spalte3653</t>
  </si>
  <si>
    <t>Spalte3654</t>
  </si>
  <si>
    <t>Spalte3655</t>
  </si>
  <si>
    <t>Spalte3656</t>
  </si>
  <si>
    <t>Spalte3657</t>
  </si>
  <si>
    <t>Spalte3658</t>
  </si>
  <si>
    <t>Spalte3659</t>
  </si>
  <si>
    <t>Spalte3660</t>
  </si>
  <si>
    <t>Spalte3661</t>
  </si>
  <si>
    <t>Spalte3662</t>
  </si>
  <si>
    <t>Spalte3663</t>
  </si>
  <si>
    <t>Spalte3664</t>
  </si>
  <si>
    <t>Spalte3665</t>
  </si>
  <si>
    <t>Spalte3666</t>
  </si>
  <si>
    <t>Spalte3667</t>
  </si>
  <si>
    <t>Spalte3668</t>
  </si>
  <si>
    <t>Spalte3669</t>
  </si>
  <si>
    <t>Spalte3670</t>
  </si>
  <si>
    <t>Spalte3671</t>
  </si>
  <si>
    <t>Spalte3672</t>
  </si>
  <si>
    <t>Spalte3673</t>
  </si>
  <si>
    <t>Spalte3674</t>
  </si>
  <si>
    <t>Spalte3675</t>
  </si>
  <si>
    <t>Spalte3676</t>
  </si>
  <si>
    <t>Spalte3677</t>
  </si>
  <si>
    <t>Spalte3678</t>
  </si>
  <si>
    <t>Spalte3679</t>
  </si>
  <si>
    <t>Spalte3680</t>
  </si>
  <si>
    <t>Spalte3681</t>
  </si>
  <si>
    <t>Spalte3682</t>
  </si>
  <si>
    <t>Spalte3683</t>
  </si>
  <si>
    <t>Spalte3684</t>
  </si>
  <si>
    <t>Spalte3685</t>
  </si>
  <si>
    <t>Spalte3686</t>
  </si>
  <si>
    <t>Spalte3687</t>
  </si>
  <si>
    <t>Spalte3688</t>
  </si>
  <si>
    <t>Spalte3689</t>
  </si>
  <si>
    <t>Spalte3690</t>
  </si>
  <si>
    <t>Spalte3691</t>
  </si>
  <si>
    <t>Spalte3692</t>
  </si>
  <si>
    <t>Spalte3693</t>
  </si>
  <si>
    <t>Spalte3694</t>
  </si>
  <si>
    <t>Spalte3695</t>
  </si>
  <si>
    <t>Spalte3696</t>
  </si>
  <si>
    <t>Spalte3697</t>
  </si>
  <si>
    <t>Spalte3698</t>
  </si>
  <si>
    <t>Spalte3699</t>
  </si>
  <si>
    <t>Spalte3700</t>
  </si>
  <si>
    <t>Spalte3701</t>
  </si>
  <si>
    <t>Spalte3702</t>
  </si>
  <si>
    <t>Spalte3703</t>
  </si>
  <si>
    <t>Spalte3704</t>
  </si>
  <si>
    <t>Spalte3705</t>
  </si>
  <si>
    <t>Spalte3706</t>
  </si>
  <si>
    <t>Spalte3707</t>
  </si>
  <si>
    <t>Spalte3708</t>
  </si>
  <si>
    <t>Spalte3709</t>
  </si>
  <si>
    <t>Spalte3710</t>
  </si>
  <si>
    <t>Spalte3711</t>
  </si>
  <si>
    <t>Spalte3712</t>
  </si>
  <si>
    <t>Spalte3713</t>
  </si>
  <si>
    <t>Spalte3714</t>
  </si>
  <si>
    <t>Spalte3715</t>
  </si>
  <si>
    <t>Spalte3716</t>
  </si>
  <si>
    <t>Spalte3717</t>
  </si>
  <si>
    <t>Spalte3718</t>
  </si>
  <si>
    <t>Spalte3719</t>
  </si>
  <si>
    <t>Spalte3720</t>
  </si>
  <si>
    <t>Spalte3721</t>
  </si>
  <si>
    <t>Spalte3722</t>
  </si>
  <si>
    <t>Spalte3723</t>
  </si>
  <si>
    <t>Spalte3724</t>
  </si>
  <si>
    <t>Spalte3725</t>
  </si>
  <si>
    <t>Spalte3726</t>
  </si>
  <si>
    <t>Spalte3727</t>
  </si>
  <si>
    <t>Spalte3728</t>
  </si>
  <si>
    <t>Spalte3729</t>
  </si>
  <si>
    <t>Spalte3730</t>
  </si>
  <si>
    <t>Spalte3731</t>
  </si>
  <si>
    <t>Spalte3732</t>
  </si>
  <si>
    <t>Spalte3733</t>
  </si>
  <si>
    <t>Spalte3734</t>
  </si>
  <si>
    <t>Spalte3735</t>
  </si>
  <si>
    <t>Spalte3736</t>
  </si>
  <si>
    <t>Spalte3737</t>
  </si>
  <si>
    <t>Spalte3738</t>
  </si>
  <si>
    <t>Spalte3739</t>
  </si>
  <si>
    <t>Spalte3740</t>
  </si>
  <si>
    <t>Spalte3741</t>
  </si>
  <si>
    <t>Spalte3742</t>
  </si>
  <si>
    <t>Spalte3743</t>
  </si>
  <si>
    <t>Spalte3744</t>
  </si>
  <si>
    <t>Spalte3745</t>
  </si>
  <si>
    <t>Spalte3746</t>
  </si>
  <si>
    <t>Spalte3747</t>
  </si>
  <si>
    <t>Spalte3748</t>
  </si>
  <si>
    <t>Spalte3749</t>
  </si>
  <si>
    <t>Spalte3750</t>
  </si>
  <si>
    <t>Spalte3751</t>
  </si>
  <si>
    <t>Spalte3752</t>
  </si>
  <si>
    <t>Spalte3753</t>
  </si>
  <si>
    <t>Spalte3754</t>
  </si>
  <si>
    <t>Spalte3755</t>
  </si>
  <si>
    <t>Spalte3756</t>
  </si>
  <si>
    <t>Spalte3757</t>
  </si>
  <si>
    <t>Spalte3758</t>
  </si>
  <si>
    <t>Spalte3759</t>
  </si>
  <si>
    <t>Spalte3760</t>
  </si>
  <si>
    <t>Spalte3761</t>
  </si>
  <si>
    <t>Spalte3762</t>
  </si>
  <si>
    <t>Spalte3763</t>
  </si>
  <si>
    <t>Spalte3764</t>
  </si>
  <si>
    <t>Spalte3765</t>
  </si>
  <si>
    <t>Spalte3766</t>
  </si>
  <si>
    <t>Spalte3767</t>
  </si>
  <si>
    <t>Spalte3768</t>
  </si>
  <si>
    <t>Spalte3769</t>
  </si>
  <si>
    <t>Spalte3770</t>
  </si>
  <si>
    <t>Spalte3771</t>
  </si>
  <si>
    <t>Spalte3772</t>
  </si>
  <si>
    <t>Spalte3773</t>
  </si>
  <si>
    <t>Spalte3774</t>
  </si>
  <si>
    <t>Spalte3775</t>
  </si>
  <si>
    <t>Spalte3776</t>
  </si>
  <si>
    <t>Spalte3777</t>
  </si>
  <si>
    <t>Spalte3778</t>
  </si>
  <si>
    <t>Spalte3779</t>
  </si>
  <si>
    <t>Spalte3780</t>
  </si>
  <si>
    <t>Spalte3781</t>
  </si>
  <si>
    <t>Spalte3782</t>
  </si>
  <si>
    <t>Spalte3783</t>
  </si>
  <si>
    <t>Spalte3784</t>
  </si>
  <si>
    <t>Spalte3785</t>
  </si>
  <si>
    <t>Spalte3786</t>
  </si>
  <si>
    <t>Spalte3787</t>
  </si>
  <si>
    <t>Spalte3788</t>
  </si>
  <si>
    <t>Spalte3789</t>
  </si>
  <si>
    <t>Spalte3790</t>
  </si>
  <si>
    <t>Spalte3791</t>
  </si>
  <si>
    <t>Spalte3792</t>
  </si>
  <si>
    <t>Spalte3793</t>
  </si>
  <si>
    <t>Spalte3794</t>
  </si>
  <si>
    <t>Spalte3795</t>
  </si>
  <si>
    <t>Spalte3796</t>
  </si>
  <si>
    <t>Spalte3797</t>
  </si>
  <si>
    <t>Spalte3798</t>
  </si>
  <si>
    <t>Spalte3799</t>
  </si>
  <si>
    <t>Spalte3800</t>
  </si>
  <si>
    <t>Spalte3801</t>
  </si>
  <si>
    <t>Spalte3802</t>
  </si>
  <si>
    <t>Spalte3803</t>
  </si>
  <si>
    <t>Spalte3804</t>
  </si>
  <si>
    <t>Spalte3805</t>
  </si>
  <si>
    <t>Spalte3806</t>
  </si>
  <si>
    <t>Spalte3807</t>
  </si>
  <si>
    <t>Spalte3808</t>
  </si>
  <si>
    <t>Spalte3809</t>
  </si>
  <si>
    <t>Spalte3810</t>
  </si>
  <si>
    <t>Spalte3811</t>
  </si>
  <si>
    <t>Spalte3812</t>
  </si>
  <si>
    <t>Spalte3813</t>
  </si>
  <si>
    <t>Spalte3814</t>
  </si>
  <si>
    <t>Spalte3815</t>
  </si>
  <si>
    <t>Spalte3816</t>
  </si>
  <si>
    <t>Spalte3817</t>
  </si>
  <si>
    <t>Spalte3818</t>
  </si>
  <si>
    <t>Spalte3819</t>
  </si>
  <si>
    <t>Spalte3820</t>
  </si>
  <si>
    <t>Spalte3821</t>
  </si>
  <si>
    <t>Spalte3822</t>
  </si>
  <si>
    <t>Spalte3823</t>
  </si>
  <si>
    <t>Spalte3824</t>
  </si>
  <si>
    <t>Spalte3825</t>
  </si>
  <si>
    <t>Spalte3826</t>
  </si>
  <si>
    <t>Spalte3827</t>
  </si>
  <si>
    <t>Spalte3828</t>
  </si>
  <si>
    <t>Spalte3829</t>
  </si>
  <si>
    <t>Spalte3830</t>
  </si>
  <si>
    <t>Spalte3831</t>
  </si>
  <si>
    <t>Spalte3832</t>
  </si>
  <si>
    <t>Spalte3833</t>
  </si>
  <si>
    <t>Spalte3834</t>
  </si>
  <si>
    <t>Spalte3835</t>
  </si>
  <si>
    <t>Spalte3836</t>
  </si>
  <si>
    <t>Spalte3837</t>
  </si>
  <si>
    <t>Spalte3838</t>
  </si>
  <si>
    <t>Spalte3839</t>
  </si>
  <si>
    <t>Spalte3840</t>
  </si>
  <si>
    <t>Spalte3841</t>
  </si>
  <si>
    <t>Spalte3842</t>
  </si>
  <si>
    <t>Spalte3843</t>
  </si>
  <si>
    <t>Spalte3844</t>
  </si>
  <si>
    <t>Spalte3845</t>
  </si>
  <si>
    <t>Spalte3846</t>
  </si>
  <si>
    <t>Spalte3847</t>
  </si>
  <si>
    <t>Spalte3848</t>
  </si>
  <si>
    <t>Spalte3849</t>
  </si>
  <si>
    <t>Spalte3850</t>
  </si>
  <si>
    <t>Spalte3851</t>
  </si>
  <si>
    <t>Spalte3852</t>
  </si>
  <si>
    <t>Spalte3853</t>
  </si>
  <si>
    <t>Spalte3854</t>
  </si>
  <si>
    <t>Spalte3855</t>
  </si>
  <si>
    <t>Spalte3856</t>
  </si>
  <si>
    <t>Spalte3857</t>
  </si>
  <si>
    <t>Spalte3858</t>
  </si>
  <si>
    <t>Spalte3859</t>
  </si>
  <si>
    <t>Spalte3860</t>
  </si>
  <si>
    <t>Spalte3861</t>
  </si>
  <si>
    <t>Spalte3862</t>
  </si>
  <si>
    <t>Spalte3863</t>
  </si>
  <si>
    <t>Spalte3864</t>
  </si>
  <si>
    <t>Spalte3865</t>
  </si>
  <si>
    <t>Spalte3866</t>
  </si>
  <si>
    <t>Spalte3867</t>
  </si>
  <si>
    <t>Spalte3868</t>
  </si>
  <si>
    <t>Spalte3869</t>
  </si>
  <si>
    <t>Spalte3870</t>
  </si>
  <si>
    <t>Spalte3871</t>
  </si>
  <si>
    <t>Spalte3872</t>
  </si>
  <si>
    <t>Spalte3873</t>
  </si>
  <si>
    <t>Spalte3874</t>
  </si>
  <si>
    <t>Spalte3875</t>
  </si>
  <si>
    <t>Spalte3876</t>
  </si>
  <si>
    <t>Spalte3877</t>
  </si>
  <si>
    <t>Spalte3878</t>
  </si>
  <si>
    <t>Spalte3879</t>
  </si>
  <si>
    <t>Spalte3880</t>
  </si>
  <si>
    <t>Spalte3881</t>
  </si>
  <si>
    <t>Spalte3882</t>
  </si>
  <si>
    <t>Spalte3883</t>
  </si>
  <si>
    <t>Spalte3884</t>
  </si>
  <si>
    <t>Spalte3885</t>
  </si>
  <si>
    <t>Spalte3886</t>
  </si>
  <si>
    <t>Spalte3887</t>
  </si>
  <si>
    <t>Spalte3888</t>
  </si>
  <si>
    <t>Spalte3889</t>
  </si>
  <si>
    <t>Spalte3890</t>
  </si>
  <si>
    <t>Spalte3891</t>
  </si>
  <si>
    <t>Spalte3892</t>
  </si>
  <si>
    <t>Spalte3893</t>
  </si>
  <si>
    <t>Spalte3894</t>
  </si>
  <si>
    <t>Spalte3895</t>
  </si>
  <si>
    <t>Spalte3896</t>
  </si>
  <si>
    <t>Spalte3897</t>
  </si>
  <si>
    <t>Spalte3898</t>
  </si>
  <si>
    <t>Spalte3899</t>
  </si>
  <si>
    <t>Spalte3900</t>
  </si>
  <si>
    <t>Spalte3901</t>
  </si>
  <si>
    <t>Spalte3902</t>
  </si>
  <si>
    <t>Spalte3903</t>
  </si>
  <si>
    <t>Spalte3904</t>
  </si>
  <si>
    <t>Spalte3905</t>
  </si>
  <si>
    <t>Spalte3906</t>
  </si>
  <si>
    <t>Spalte3907</t>
  </si>
  <si>
    <t>Spalte3908</t>
  </si>
  <si>
    <t>Spalte3909</t>
  </si>
  <si>
    <t>Spalte3910</t>
  </si>
  <si>
    <t>Spalte3911</t>
  </si>
  <si>
    <t>Spalte3912</t>
  </si>
  <si>
    <t>Spalte3913</t>
  </si>
  <si>
    <t>Spalte3914</t>
  </si>
  <si>
    <t>Spalte3915</t>
  </si>
  <si>
    <t>Spalte3916</t>
  </si>
  <si>
    <t>Spalte3917</t>
  </si>
  <si>
    <t>Spalte3918</t>
  </si>
  <si>
    <t>Spalte3919</t>
  </si>
  <si>
    <t>Spalte3920</t>
  </si>
  <si>
    <t>Spalte3921</t>
  </si>
  <si>
    <t>Spalte3922</t>
  </si>
  <si>
    <t>Spalte3923</t>
  </si>
  <si>
    <t>Spalte3924</t>
  </si>
  <si>
    <t>Spalte3925</t>
  </si>
  <si>
    <t>Spalte3926</t>
  </si>
  <si>
    <t>Spalte3927</t>
  </si>
  <si>
    <t>Spalte3928</t>
  </si>
  <si>
    <t>Spalte3929</t>
  </si>
  <si>
    <t>Spalte3930</t>
  </si>
  <si>
    <t>Spalte3931</t>
  </si>
  <si>
    <t>Spalte3932</t>
  </si>
  <si>
    <t>Spalte3933</t>
  </si>
  <si>
    <t>Spalte3934</t>
  </si>
  <si>
    <t>Spalte3935</t>
  </si>
  <si>
    <t>Spalte3936</t>
  </si>
  <si>
    <t>Spalte3937</t>
  </si>
  <si>
    <t>Spalte3938</t>
  </si>
  <si>
    <t>Spalte3939</t>
  </si>
  <si>
    <t>Spalte3940</t>
  </si>
  <si>
    <t>Spalte3941</t>
  </si>
  <si>
    <t>Spalte3942</t>
  </si>
  <si>
    <t>Spalte3943</t>
  </si>
  <si>
    <t>Spalte3944</t>
  </si>
  <si>
    <t>Spalte3945</t>
  </si>
  <si>
    <t>Spalte3946</t>
  </si>
  <si>
    <t>Spalte3947</t>
  </si>
  <si>
    <t>Spalte3948</t>
  </si>
  <si>
    <t>Spalte3949</t>
  </si>
  <si>
    <t>Spalte3950</t>
  </si>
  <si>
    <t>Spalte3951</t>
  </si>
  <si>
    <t>Spalte3952</t>
  </si>
  <si>
    <t>Spalte3953</t>
  </si>
  <si>
    <t>Spalte3954</t>
  </si>
  <si>
    <t>Spalte3955</t>
  </si>
  <si>
    <t>Spalte3956</t>
  </si>
  <si>
    <t>Spalte3957</t>
  </si>
  <si>
    <t>Spalte3958</t>
  </si>
  <si>
    <t>Spalte3959</t>
  </si>
  <si>
    <t>Spalte3960</t>
  </si>
  <si>
    <t>Spalte3961</t>
  </si>
  <si>
    <t>Spalte3962</t>
  </si>
  <si>
    <t>Spalte3963</t>
  </si>
  <si>
    <t>Spalte3964</t>
  </si>
  <si>
    <t>Spalte3965</t>
  </si>
  <si>
    <t>Spalte3966</t>
  </si>
  <si>
    <t>Spalte3967</t>
  </si>
  <si>
    <t>Spalte3968</t>
  </si>
  <si>
    <t>Spalte3969</t>
  </si>
  <si>
    <t>Spalte3970</t>
  </si>
  <si>
    <t>Spalte3971</t>
  </si>
  <si>
    <t>Spalte3972</t>
  </si>
  <si>
    <t>Spalte3973</t>
  </si>
  <si>
    <t>Spalte3974</t>
  </si>
  <si>
    <t>Spalte3975</t>
  </si>
  <si>
    <t>Spalte3976</t>
  </si>
  <si>
    <t>Spalte3977</t>
  </si>
  <si>
    <t>Spalte3978</t>
  </si>
  <si>
    <t>Spalte3979</t>
  </si>
  <si>
    <t>Spalte3980</t>
  </si>
  <si>
    <t>Spalte3981</t>
  </si>
  <si>
    <t>Spalte3982</t>
  </si>
  <si>
    <t>Spalte3983</t>
  </si>
  <si>
    <t>Spalte3984</t>
  </si>
  <si>
    <t>Spalte3985</t>
  </si>
  <si>
    <t>Spalte3986</t>
  </si>
  <si>
    <t>Spalte3987</t>
  </si>
  <si>
    <t>Spalte3988</t>
  </si>
  <si>
    <t>Spalte3989</t>
  </si>
  <si>
    <t>Spalte3990</t>
  </si>
  <si>
    <t>Spalte3991</t>
  </si>
  <si>
    <t>Spalte3992</t>
  </si>
  <si>
    <t>Spalte3993</t>
  </si>
  <si>
    <t>Spalte3994</t>
  </si>
  <si>
    <t>Spalte3995</t>
  </si>
  <si>
    <t>Spalte3996</t>
  </si>
  <si>
    <t>Spalte3997</t>
  </si>
  <si>
    <t>Spalte3998</t>
  </si>
  <si>
    <t>Spalte3999</t>
  </si>
  <si>
    <t>Spalte4000</t>
  </si>
  <si>
    <t>Spalte4001</t>
  </si>
  <si>
    <t>Spalte4002</t>
  </si>
  <si>
    <t>Spalte4003</t>
  </si>
  <si>
    <t>Spalte4004</t>
  </si>
  <si>
    <t>Spalte4005</t>
  </si>
  <si>
    <t>Spalte4006</t>
  </si>
  <si>
    <t>Spalte4007</t>
  </si>
  <si>
    <t>Spalte4008</t>
  </si>
  <si>
    <t>Spalte4009</t>
  </si>
  <si>
    <t>Spalte4010</t>
  </si>
  <si>
    <t>Spalte4011</t>
  </si>
  <si>
    <t>Spalte4012</t>
  </si>
  <si>
    <t>Spalte4013</t>
  </si>
  <si>
    <t>Spalte4014</t>
  </si>
  <si>
    <t>Spalte4015</t>
  </si>
  <si>
    <t>Spalte4016</t>
  </si>
  <si>
    <t>Spalte4017</t>
  </si>
  <si>
    <t>Spalte4018</t>
  </si>
  <si>
    <t>Spalte4019</t>
  </si>
  <si>
    <t>Spalte4020</t>
  </si>
  <si>
    <t>Spalte4021</t>
  </si>
  <si>
    <t>Spalte4022</t>
  </si>
  <si>
    <t>Spalte4023</t>
  </si>
  <si>
    <t>Spalte4024</t>
  </si>
  <si>
    <t>Spalte4025</t>
  </si>
  <si>
    <t>Spalte4026</t>
  </si>
  <si>
    <t>Spalte4027</t>
  </si>
  <si>
    <t>Spalte4028</t>
  </si>
  <si>
    <t>Spalte4029</t>
  </si>
  <si>
    <t>Spalte4030</t>
  </si>
  <si>
    <t>Spalte4031</t>
  </si>
  <si>
    <t>Spalte4032</t>
  </si>
  <si>
    <t>Spalte4033</t>
  </si>
  <si>
    <t>Spalte4034</t>
  </si>
  <si>
    <t>Spalte4035</t>
  </si>
  <si>
    <t>Spalte4036</t>
  </si>
  <si>
    <t>Spalte4037</t>
  </si>
  <si>
    <t>Spalte4038</t>
  </si>
  <si>
    <t>Spalte4039</t>
  </si>
  <si>
    <t>Spalte4040</t>
  </si>
  <si>
    <t>Spalte4041</t>
  </si>
  <si>
    <t>Spalte4042</t>
  </si>
  <si>
    <t>Spalte4043</t>
  </si>
  <si>
    <t>Spalte4044</t>
  </si>
  <si>
    <t>Spalte4045</t>
  </si>
  <si>
    <t>Spalte4046</t>
  </si>
  <si>
    <t>Spalte4047</t>
  </si>
  <si>
    <t>Spalte4048</t>
  </si>
  <si>
    <t>Spalte4049</t>
  </si>
  <si>
    <t>Spalte4050</t>
  </si>
  <si>
    <t>Spalte4051</t>
  </si>
  <si>
    <t>Spalte4052</t>
  </si>
  <si>
    <t>Spalte4053</t>
  </si>
  <si>
    <t>Spalte4054</t>
  </si>
  <si>
    <t>Spalte4055</t>
  </si>
  <si>
    <t>Spalte4056</t>
  </si>
  <si>
    <t>Spalte4057</t>
  </si>
  <si>
    <t>Spalte4058</t>
  </si>
  <si>
    <t>Spalte4059</t>
  </si>
  <si>
    <t>Spalte4060</t>
  </si>
  <si>
    <t>Spalte4061</t>
  </si>
  <si>
    <t>Spalte4062</t>
  </si>
  <si>
    <t>Spalte4063</t>
  </si>
  <si>
    <t>Spalte4064</t>
  </si>
  <si>
    <t>Spalte4065</t>
  </si>
  <si>
    <t>Spalte4066</t>
  </si>
  <si>
    <t>Spalte4067</t>
  </si>
  <si>
    <t>Spalte4068</t>
  </si>
  <si>
    <t>Spalte4069</t>
  </si>
  <si>
    <t>Spalte4070</t>
  </si>
  <si>
    <t>Spalte4071</t>
  </si>
  <si>
    <t>Spalte4072</t>
  </si>
  <si>
    <t>Spalte4073</t>
  </si>
  <si>
    <t>Spalte4074</t>
  </si>
  <si>
    <t>Spalte4075</t>
  </si>
  <si>
    <t>Spalte4076</t>
  </si>
  <si>
    <t>Spalte4077</t>
  </si>
  <si>
    <t>Spalte4078</t>
  </si>
  <si>
    <t>Spalte4079</t>
  </si>
  <si>
    <t>Spalte4080</t>
  </si>
  <si>
    <t>Spalte4081</t>
  </si>
  <si>
    <t>Spalte4082</t>
  </si>
  <si>
    <t>Spalte4083</t>
  </si>
  <si>
    <t>Spalte4084</t>
  </si>
  <si>
    <t>Spalte4085</t>
  </si>
  <si>
    <t>Spalte4086</t>
  </si>
  <si>
    <t>Spalte4087</t>
  </si>
  <si>
    <t>Spalte4088</t>
  </si>
  <si>
    <t>Spalte4089</t>
  </si>
  <si>
    <t>Spalte4090</t>
  </si>
  <si>
    <t>Spalte4091</t>
  </si>
  <si>
    <t>Spalte4092</t>
  </si>
  <si>
    <t>Spalte4093</t>
  </si>
  <si>
    <t>Spalte4094</t>
  </si>
  <si>
    <t>Spalte4095</t>
  </si>
  <si>
    <t>Spalte4096</t>
  </si>
  <si>
    <t>Spalte4097</t>
  </si>
  <si>
    <t>Spalte4098</t>
  </si>
  <si>
    <t>Spalte4099</t>
  </si>
  <si>
    <t>Spalte4100</t>
  </si>
  <si>
    <t>Spalte4101</t>
  </si>
  <si>
    <t>Spalte4102</t>
  </si>
  <si>
    <t>Spalte4103</t>
  </si>
  <si>
    <t>Spalte4104</t>
  </si>
  <si>
    <t>Spalte4105</t>
  </si>
  <si>
    <t>Spalte4106</t>
  </si>
  <si>
    <t>Spalte4107</t>
  </si>
  <si>
    <t>Spalte4108</t>
  </si>
  <si>
    <t>Spalte4109</t>
  </si>
  <si>
    <t>Spalte4110</t>
  </si>
  <si>
    <t>Spalte4111</t>
  </si>
  <si>
    <t>Spalte4112</t>
  </si>
  <si>
    <t>Spalte4113</t>
  </si>
  <si>
    <t>Spalte4114</t>
  </si>
  <si>
    <t>Spalte4115</t>
  </si>
  <si>
    <t>Spalte4116</t>
  </si>
  <si>
    <t>Spalte4117</t>
  </si>
  <si>
    <t>Spalte4118</t>
  </si>
  <si>
    <t>Spalte4119</t>
  </si>
  <si>
    <t>Spalte4120</t>
  </si>
  <si>
    <t>Spalte4121</t>
  </si>
  <si>
    <t>Spalte4122</t>
  </si>
  <si>
    <t>Spalte4123</t>
  </si>
  <si>
    <t>Spalte4124</t>
  </si>
  <si>
    <t>Spalte4125</t>
  </si>
  <si>
    <t>Spalte4126</t>
  </si>
  <si>
    <t>Spalte4127</t>
  </si>
  <si>
    <t>Spalte4128</t>
  </si>
  <si>
    <t>Spalte4129</t>
  </si>
  <si>
    <t>Spalte4130</t>
  </si>
  <si>
    <t>Spalte4131</t>
  </si>
  <si>
    <t>Spalte4132</t>
  </si>
  <si>
    <t>Spalte4133</t>
  </si>
  <si>
    <t>Spalte4134</t>
  </si>
  <si>
    <t>Spalte4135</t>
  </si>
  <si>
    <t>Spalte4136</t>
  </si>
  <si>
    <t>Spalte4137</t>
  </si>
  <si>
    <t>Spalte4138</t>
  </si>
  <si>
    <t>Spalte4139</t>
  </si>
  <si>
    <t>Spalte4140</t>
  </si>
  <si>
    <t>Spalte4141</t>
  </si>
  <si>
    <t>Spalte4142</t>
  </si>
  <si>
    <t>Spalte4143</t>
  </si>
  <si>
    <t>Spalte4144</t>
  </si>
  <si>
    <t>Spalte4145</t>
  </si>
  <si>
    <t>Spalte4146</t>
  </si>
  <si>
    <t>Spalte4147</t>
  </si>
  <si>
    <t>Spalte4148</t>
  </si>
  <si>
    <t>Spalte4149</t>
  </si>
  <si>
    <t>Spalte4150</t>
  </si>
  <si>
    <t>Spalte4151</t>
  </si>
  <si>
    <t>Spalte4152</t>
  </si>
  <si>
    <t>Spalte4153</t>
  </si>
  <si>
    <t>Spalte4154</t>
  </si>
  <si>
    <t>Spalte4155</t>
  </si>
  <si>
    <t>Spalte4156</t>
  </si>
  <si>
    <t>Spalte4157</t>
  </si>
  <si>
    <t>Spalte4158</t>
  </si>
  <si>
    <t>Spalte4159</t>
  </si>
  <si>
    <t>Spalte4160</t>
  </si>
  <si>
    <t>Spalte4161</t>
  </si>
  <si>
    <t>Spalte4162</t>
  </si>
  <si>
    <t>Spalte4163</t>
  </si>
  <si>
    <t>Spalte4164</t>
  </si>
  <si>
    <t>Spalte4165</t>
  </si>
  <si>
    <t>Spalte4166</t>
  </si>
  <si>
    <t>Spalte4167</t>
  </si>
  <si>
    <t>Spalte4168</t>
  </si>
  <si>
    <t>Spalte4169</t>
  </si>
  <si>
    <t>Spalte4170</t>
  </si>
  <si>
    <t>Spalte4171</t>
  </si>
  <si>
    <t>Spalte4172</t>
  </si>
  <si>
    <t>Spalte4173</t>
  </si>
  <si>
    <t>Spalte4174</t>
  </si>
  <si>
    <t>Spalte4175</t>
  </si>
  <si>
    <t>Spalte4176</t>
  </si>
  <si>
    <t>Spalte4177</t>
  </si>
  <si>
    <t>Spalte4178</t>
  </si>
  <si>
    <t>Spalte4179</t>
  </si>
  <si>
    <t>Spalte4180</t>
  </si>
  <si>
    <t>Spalte4181</t>
  </si>
  <si>
    <t>Spalte4182</t>
  </si>
  <si>
    <t>Spalte4183</t>
  </si>
  <si>
    <t>Spalte4184</t>
  </si>
  <si>
    <t>Spalte4185</t>
  </si>
  <si>
    <t>Spalte4186</t>
  </si>
  <si>
    <t>Spalte4187</t>
  </si>
  <si>
    <t>Spalte4188</t>
  </si>
  <si>
    <t>Spalte4189</t>
  </si>
  <si>
    <t>Spalte4190</t>
  </si>
  <si>
    <t>Spalte4191</t>
  </si>
  <si>
    <t>Spalte4192</t>
  </si>
  <si>
    <t>Spalte4193</t>
  </si>
  <si>
    <t>Spalte4194</t>
  </si>
  <si>
    <t>Spalte4195</t>
  </si>
  <si>
    <t>Spalte4196</t>
  </si>
  <si>
    <t>Spalte4197</t>
  </si>
  <si>
    <t>Spalte4198</t>
  </si>
  <si>
    <t>Spalte4199</t>
  </si>
  <si>
    <t>Spalte4200</t>
  </si>
  <si>
    <t>Spalte4201</t>
  </si>
  <si>
    <t>Spalte4202</t>
  </si>
  <si>
    <t>Spalte4203</t>
  </si>
  <si>
    <t>Spalte4204</t>
  </si>
  <si>
    <t>Spalte4205</t>
  </si>
  <si>
    <t>Spalte4206</t>
  </si>
  <si>
    <t>Spalte4207</t>
  </si>
  <si>
    <t>Spalte4208</t>
  </si>
  <si>
    <t>Spalte4209</t>
  </si>
  <si>
    <t>Spalte4210</t>
  </si>
  <si>
    <t>Spalte4211</t>
  </si>
  <si>
    <t>Spalte4212</t>
  </si>
  <si>
    <t>Spalte4213</t>
  </si>
  <si>
    <t>Spalte4214</t>
  </si>
  <si>
    <t>Spalte4215</t>
  </si>
  <si>
    <t>Spalte4216</t>
  </si>
  <si>
    <t>Spalte4217</t>
  </si>
  <si>
    <t>Spalte4218</t>
  </si>
  <si>
    <t>Spalte4219</t>
  </si>
  <si>
    <t>Spalte4220</t>
  </si>
  <si>
    <t>Spalte4221</t>
  </si>
  <si>
    <t>Spalte4222</t>
  </si>
  <si>
    <t>Spalte4223</t>
  </si>
  <si>
    <t>Spalte4224</t>
  </si>
  <si>
    <t>Spalte4225</t>
  </si>
  <si>
    <t>Spalte4226</t>
  </si>
  <si>
    <t>Spalte4227</t>
  </si>
  <si>
    <t>Spalte4228</t>
  </si>
  <si>
    <t>Spalte4229</t>
  </si>
  <si>
    <t>Spalte4230</t>
  </si>
  <si>
    <t>Spalte4231</t>
  </si>
  <si>
    <t>Spalte4232</t>
  </si>
  <si>
    <t>Spalte4233</t>
  </si>
  <si>
    <t>Spalte4234</t>
  </si>
  <si>
    <t>Spalte4235</t>
  </si>
  <si>
    <t>Spalte4236</t>
  </si>
  <si>
    <t>Spalte4237</t>
  </si>
  <si>
    <t>Spalte4238</t>
  </si>
  <si>
    <t>Spalte4239</t>
  </si>
  <si>
    <t>Spalte4240</t>
  </si>
  <si>
    <t>Spalte4241</t>
  </si>
  <si>
    <t>Spalte4242</t>
  </si>
  <si>
    <t>Spalte4243</t>
  </si>
  <si>
    <t>Spalte4244</t>
  </si>
  <si>
    <t>Spalte4245</t>
  </si>
  <si>
    <t>Spalte4246</t>
  </si>
  <si>
    <t>Spalte4247</t>
  </si>
  <si>
    <t>Spalte4248</t>
  </si>
  <si>
    <t>Spalte4249</t>
  </si>
  <si>
    <t>Spalte4250</t>
  </si>
  <si>
    <t>Spalte4251</t>
  </si>
  <si>
    <t>Spalte4252</t>
  </si>
  <si>
    <t>Spalte4253</t>
  </si>
  <si>
    <t>Spalte4254</t>
  </si>
  <si>
    <t>Spalte4255</t>
  </si>
  <si>
    <t>Spalte4256</t>
  </si>
  <si>
    <t>Spalte4257</t>
  </si>
  <si>
    <t>Spalte4258</t>
  </si>
  <si>
    <t>Spalte4259</t>
  </si>
  <si>
    <t>Spalte4260</t>
  </si>
  <si>
    <t>Spalte4261</t>
  </si>
  <si>
    <t>Spalte4262</t>
  </si>
  <si>
    <t>Spalte4263</t>
  </si>
  <si>
    <t>Spalte4264</t>
  </si>
  <si>
    <t>Spalte4265</t>
  </si>
  <si>
    <t>Spalte4266</t>
  </si>
  <si>
    <t>Spalte4267</t>
  </si>
  <si>
    <t>Spalte4268</t>
  </si>
  <si>
    <t>Spalte4269</t>
  </si>
  <si>
    <t>Spalte4270</t>
  </si>
  <si>
    <t>Spalte4271</t>
  </si>
  <si>
    <t>Spalte4272</t>
  </si>
  <si>
    <t>Spalte4273</t>
  </si>
  <si>
    <t>Spalte4274</t>
  </si>
  <si>
    <t>Spalte4275</t>
  </si>
  <si>
    <t>Spalte4276</t>
  </si>
  <si>
    <t>Spalte4277</t>
  </si>
  <si>
    <t>Spalte4278</t>
  </si>
  <si>
    <t>Spalte4279</t>
  </si>
  <si>
    <t>Spalte4280</t>
  </si>
  <si>
    <t>Spalte4281</t>
  </si>
  <si>
    <t>Spalte4282</t>
  </si>
  <si>
    <t>Spalte4283</t>
  </si>
  <si>
    <t>Spalte4284</t>
  </si>
  <si>
    <t>Spalte4285</t>
  </si>
  <si>
    <t>Spalte4286</t>
  </si>
  <si>
    <t>Spalte4287</t>
  </si>
  <si>
    <t>Spalte4288</t>
  </si>
  <si>
    <t>Spalte4289</t>
  </si>
  <si>
    <t>Spalte4290</t>
  </si>
  <si>
    <t>Spalte4291</t>
  </si>
  <si>
    <t>Spalte4292</t>
  </si>
  <si>
    <t>Spalte4293</t>
  </si>
  <si>
    <t>Spalte4294</t>
  </si>
  <si>
    <t>Spalte4295</t>
  </si>
  <si>
    <t>Spalte4296</t>
  </si>
  <si>
    <t>Spalte4297</t>
  </si>
  <si>
    <t>Spalte4298</t>
  </si>
  <si>
    <t>Spalte4299</t>
  </si>
  <si>
    <t>Spalte4300</t>
  </si>
  <si>
    <t>Spalte4301</t>
  </si>
  <si>
    <t>Spalte4302</t>
  </si>
  <si>
    <t>Spalte4303</t>
  </si>
  <si>
    <t>Spalte4304</t>
  </si>
  <si>
    <t>Spalte4305</t>
  </si>
  <si>
    <t>Spalte4306</t>
  </si>
  <si>
    <t>Spalte4307</t>
  </si>
  <si>
    <t>Spalte4308</t>
  </si>
  <si>
    <t>Spalte4309</t>
  </si>
  <si>
    <t>Spalte4310</t>
  </si>
  <si>
    <t>Spalte4311</t>
  </si>
  <si>
    <t>Spalte4312</t>
  </si>
  <si>
    <t>Spalte4313</t>
  </si>
  <si>
    <t>Spalte4314</t>
  </si>
  <si>
    <t>Spalte4315</t>
  </si>
  <si>
    <t>Spalte4316</t>
  </si>
  <si>
    <t>Spalte4317</t>
  </si>
  <si>
    <t>Spalte4318</t>
  </si>
  <si>
    <t>Spalte4319</t>
  </si>
  <si>
    <t>Spalte4320</t>
  </si>
  <si>
    <t>Spalte4321</t>
  </si>
  <si>
    <t>Spalte4322</t>
  </si>
  <si>
    <t>Spalte4323</t>
  </si>
  <si>
    <t>Spalte4324</t>
  </si>
  <si>
    <t>Spalte4325</t>
  </si>
  <si>
    <t>Spalte4326</t>
  </si>
  <si>
    <t>Spalte4327</t>
  </si>
  <si>
    <t>Spalte4328</t>
  </si>
  <si>
    <t>Spalte4329</t>
  </si>
  <si>
    <t>Spalte4330</t>
  </si>
  <si>
    <t>Spalte4331</t>
  </si>
  <si>
    <t>Spalte4332</t>
  </si>
  <si>
    <t>Spalte4333</t>
  </si>
  <si>
    <t>Spalte4334</t>
  </si>
  <si>
    <t>Spalte4335</t>
  </si>
  <si>
    <t>Spalte4336</t>
  </si>
  <si>
    <t>Spalte4337</t>
  </si>
  <si>
    <t>Spalte4338</t>
  </si>
  <si>
    <t>Spalte4339</t>
  </si>
  <si>
    <t>Spalte4340</t>
  </si>
  <si>
    <t>Spalte4341</t>
  </si>
  <si>
    <t>Spalte4342</t>
  </si>
  <si>
    <t>Spalte4343</t>
  </si>
  <si>
    <t>Spalte4344</t>
  </si>
  <si>
    <t>Spalte4345</t>
  </si>
  <si>
    <t>Spalte4346</t>
  </si>
  <si>
    <t>Spalte4347</t>
  </si>
  <si>
    <t>Spalte4348</t>
  </si>
  <si>
    <t>Spalte4349</t>
  </si>
  <si>
    <t>Spalte4350</t>
  </si>
  <si>
    <t>Spalte4351</t>
  </si>
  <si>
    <t>Spalte4352</t>
  </si>
  <si>
    <t>Spalte4353</t>
  </si>
  <si>
    <t>Spalte4354</t>
  </si>
  <si>
    <t>Spalte4355</t>
  </si>
  <si>
    <t>Spalte4356</t>
  </si>
  <si>
    <t>Spalte4357</t>
  </si>
  <si>
    <t>Spalte4358</t>
  </si>
  <si>
    <t>Spalte4359</t>
  </si>
  <si>
    <t>Spalte4360</t>
  </si>
  <si>
    <t>Spalte4361</t>
  </si>
  <si>
    <t>Spalte4362</t>
  </si>
  <si>
    <t>Spalte4363</t>
  </si>
  <si>
    <t>Spalte4364</t>
  </si>
  <si>
    <t>Spalte4365</t>
  </si>
  <si>
    <t>Spalte4366</t>
  </si>
  <si>
    <t>Spalte4367</t>
  </si>
  <si>
    <t>Spalte4368</t>
  </si>
  <si>
    <t>Spalte4369</t>
  </si>
  <si>
    <t>Spalte4370</t>
  </si>
  <si>
    <t>Spalte4371</t>
  </si>
  <si>
    <t>Spalte4372</t>
  </si>
  <si>
    <t>Spalte4373</t>
  </si>
  <si>
    <t>Spalte4374</t>
  </si>
  <si>
    <t>Spalte4375</t>
  </si>
  <si>
    <t>Spalte4376</t>
  </si>
  <si>
    <t>Spalte4377</t>
  </si>
  <si>
    <t>Spalte4378</t>
  </si>
  <si>
    <t>Spalte4379</t>
  </si>
  <si>
    <t>Spalte4380</t>
  </si>
  <si>
    <t>Spalte4381</t>
  </si>
  <si>
    <t>Spalte4382</t>
  </si>
  <si>
    <t>Spalte4383</t>
  </si>
  <si>
    <t>Spalte4384</t>
  </si>
  <si>
    <t>Spalte4385</t>
  </si>
  <si>
    <t>Spalte4386</t>
  </si>
  <si>
    <t>Spalte4387</t>
  </si>
  <si>
    <t>Spalte4388</t>
  </si>
  <si>
    <t>Spalte4389</t>
  </si>
  <si>
    <t>Spalte4390</t>
  </si>
  <si>
    <t>Spalte4391</t>
  </si>
  <si>
    <t>Spalte4392</t>
  </si>
  <si>
    <t>Spalte4393</t>
  </si>
  <si>
    <t>Spalte4394</t>
  </si>
  <si>
    <t>Spalte4395</t>
  </si>
  <si>
    <t>Spalte4396</t>
  </si>
  <si>
    <t>Spalte4397</t>
  </si>
  <si>
    <t>Spalte4398</t>
  </si>
  <si>
    <t>Spalte4399</t>
  </si>
  <si>
    <t>Spalte4400</t>
  </si>
  <si>
    <t>Spalte4401</t>
  </si>
  <si>
    <t>Spalte4402</t>
  </si>
  <si>
    <t>Spalte4403</t>
  </si>
  <si>
    <t>Spalte4404</t>
  </si>
  <si>
    <t>Spalte4405</t>
  </si>
  <si>
    <t>Spalte4406</t>
  </si>
  <si>
    <t>Spalte4407</t>
  </si>
  <si>
    <t>Spalte4408</t>
  </si>
  <si>
    <t>Spalte4409</t>
  </si>
  <si>
    <t>Spalte4410</t>
  </si>
  <si>
    <t>Spalte4411</t>
  </si>
  <si>
    <t>Spalte4412</t>
  </si>
  <si>
    <t>Spalte4413</t>
  </si>
  <si>
    <t>Spalte4414</t>
  </si>
  <si>
    <t>Spalte4415</t>
  </si>
  <si>
    <t>Spalte4416</t>
  </si>
  <si>
    <t>Spalte4417</t>
  </si>
  <si>
    <t>Spalte4418</t>
  </si>
  <si>
    <t>Spalte4419</t>
  </si>
  <si>
    <t>Spalte4420</t>
  </si>
  <si>
    <t>Spalte4421</t>
  </si>
  <si>
    <t>Spalte4422</t>
  </si>
  <si>
    <t>Spalte4423</t>
  </si>
  <si>
    <t>Spalte4424</t>
  </si>
  <si>
    <t>Spalte4425</t>
  </si>
  <si>
    <t>Spalte4426</t>
  </si>
  <si>
    <t>Spalte4427</t>
  </si>
  <si>
    <t>Spalte4428</t>
  </si>
  <si>
    <t>Spalte4429</t>
  </si>
  <si>
    <t>Spalte4430</t>
  </si>
  <si>
    <t>Spalte4431</t>
  </si>
  <si>
    <t>Spalte4432</t>
  </si>
  <si>
    <t>Spalte4433</t>
  </si>
  <si>
    <t>Spalte4434</t>
  </si>
  <si>
    <t>Spalte4435</t>
  </si>
  <si>
    <t>Spalte4436</t>
  </si>
  <si>
    <t>Spalte4437</t>
  </si>
  <si>
    <t>Spalte4438</t>
  </si>
  <si>
    <t>Spalte4439</t>
  </si>
  <si>
    <t>Spalte4440</t>
  </si>
  <si>
    <t>Spalte4441</t>
  </si>
  <si>
    <t>Spalte4442</t>
  </si>
  <si>
    <t>Spalte4443</t>
  </si>
  <si>
    <t>Spalte4444</t>
  </si>
  <si>
    <t>Spalte4445</t>
  </si>
  <si>
    <t>Spalte4446</t>
  </si>
  <si>
    <t>Spalte4447</t>
  </si>
  <si>
    <t>Spalte4448</t>
  </si>
  <si>
    <t>Spalte4449</t>
  </si>
  <si>
    <t>Spalte4450</t>
  </si>
  <si>
    <t>Spalte4451</t>
  </si>
  <si>
    <t>Spalte4452</t>
  </si>
  <si>
    <t>Spalte4453</t>
  </si>
  <si>
    <t>Spalte4454</t>
  </si>
  <si>
    <t>Spalte4455</t>
  </si>
  <si>
    <t>Spalte4456</t>
  </si>
  <si>
    <t>Spalte4457</t>
  </si>
  <si>
    <t>Spalte4458</t>
  </si>
  <si>
    <t>Spalte4459</t>
  </si>
  <si>
    <t>Spalte4460</t>
  </si>
  <si>
    <t>Spalte4461</t>
  </si>
  <si>
    <t>Spalte4462</t>
  </si>
  <si>
    <t>Spalte4463</t>
  </si>
  <si>
    <t>Spalte4464</t>
  </si>
  <si>
    <t>Spalte4465</t>
  </si>
  <si>
    <t>Spalte4466</t>
  </si>
  <si>
    <t>Spalte4467</t>
  </si>
  <si>
    <t>Spalte4468</t>
  </si>
  <si>
    <t>Spalte4469</t>
  </si>
  <si>
    <t>Spalte4470</t>
  </si>
  <si>
    <t>Spalte4471</t>
  </si>
  <si>
    <t>Spalte4472</t>
  </si>
  <si>
    <t>Spalte4473</t>
  </si>
  <si>
    <t>Spalte4474</t>
  </si>
  <si>
    <t>Spalte4475</t>
  </si>
  <si>
    <t>Spalte4476</t>
  </si>
  <si>
    <t>Spalte4477</t>
  </si>
  <si>
    <t>Spalte4478</t>
  </si>
  <si>
    <t>Spalte4479</t>
  </si>
  <si>
    <t>Spalte4480</t>
  </si>
  <si>
    <t>Spalte4481</t>
  </si>
  <si>
    <t>Spalte4482</t>
  </si>
  <si>
    <t>Spalte4483</t>
  </si>
  <si>
    <t>Spalte4484</t>
  </si>
  <si>
    <t>Spalte4485</t>
  </si>
  <si>
    <t>Spalte4486</t>
  </si>
  <si>
    <t>Spalte4487</t>
  </si>
  <si>
    <t>Spalte4488</t>
  </si>
  <si>
    <t>Spalte4489</t>
  </si>
  <si>
    <t>Spalte4490</t>
  </si>
  <si>
    <t>Spalte4491</t>
  </si>
  <si>
    <t>Spalte4492</t>
  </si>
  <si>
    <t>Spalte4493</t>
  </si>
  <si>
    <t>Spalte4494</t>
  </si>
  <si>
    <t>Spalte4495</t>
  </si>
  <si>
    <t>Spalte4496</t>
  </si>
  <si>
    <t>Spalte4497</t>
  </si>
  <si>
    <t>Spalte4498</t>
  </si>
  <si>
    <t>Spalte4499</t>
  </si>
  <si>
    <t>Spalte4500</t>
  </si>
  <si>
    <t>Spalte4501</t>
  </si>
  <si>
    <t>Spalte4502</t>
  </si>
  <si>
    <t>Spalte4503</t>
  </si>
  <si>
    <t>Spalte4504</t>
  </si>
  <si>
    <t>Spalte4505</t>
  </si>
  <si>
    <t>Spalte4506</t>
  </si>
  <si>
    <t>Spalte4507</t>
  </si>
  <si>
    <t>Spalte4508</t>
  </si>
  <si>
    <t>Spalte4509</t>
  </si>
  <si>
    <t>Spalte4510</t>
  </si>
  <si>
    <t>Spalte4511</t>
  </si>
  <si>
    <t>Spalte4512</t>
  </si>
  <si>
    <t>Spalte4513</t>
  </si>
  <si>
    <t>Spalte4514</t>
  </si>
  <si>
    <t>Spalte4515</t>
  </si>
  <si>
    <t>Spalte4516</t>
  </si>
  <si>
    <t>Spalte4517</t>
  </si>
  <si>
    <t>Spalte4518</t>
  </si>
  <si>
    <t>Spalte4519</t>
  </si>
  <si>
    <t>Spalte4520</t>
  </si>
  <si>
    <t>Spalte4521</t>
  </si>
  <si>
    <t>Spalte4522</t>
  </si>
  <si>
    <t>Spalte4523</t>
  </si>
  <si>
    <t>Spalte4524</t>
  </si>
  <si>
    <t>Spalte4525</t>
  </si>
  <si>
    <t>Spalte4526</t>
  </si>
  <si>
    <t>Spalte4527</t>
  </si>
  <si>
    <t>Spalte4528</t>
  </si>
  <si>
    <t>Spalte4529</t>
  </si>
  <si>
    <t>Spalte4530</t>
  </si>
  <si>
    <t>Spalte4531</t>
  </si>
  <si>
    <t>Spalte4532</t>
  </si>
  <si>
    <t>Spalte4533</t>
  </si>
  <si>
    <t>Spalte4534</t>
  </si>
  <si>
    <t>Spalte4535</t>
  </si>
  <si>
    <t>Spalte4536</t>
  </si>
  <si>
    <t>Spalte4537</t>
  </si>
  <si>
    <t>Spalte4538</t>
  </si>
  <si>
    <t>Spalte4539</t>
  </si>
  <si>
    <t>Spalte4540</t>
  </si>
  <si>
    <t>Spalte4541</t>
  </si>
  <si>
    <t>Spalte4542</t>
  </si>
  <si>
    <t>Spalte4543</t>
  </si>
  <si>
    <t>Spalte4544</t>
  </si>
  <si>
    <t>Spalte4545</t>
  </si>
  <si>
    <t>Spalte4546</t>
  </si>
  <si>
    <t>Spalte4547</t>
  </si>
  <si>
    <t>Spalte4548</t>
  </si>
  <si>
    <t>Spalte4549</t>
  </si>
  <si>
    <t>Spalte4550</t>
  </si>
  <si>
    <t>Spalte4551</t>
  </si>
  <si>
    <t>Spalte4552</t>
  </si>
  <si>
    <t>Spalte4553</t>
  </si>
  <si>
    <t>Spalte4554</t>
  </si>
  <si>
    <t>Spalte4555</t>
  </si>
  <si>
    <t>Spalte4556</t>
  </si>
  <si>
    <t>Spalte4557</t>
  </si>
  <si>
    <t>Spalte4558</t>
  </si>
  <si>
    <t>Spalte4559</t>
  </si>
  <si>
    <t>Spalte4560</t>
  </si>
  <si>
    <t>Spalte4561</t>
  </si>
  <si>
    <t>Spalte4562</t>
  </si>
  <si>
    <t>Spalte4563</t>
  </si>
  <si>
    <t>Spalte4564</t>
  </si>
  <si>
    <t>Spalte4565</t>
  </si>
  <si>
    <t>Spalte4566</t>
  </si>
  <si>
    <t>Spalte4567</t>
  </si>
  <si>
    <t>Spalte4568</t>
  </si>
  <si>
    <t>Spalte4569</t>
  </si>
  <si>
    <t>Spalte4570</t>
  </si>
  <si>
    <t>Spalte4571</t>
  </si>
  <si>
    <t>Spalte4572</t>
  </si>
  <si>
    <t>Spalte4573</t>
  </si>
  <si>
    <t>Spalte4574</t>
  </si>
  <si>
    <t>Spalte4575</t>
  </si>
  <si>
    <t>Spalte4576</t>
  </si>
  <si>
    <t>Spalte4577</t>
  </si>
  <si>
    <t>Spalte4578</t>
  </si>
  <si>
    <t>Spalte4579</t>
  </si>
  <si>
    <t>Spalte4580</t>
  </si>
  <si>
    <t>Spalte4581</t>
  </si>
  <si>
    <t>Spalte4582</t>
  </si>
  <si>
    <t>Spalte4583</t>
  </si>
  <si>
    <t>Spalte4584</t>
  </si>
  <si>
    <t>Spalte4585</t>
  </si>
  <si>
    <t>Spalte4586</t>
  </si>
  <si>
    <t>Spalte4587</t>
  </si>
  <si>
    <t>Spalte4588</t>
  </si>
  <si>
    <t>Spalte4589</t>
  </si>
  <si>
    <t>Spalte4590</t>
  </si>
  <si>
    <t>Spalte4591</t>
  </si>
  <si>
    <t>Spalte4592</t>
  </si>
  <si>
    <t>Spalte4593</t>
  </si>
  <si>
    <t>Spalte4594</t>
  </si>
  <si>
    <t>Spalte4595</t>
  </si>
  <si>
    <t>Spalte4596</t>
  </si>
  <si>
    <t>Spalte4597</t>
  </si>
  <si>
    <t>Spalte4598</t>
  </si>
  <si>
    <t>Spalte4599</t>
  </si>
  <si>
    <t>Spalte4600</t>
  </si>
  <si>
    <t>Spalte4601</t>
  </si>
  <si>
    <t>Spalte4602</t>
  </si>
  <si>
    <t>Spalte4603</t>
  </si>
  <si>
    <t>Spalte4604</t>
  </si>
  <si>
    <t>Spalte4605</t>
  </si>
  <si>
    <t>Spalte4606</t>
  </si>
  <si>
    <t>Spalte4607</t>
  </si>
  <si>
    <t>Spalte4608</t>
  </si>
  <si>
    <t>Spalte4609</t>
  </si>
  <si>
    <t>Spalte4610</t>
  </si>
  <si>
    <t>Spalte4611</t>
  </si>
  <si>
    <t>Spalte4612</t>
  </si>
  <si>
    <t>Spalte4613</t>
  </si>
  <si>
    <t>Spalte4614</t>
  </si>
  <si>
    <t>Spalte4615</t>
  </si>
  <si>
    <t>Spalte4616</t>
  </si>
  <si>
    <t>Spalte4617</t>
  </si>
  <si>
    <t>Spalte4618</t>
  </si>
  <si>
    <t>Spalte4619</t>
  </si>
  <si>
    <t>Spalte4620</t>
  </si>
  <si>
    <t>Spalte4621</t>
  </si>
  <si>
    <t>Spalte4622</t>
  </si>
  <si>
    <t>Spalte4623</t>
  </si>
  <si>
    <t>Spalte4624</t>
  </si>
  <si>
    <t>Spalte4625</t>
  </si>
  <si>
    <t>Spalte4626</t>
  </si>
  <si>
    <t>Spalte4627</t>
  </si>
  <si>
    <t>Spalte4628</t>
  </si>
  <si>
    <t>Spalte4629</t>
  </si>
  <si>
    <t>Spalte4630</t>
  </si>
  <si>
    <t>Spalte4631</t>
  </si>
  <si>
    <t>Spalte4632</t>
  </si>
  <si>
    <t>Spalte4633</t>
  </si>
  <si>
    <t>Spalte4634</t>
  </si>
  <si>
    <t>Spalte4635</t>
  </si>
  <si>
    <t>Spalte4636</t>
  </si>
  <si>
    <t>Spalte4637</t>
  </si>
  <si>
    <t>Spalte4638</t>
  </si>
  <si>
    <t>Spalte4639</t>
  </si>
  <si>
    <t>Spalte4640</t>
  </si>
  <si>
    <t>Spalte4641</t>
  </si>
  <si>
    <t>Spalte4642</t>
  </si>
  <si>
    <t>Spalte4643</t>
  </si>
  <si>
    <t>Spalte4644</t>
  </si>
  <si>
    <t>Spalte4645</t>
  </si>
  <si>
    <t>Spalte4646</t>
  </si>
  <si>
    <t>Spalte4647</t>
  </si>
  <si>
    <t>Spalte4648</t>
  </si>
  <si>
    <t>Spalte4649</t>
  </si>
  <si>
    <t>Spalte4650</t>
  </si>
  <si>
    <t>Spalte4651</t>
  </si>
  <si>
    <t>Spalte4652</t>
  </si>
  <si>
    <t>Spalte4653</t>
  </si>
  <si>
    <t>Spalte4654</t>
  </si>
  <si>
    <t>Spalte4655</t>
  </si>
  <si>
    <t>Spalte4656</t>
  </si>
  <si>
    <t>Spalte4657</t>
  </si>
  <si>
    <t>Spalte4658</t>
  </si>
  <si>
    <t>Spalte4659</t>
  </si>
  <si>
    <t>Spalte4660</t>
  </si>
  <si>
    <t>Spalte4661</t>
  </si>
  <si>
    <t>Spalte4662</t>
  </si>
  <si>
    <t>Spalte4663</t>
  </si>
  <si>
    <t>Spalte4664</t>
  </si>
  <si>
    <t>Spalte4665</t>
  </si>
  <si>
    <t>Spalte4666</t>
  </si>
  <si>
    <t>Spalte4667</t>
  </si>
  <si>
    <t>Spalte4668</t>
  </si>
  <si>
    <t>Spalte4669</t>
  </si>
  <si>
    <t>Spalte4670</t>
  </si>
  <si>
    <t>Spalte4671</t>
  </si>
  <si>
    <t>Spalte4672</t>
  </si>
  <si>
    <t>Spalte4673</t>
  </si>
  <si>
    <t>Spalte4674</t>
  </si>
  <si>
    <t>Spalte4675</t>
  </si>
  <si>
    <t>Spalte4676</t>
  </si>
  <si>
    <t>Spalte4677</t>
  </si>
  <si>
    <t>Spalte4678</t>
  </si>
  <si>
    <t>Spalte4679</t>
  </si>
  <si>
    <t>Spalte4680</t>
  </si>
  <si>
    <t>Spalte4681</t>
  </si>
  <si>
    <t>Spalte4682</t>
  </si>
  <si>
    <t>Spalte4683</t>
  </si>
  <si>
    <t>Spalte4684</t>
  </si>
  <si>
    <t>Spalte4685</t>
  </si>
  <si>
    <t>Spalte4686</t>
  </si>
  <si>
    <t>Spalte4687</t>
  </si>
  <si>
    <t>Spalte4688</t>
  </si>
  <si>
    <t>Spalte4689</t>
  </si>
  <si>
    <t>Spalte4690</t>
  </si>
  <si>
    <t>Spalte4691</t>
  </si>
  <si>
    <t>Spalte4692</t>
  </si>
  <si>
    <t>Spalte4693</t>
  </si>
  <si>
    <t>Spalte4694</t>
  </si>
  <si>
    <t>Spalte4695</t>
  </si>
  <si>
    <t>Spalte4696</t>
  </si>
  <si>
    <t>Spalte4697</t>
  </si>
  <si>
    <t>Spalte4698</t>
  </si>
  <si>
    <t>Spalte4699</t>
  </si>
  <si>
    <t>Spalte4700</t>
  </si>
  <si>
    <t>Spalte4701</t>
  </si>
  <si>
    <t>Spalte4702</t>
  </si>
  <si>
    <t>Spalte4703</t>
  </si>
  <si>
    <t>Spalte4704</t>
  </si>
  <si>
    <t>Spalte4705</t>
  </si>
  <si>
    <t>Spalte4706</t>
  </si>
  <si>
    <t>Spalte4707</t>
  </si>
  <si>
    <t>Spalte4708</t>
  </si>
  <si>
    <t>Spalte4709</t>
  </si>
  <si>
    <t>Spalte4710</t>
  </si>
  <si>
    <t>Spalte4711</t>
  </si>
  <si>
    <t>Spalte4712</t>
  </si>
  <si>
    <t>Spalte4713</t>
  </si>
  <si>
    <t>Spalte4714</t>
  </si>
  <si>
    <t>Spalte4715</t>
  </si>
  <si>
    <t>Spalte4716</t>
  </si>
  <si>
    <t>Spalte4717</t>
  </si>
  <si>
    <t>Spalte4718</t>
  </si>
  <si>
    <t>Spalte4719</t>
  </si>
  <si>
    <t>Spalte4720</t>
  </si>
  <si>
    <t>Spalte4721</t>
  </si>
  <si>
    <t>Spalte4722</t>
  </si>
  <si>
    <t>Spalte4723</t>
  </si>
  <si>
    <t>Spalte4724</t>
  </si>
  <si>
    <t>Spalte4725</t>
  </si>
  <si>
    <t>Spalte4726</t>
  </si>
  <si>
    <t>Spalte4727</t>
  </si>
  <si>
    <t>Spalte4728</t>
  </si>
  <si>
    <t>Spalte4729</t>
  </si>
  <si>
    <t>Spalte4730</t>
  </si>
  <si>
    <t>Spalte4731</t>
  </si>
  <si>
    <t>Spalte4732</t>
  </si>
  <si>
    <t>Spalte4733</t>
  </si>
  <si>
    <t>Spalte4734</t>
  </si>
  <si>
    <t>Spalte4735</t>
  </si>
  <si>
    <t>Spalte4736</t>
  </si>
  <si>
    <t>Spalte4737</t>
  </si>
  <si>
    <t>Spalte4738</t>
  </si>
  <si>
    <t>Spalte4739</t>
  </si>
  <si>
    <t>Spalte4740</t>
  </si>
  <si>
    <t>Spalte4741</t>
  </si>
  <si>
    <t>Spalte4742</t>
  </si>
  <si>
    <t>Spalte4743</t>
  </si>
  <si>
    <t>Spalte4744</t>
  </si>
  <si>
    <t>Spalte4745</t>
  </si>
  <si>
    <t>Spalte4746</t>
  </si>
  <si>
    <t>Spalte4747</t>
  </si>
  <si>
    <t>Spalte4748</t>
  </si>
  <si>
    <t>Spalte4749</t>
  </si>
  <si>
    <t>Spalte4750</t>
  </si>
  <si>
    <t>Spalte4751</t>
  </si>
  <si>
    <t>Spalte4752</t>
  </si>
  <si>
    <t>Spalte4753</t>
  </si>
  <si>
    <t>Spalte4754</t>
  </si>
  <si>
    <t>Spalte4755</t>
  </si>
  <si>
    <t>Spalte4756</t>
  </si>
  <si>
    <t>Spalte4757</t>
  </si>
  <si>
    <t>Spalte4758</t>
  </si>
  <si>
    <t>Spalte4759</t>
  </si>
  <si>
    <t>Spalte4760</t>
  </si>
  <si>
    <t>Spalte4761</t>
  </si>
  <si>
    <t>Spalte4762</t>
  </si>
  <si>
    <t>Spalte4763</t>
  </si>
  <si>
    <t>Spalte4764</t>
  </si>
  <si>
    <t>Spalte4765</t>
  </si>
  <si>
    <t>Spalte4766</t>
  </si>
  <si>
    <t>Spalte4767</t>
  </si>
  <si>
    <t>Spalte4768</t>
  </si>
  <si>
    <t>Spalte4769</t>
  </si>
  <si>
    <t>Spalte4770</t>
  </si>
  <si>
    <t>Spalte4771</t>
  </si>
  <si>
    <t>Spalte4772</t>
  </si>
  <si>
    <t>Spalte4773</t>
  </si>
  <si>
    <t>Spalte4774</t>
  </si>
  <si>
    <t>Spalte4775</t>
  </si>
  <si>
    <t>Spalte4776</t>
  </si>
  <si>
    <t>Spalte4777</t>
  </si>
  <si>
    <t>Spalte4778</t>
  </si>
  <si>
    <t>Spalte4779</t>
  </si>
  <si>
    <t>Spalte4780</t>
  </si>
  <si>
    <t>Spalte4781</t>
  </si>
  <si>
    <t>Spalte4782</t>
  </si>
  <si>
    <t>Spalte4783</t>
  </si>
  <si>
    <t>Spalte4784</t>
  </si>
  <si>
    <t>Spalte4785</t>
  </si>
  <si>
    <t>Spalte4786</t>
  </si>
  <si>
    <t>Spalte4787</t>
  </si>
  <si>
    <t>Spalte4788</t>
  </si>
  <si>
    <t>Spalte4789</t>
  </si>
  <si>
    <t>Spalte4790</t>
  </si>
  <si>
    <t>Spalte4791</t>
  </si>
  <si>
    <t>Spalte4792</t>
  </si>
  <si>
    <t>Spalte4793</t>
  </si>
  <si>
    <t>Spalte4794</t>
  </si>
  <si>
    <t>Spalte4795</t>
  </si>
  <si>
    <t>Spalte4796</t>
  </si>
  <si>
    <t>Spalte4797</t>
  </si>
  <si>
    <t>Spalte4798</t>
  </si>
  <si>
    <t>Spalte4799</t>
  </si>
  <si>
    <t>Spalte4800</t>
  </si>
  <si>
    <t>Spalte4801</t>
  </si>
  <si>
    <t>Spalte4802</t>
  </si>
  <si>
    <t>Spalte4803</t>
  </si>
  <si>
    <t>Spalte4804</t>
  </si>
  <si>
    <t>Spalte4805</t>
  </si>
  <si>
    <t>Spalte4806</t>
  </si>
  <si>
    <t>Spalte4807</t>
  </si>
  <si>
    <t>Spalte4808</t>
  </si>
  <si>
    <t>Spalte4809</t>
  </si>
  <si>
    <t>Spalte4810</t>
  </si>
  <si>
    <t>Spalte4811</t>
  </si>
  <si>
    <t>Spalte4812</t>
  </si>
  <si>
    <t>Spalte4813</t>
  </si>
  <si>
    <t>Spalte4814</t>
  </si>
  <si>
    <t>Spalte4815</t>
  </si>
  <si>
    <t>Spalte4816</t>
  </si>
  <si>
    <t>Spalte4817</t>
  </si>
  <si>
    <t>Spalte4818</t>
  </si>
  <si>
    <t>Spalte4819</t>
  </si>
  <si>
    <t>Spalte4820</t>
  </si>
  <si>
    <t>Spalte4821</t>
  </si>
  <si>
    <t>Spalte4822</t>
  </si>
  <si>
    <t>Spalte4823</t>
  </si>
  <si>
    <t>Spalte4824</t>
  </si>
  <si>
    <t>Spalte4825</t>
  </si>
  <si>
    <t>Spalte4826</t>
  </si>
  <si>
    <t>Spalte4827</t>
  </si>
  <si>
    <t>Spalte4828</t>
  </si>
  <si>
    <t>Spalte4829</t>
  </si>
  <si>
    <t>Spalte4830</t>
  </si>
  <si>
    <t>Spalte4831</t>
  </si>
  <si>
    <t>Spalte4832</t>
  </si>
  <si>
    <t>Spalte4833</t>
  </si>
  <si>
    <t>Spalte4834</t>
  </si>
  <si>
    <t>Spalte4835</t>
  </si>
  <si>
    <t>Spalte4836</t>
  </si>
  <si>
    <t>Spalte4837</t>
  </si>
  <si>
    <t>Spalte4838</t>
  </si>
  <si>
    <t>Spalte4839</t>
  </si>
  <si>
    <t>Spalte4840</t>
  </si>
  <si>
    <t>Spalte4841</t>
  </si>
  <si>
    <t>Spalte4842</t>
  </si>
  <si>
    <t>Spalte4843</t>
  </si>
  <si>
    <t>Spalte4844</t>
  </si>
  <si>
    <t>Spalte4845</t>
  </si>
  <si>
    <t>Spalte4846</t>
  </si>
  <si>
    <t>Spalte4847</t>
  </si>
  <si>
    <t>Spalte4848</t>
  </si>
  <si>
    <t>Spalte4849</t>
  </si>
  <si>
    <t>Spalte4850</t>
  </si>
  <si>
    <t>Spalte4851</t>
  </si>
  <si>
    <t>Spalte4852</t>
  </si>
  <si>
    <t>Spalte4853</t>
  </si>
  <si>
    <t>Spalte4854</t>
  </si>
  <si>
    <t>Spalte4855</t>
  </si>
  <si>
    <t>Spalte4856</t>
  </si>
  <si>
    <t>Spalte4857</t>
  </si>
  <si>
    <t>Spalte4858</t>
  </si>
  <si>
    <t>Spalte4859</t>
  </si>
  <si>
    <t>Spalte4860</t>
  </si>
  <si>
    <t>Spalte4861</t>
  </si>
  <si>
    <t>Spalte4862</t>
  </si>
  <si>
    <t>Spalte4863</t>
  </si>
  <si>
    <t>Spalte4864</t>
  </si>
  <si>
    <t>Spalte4865</t>
  </si>
  <si>
    <t>Spalte4866</t>
  </si>
  <si>
    <t>Spalte4867</t>
  </si>
  <si>
    <t>Spalte4868</t>
  </si>
  <si>
    <t>Spalte4869</t>
  </si>
  <si>
    <t>Spalte4870</t>
  </si>
  <si>
    <t>Spalte4871</t>
  </si>
  <si>
    <t>Spalte4872</t>
  </si>
  <si>
    <t>Spalte4873</t>
  </si>
  <si>
    <t>Spalte4874</t>
  </si>
  <si>
    <t>Spalte4875</t>
  </si>
  <si>
    <t>Spalte4876</t>
  </si>
  <si>
    <t>Spalte4877</t>
  </si>
  <si>
    <t>Spalte4878</t>
  </si>
  <si>
    <t>Spalte4879</t>
  </si>
  <si>
    <t>Spalte4880</t>
  </si>
  <si>
    <t>Spalte4881</t>
  </si>
  <si>
    <t>Spalte4882</t>
  </si>
  <si>
    <t>Spalte4883</t>
  </si>
  <si>
    <t>Spalte4884</t>
  </si>
  <si>
    <t>Spalte4885</t>
  </si>
  <si>
    <t>Spalte4886</t>
  </si>
  <si>
    <t>Spalte4887</t>
  </si>
  <si>
    <t>Spalte4888</t>
  </si>
  <si>
    <t>Spalte4889</t>
  </si>
  <si>
    <t>Spalte4890</t>
  </si>
  <si>
    <t>Spalte4891</t>
  </si>
  <si>
    <t>Spalte4892</t>
  </si>
  <si>
    <t>Spalte4893</t>
  </si>
  <si>
    <t>Spalte4894</t>
  </si>
  <si>
    <t>Spalte4895</t>
  </si>
  <si>
    <t>Spalte4896</t>
  </si>
  <si>
    <t>Spalte4897</t>
  </si>
  <si>
    <t>Spalte4898</t>
  </si>
  <si>
    <t>Spalte4899</t>
  </si>
  <si>
    <t>Spalte4900</t>
  </si>
  <si>
    <t>Spalte4901</t>
  </si>
  <si>
    <t>Spalte4902</t>
  </si>
  <si>
    <t>Spalte4903</t>
  </si>
  <si>
    <t>Spalte4904</t>
  </si>
  <si>
    <t>Spalte4905</t>
  </si>
  <si>
    <t>Spalte4906</t>
  </si>
  <si>
    <t>Spalte4907</t>
  </si>
  <si>
    <t>Spalte4908</t>
  </si>
  <si>
    <t>Spalte4909</t>
  </si>
  <si>
    <t>Spalte4910</t>
  </si>
  <si>
    <t>Spalte4911</t>
  </si>
  <si>
    <t>Spalte4912</t>
  </si>
  <si>
    <t>Spalte4913</t>
  </si>
  <si>
    <t>Spalte4914</t>
  </si>
  <si>
    <t>Spalte4915</t>
  </si>
  <si>
    <t>Spalte4916</t>
  </si>
  <si>
    <t>Spalte4917</t>
  </si>
  <si>
    <t>Spalte4918</t>
  </si>
  <si>
    <t>Spalte4919</t>
  </si>
  <si>
    <t>Spalte4920</t>
  </si>
  <si>
    <t>Spalte4921</t>
  </si>
  <si>
    <t>Spalte4922</t>
  </si>
  <si>
    <t>Spalte4923</t>
  </si>
  <si>
    <t>Spalte4924</t>
  </si>
  <si>
    <t>Spalte4925</t>
  </si>
  <si>
    <t>Spalte4926</t>
  </si>
  <si>
    <t>Spalte4927</t>
  </si>
  <si>
    <t>Spalte4928</t>
  </si>
  <si>
    <t>Spalte4929</t>
  </si>
  <si>
    <t>Spalte4930</t>
  </si>
  <si>
    <t>Spalte4931</t>
  </si>
  <si>
    <t>Spalte4932</t>
  </si>
  <si>
    <t>Spalte4933</t>
  </si>
  <si>
    <t>Spalte4934</t>
  </si>
  <si>
    <t>Spalte4935</t>
  </si>
  <si>
    <t>Spalte4936</t>
  </si>
  <si>
    <t>Spalte4937</t>
  </si>
  <si>
    <t>Spalte4938</t>
  </si>
  <si>
    <t>Spalte4939</t>
  </si>
  <si>
    <t>Spalte4940</t>
  </si>
  <si>
    <t>Spalte4941</t>
  </si>
  <si>
    <t>Spalte4942</t>
  </si>
  <si>
    <t>Spalte4943</t>
  </si>
  <si>
    <t>Spalte4944</t>
  </si>
  <si>
    <t>Spalte4945</t>
  </si>
  <si>
    <t>Spalte4946</t>
  </si>
  <si>
    <t>Spalte4947</t>
  </si>
  <si>
    <t>Spalte4948</t>
  </si>
  <si>
    <t>Spalte4949</t>
  </si>
  <si>
    <t>Spalte4950</t>
  </si>
  <si>
    <t>Spalte4951</t>
  </si>
  <si>
    <t>Spalte4952</t>
  </si>
  <si>
    <t>Spalte4953</t>
  </si>
  <si>
    <t>Spalte4954</t>
  </si>
  <si>
    <t>Spalte4955</t>
  </si>
  <si>
    <t>Spalte4956</t>
  </si>
  <si>
    <t>Spalte4957</t>
  </si>
  <si>
    <t>Spalte4958</t>
  </si>
  <si>
    <t>Spalte4959</t>
  </si>
  <si>
    <t>Spalte4960</t>
  </si>
  <si>
    <t>Spalte4961</t>
  </si>
  <si>
    <t>Spalte4962</t>
  </si>
  <si>
    <t>Spalte4963</t>
  </si>
  <si>
    <t>Spalte4964</t>
  </si>
  <si>
    <t>Spalte4965</t>
  </si>
  <si>
    <t>Spalte4966</t>
  </si>
  <si>
    <t>Spalte4967</t>
  </si>
  <si>
    <t>Spalte4968</t>
  </si>
  <si>
    <t>Spalte4969</t>
  </si>
  <si>
    <t>Spalte4970</t>
  </si>
  <si>
    <t>Spalte4971</t>
  </si>
  <si>
    <t>Spalte4972</t>
  </si>
  <si>
    <t>Spalte4973</t>
  </si>
  <si>
    <t>Spalte4974</t>
  </si>
  <si>
    <t>Spalte4975</t>
  </si>
  <si>
    <t>Spalte4976</t>
  </si>
  <si>
    <t>Spalte4977</t>
  </si>
  <si>
    <t>Spalte4978</t>
  </si>
  <si>
    <t>Spalte4979</t>
  </si>
  <si>
    <t>Spalte4980</t>
  </si>
  <si>
    <t>Spalte4981</t>
  </si>
  <si>
    <t>Spalte4982</t>
  </si>
  <si>
    <t>Spalte4983</t>
  </si>
  <si>
    <t>Spalte4984</t>
  </si>
  <si>
    <t>Spalte4985</t>
  </si>
  <si>
    <t>Spalte4986</t>
  </si>
  <si>
    <t>Spalte4987</t>
  </si>
  <si>
    <t>Spalte4988</t>
  </si>
  <si>
    <t>Spalte4989</t>
  </si>
  <si>
    <t>Spalte4990</t>
  </si>
  <si>
    <t>Spalte4991</t>
  </si>
  <si>
    <t>Spalte4992</t>
  </si>
  <si>
    <t>Spalte4993</t>
  </si>
  <si>
    <t>Spalte4994</t>
  </si>
  <si>
    <t>Spalte4995</t>
  </si>
  <si>
    <t>Spalte4996</t>
  </si>
  <si>
    <t>Spalte4997</t>
  </si>
  <si>
    <t>Spalte4998</t>
  </si>
  <si>
    <t>Spalte4999</t>
  </si>
  <si>
    <t>Spalte5000</t>
  </si>
  <si>
    <t>Spalte5001</t>
  </si>
  <si>
    <t>Spalte5002</t>
  </si>
  <si>
    <t>Spalte5003</t>
  </si>
  <si>
    <t>Spalte5004</t>
  </si>
  <si>
    <t>Spalte5005</t>
  </si>
  <si>
    <t>Spalte5006</t>
  </si>
  <si>
    <t>Spalte5007</t>
  </si>
  <si>
    <t>Spalte5008</t>
  </si>
  <si>
    <t>Spalte5009</t>
  </si>
  <si>
    <t>Spalte5010</t>
  </si>
  <si>
    <t>Spalte5011</t>
  </si>
  <si>
    <t>Spalte5012</t>
  </si>
  <si>
    <t>Spalte5013</t>
  </si>
  <si>
    <t>Spalte5014</t>
  </si>
  <si>
    <t>Spalte5015</t>
  </si>
  <si>
    <t>Spalte5016</t>
  </si>
  <si>
    <t>Spalte5017</t>
  </si>
  <si>
    <t>Spalte5018</t>
  </si>
  <si>
    <t>Spalte5019</t>
  </si>
  <si>
    <t>Spalte5020</t>
  </si>
  <si>
    <t>Spalte5021</t>
  </si>
  <si>
    <t>Spalte5022</t>
  </si>
  <si>
    <t>Spalte5023</t>
  </si>
  <si>
    <t>Spalte5024</t>
  </si>
  <si>
    <t>Spalte5025</t>
  </si>
  <si>
    <t>Spalte5026</t>
  </si>
  <si>
    <t>Spalte5027</t>
  </si>
  <si>
    <t>Spalte5028</t>
  </si>
  <si>
    <t>Spalte5029</t>
  </si>
  <si>
    <t>Spalte5030</t>
  </si>
  <si>
    <t>Spalte5031</t>
  </si>
  <si>
    <t>Spalte5032</t>
  </si>
  <si>
    <t>Spalte5033</t>
  </si>
  <si>
    <t>Spalte5034</t>
  </si>
  <si>
    <t>Spalte5035</t>
  </si>
  <si>
    <t>Spalte5036</t>
  </si>
  <si>
    <t>Spalte5037</t>
  </si>
  <si>
    <t>Spalte5038</t>
  </si>
  <si>
    <t>Spalte5039</t>
  </si>
  <si>
    <t>Spalte5040</t>
  </si>
  <si>
    <t>Spalte5041</t>
  </si>
  <si>
    <t>Spalte5042</t>
  </si>
  <si>
    <t>Spalte5043</t>
  </si>
  <si>
    <t>Spalte5044</t>
  </si>
  <si>
    <t>Spalte5045</t>
  </si>
  <si>
    <t>Spalte5046</t>
  </si>
  <si>
    <t>Spalte5047</t>
  </si>
  <si>
    <t>Spalte5048</t>
  </si>
  <si>
    <t>Spalte5049</t>
  </si>
  <si>
    <t>Spalte5050</t>
  </si>
  <si>
    <t>Spalte5051</t>
  </si>
  <si>
    <t>Spalte5052</t>
  </si>
  <si>
    <t>Spalte5053</t>
  </si>
  <si>
    <t>Spalte5054</t>
  </si>
  <si>
    <t>Spalte5055</t>
  </si>
  <si>
    <t>Spalte5056</t>
  </si>
  <si>
    <t>Spalte5057</t>
  </si>
  <si>
    <t>Spalte5058</t>
  </si>
  <si>
    <t>Spalte5059</t>
  </si>
  <si>
    <t>Spalte5060</t>
  </si>
  <si>
    <t>Spalte5061</t>
  </si>
  <si>
    <t>Spalte5062</t>
  </si>
  <si>
    <t>Spalte5063</t>
  </si>
  <si>
    <t>Spalte5064</t>
  </si>
  <si>
    <t>Spalte5065</t>
  </si>
  <si>
    <t>Spalte5066</t>
  </si>
  <si>
    <t>Spalte5067</t>
  </si>
  <si>
    <t>Spalte5068</t>
  </si>
  <si>
    <t>Spalte5069</t>
  </si>
  <si>
    <t>Spalte5070</t>
  </si>
  <si>
    <t>Spalte5071</t>
  </si>
  <si>
    <t>Spalte5072</t>
  </si>
  <si>
    <t>Spalte5073</t>
  </si>
  <si>
    <t>Spalte5074</t>
  </si>
  <si>
    <t>Spalte5075</t>
  </si>
  <si>
    <t>Spalte5076</t>
  </si>
  <si>
    <t>Spalte5077</t>
  </si>
  <si>
    <t>Spalte5078</t>
  </si>
  <si>
    <t>Spalte5079</t>
  </si>
  <si>
    <t>Spalte5080</t>
  </si>
  <si>
    <t>Spalte5081</t>
  </si>
  <si>
    <t>Spalte5082</t>
  </si>
  <si>
    <t>Spalte5083</t>
  </si>
  <si>
    <t>Spalte5084</t>
  </si>
  <si>
    <t>Spalte5085</t>
  </si>
  <si>
    <t>Spalte5086</t>
  </si>
  <si>
    <t>Spalte5087</t>
  </si>
  <si>
    <t>Spalte5088</t>
  </si>
  <si>
    <t>Spalte5089</t>
  </si>
  <si>
    <t>Spalte5090</t>
  </si>
  <si>
    <t>Spalte5091</t>
  </si>
  <si>
    <t>Spalte5092</t>
  </si>
  <si>
    <t>Spalte5093</t>
  </si>
  <si>
    <t>Spalte5094</t>
  </si>
  <si>
    <t>Spalte5095</t>
  </si>
  <si>
    <t>Spalte5096</t>
  </si>
  <si>
    <t>Spalte5097</t>
  </si>
  <si>
    <t>Spalte5098</t>
  </si>
  <si>
    <t>Spalte5099</t>
  </si>
  <si>
    <t>Spalte5100</t>
  </si>
  <si>
    <t>Spalte5101</t>
  </si>
  <si>
    <t>Spalte5102</t>
  </si>
  <si>
    <t>Spalte5103</t>
  </si>
  <si>
    <t>Spalte5104</t>
  </si>
  <si>
    <t>Spalte5105</t>
  </si>
  <si>
    <t>Spalte5106</t>
  </si>
  <si>
    <t>Spalte5107</t>
  </si>
  <si>
    <t>Spalte5108</t>
  </si>
  <si>
    <t>Spalte5109</t>
  </si>
  <si>
    <t>Spalte5110</t>
  </si>
  <si>
    <t>Spalte5111</t>
  </si>
  <si>
    <t>Spalte5112</t>
  </si>
  <si>
    <t>Spalte5113</t>
  </si>
  <si>
    <t>Spalte5114</t>
  </si>
  <si>
    <t>Spalte5115</t>
  </si>
  <si>
    <t>Spalte5116</t>
  </si>
  <si>
    <t>Spalte5117</t>
  </si>
  <si>
    <t>Spalte5118</t>
  </si>
  <si>
    <t>Spalte5119</t>
  </si>
  <si>
    <t>Spalte5120</t>
  </si>
  <si>
    <t>Spalte5121</t>
  </si>
  <si>
    <t>Spalte5122</t>
  </si>
  <si>
    <t>Spalte5123</t>
  </si>
  <si>
    <t>Spalte5124</t>
  </si>
  <si>
    <t>Spalte5125</t>
  </si>
  <si>
    <t>Spalte5126</t>
  </si>
  <si>
    <t>Spalte5127</t>
  </si>
  <si>
    <t>Spalte5128</t>
  </si>
  <si>
    <t>Spalte5129</t>
  </si>
  <si>
    <t>Spalte5130</t>
  </si>
  <si>
    <t>Spalte5131</t>
  </si>
  <si>
    <t>Spalte5132</t>
  </si>
  <si>
    <t>Spalte5133</t>
  </si>
  <si>
    <t>Spalte5134</t>
  </si>
  <si>
    <t>Spalte5135</t>
  </si>
  <si>
    <t>Spalte5136</t>
  </si>
  <si>
    <t>Spalte5137</t>
  </si>
  <si>
    <t>Spalte5138</t>
  </si>
  <si>
    <t>Spalte5139</t>
  </si>
  <si>
    <t>Spalte5140</t>
  </si>
  <si>
    <t>Spalte5141</t>
  </si>
  <si>
    <t>Spalte5142</t>
  </si>
  <si>
    <t>Spalte5143</t>
  </si>
  <si>
    <t>Spalte5144</t>
  </si>
  <si>
    <t>Spalte5145</t>
  </si>
  <si>
    <t>Spalte5146</t>
  </si>
  <si>
    <t>Spalte5147</t>
  </si>
  <si>
    <t>Spalte5148</t>
  </si>
  <si>
    <t>Spalte5149</t>
  </si>
  <si>
    <t>Spalte5150</t>
  </si>
  <si>
    <t>Spalte5151</t>
  </si>
  <si>
    <t>Spalte5152</t>
  </si>
  <si>
    <t>Spalte5153</t>
  </si>
  <si>
    <t>Spalte5154</t>
  </si>
  <si>
    <t>Spalte5155</t>
  </si>
  <si>
    <t>Spalte5156</t>
  </si>
  <si>
    <t>Spalte5157</t>
  </si>
  <si>
    <t>Spalte5158</t>
  </si>
  <si>
    <t>Spalte5159</t>
  </si>
  <si>
    <t>Spalte5160</t>
  </si>
  <si>
    <t>Spalte5161</t>
  </si>
  <si>
    <t>Spalte5162</t>
  </si>
  <si>
    <t>Spalte5163</t>
  </si>
  <si>
    <t>Spalte5164</t>
  </si>
  <si>
    <t>Spalte5165</t>
  </si>
  <si>
    <t>Spalte5166</t>
  </si>
  <si>
    <t>Spalte5167</t>
  </si>
  <si>
    <t>Spalte5168</t>
  </si>
  <si>
    <t>Spalte5169</t>
  </si>
  <si>
    <t>Spalte5170</t>
  </si>
  <si>
    <t>Spalte5171</t>
  </si>
  <si>
    <t>Spalte5172</t>
  </si>
  <si>
    <t>Spalte5173</t>
  </si>
  <si>
    <t>Spalte5174</t>
  </si>
  <si>
    <t>Spalte5175</t>
  </si>
  <si>
    <t>Spalte5176</t>
  </si>
  <si>
    <t>Spalte5177</t>
  </si>
  <si>
    <t>Spalte5178</t>
  </si>
  <si>
    <t>Spalte5179</t>
  </si>
  <si>
    <t>Spalte5180</t>
  </si>
  <si>
    <t>Spalte5181</t>
  </si>
  <si>
    <t>Spalte5182</t>
  </si>
  <si>
    <t>Spalte5183</t>
  </si>
  <si>
    <t>Spalte5184</t>
  </si>
  <si>
    <t>Spalte5185</t>
  </si>
  <si>
    <t>Spalte5186</t>
  </si>
  <si>
    <t>Spalte5187</t>
  </si>
  <si>
    <t>Spalte5188</t>
  </si>
  <si>
    <t>Spalte5189</t>
  </si>
  <si>
    <t>Spalte5190</t>
  </si>
  <si>
    <t>Spalte5191</t>
  </si>
  <si>
    <t>Spalte5192</t>
  </si>
  <si>
    <t>Spalte5193</t>
  </si>
  <si>
    <t>Spalte5194</t>
  </si>
  <si>
    <t>Spalte5195</t>
  </si>
  <si>
    <t>Spalte5196</t>
  </si>
  <si>
    <t>Spalte5197</t>
  </si>
  <si>
    <t>Spalte5198</t>
  </si>
  <si>
    <t>Spalte5199</t>
  </si>
  <si>
    <t>Spalte5200</t>
  </si>
  <si>
    <t>Spalte5201</t>
  </si>
  <si>
    <t>Spalte5202</t>
  </si>
  <si>
    <t>Spalte5203</t>
  </si>
  <si>
    <t>Spalte5204</t>
  </si>
  <si>
    <t>Spalte5205</t>
  </si>
  <si>
    <t>Spalte5206</t>
  </si>
  <si>
    <t>Spalte5207</t>
  </si>
  <si>
    <t>Spalte5208</t>
  </si>
  <si>
    <t>Spalte5209</t>
  </si>
  <si>
    <t>Spalte5210</t>
  </si>
  <si>
    <t>Spalte5211</t>
  </si>
  <si>
    <t>Spalte5212</t>
  </si>
  <si>
    <t>Spalte5213</t>
  </si>
  <si>
    <t>Spalte5214</t>
  </si>
  <si>
    <t>Spalte5215</t>
  </si>
  <si>
    <t>Spalte5216</t>
  </si>
  <si>
    <t>Spalte5217</t>
  </si>
  <si>
    <t>Spalte5218</t>
  </si>
  <si>
    <t>Spalte5219</t>
  </si>
  <si>
    <t>Spalte5220</t>
  </si>
  <si>
    <t>Spalte5221</t>
  </si>
  <si>
    <t>Spalte5222</t>
  </si>
  <si>
    <t>Spalte5223</t>
  </si>
  <si>
    <t>Spalte5224</t>
  </si>
  <si>
    <t>Spalte5225</t>
  </si>
  <si>
    <t>Spalte5226</t>
  </si>
  <si>
    <t>Spalte5227</t>
  </si>
  <si>
    <t>Spalte5228</t>
  </si>
  <si>
    <t>Spalte5229</t>
  </si>
  <si>
    <t>Spalte5230</t>
  </si>
  <si>
    <t>Spalte5231</t>
  </si>
  <si>
    <t>Spalte5232</t>
  </si>
  <si>
    <t>Spalte5233</t>
  </si>
  <si>
    <t>Spalte5234</t>
  </si>
  <si>
    <t>Spalte5235</t>
  </si>
  <si>
    <t>Spalte5236</t>
  </si>
  <si>
    <t>Spalte5237</t>
  </si>
  <si>
    <t>Spalte5238</t>
  </si>
  <si>
    <t>Spalte5239</t>
  </si>
  <si>
    <t>Spalte5240</t>
  </si>
  <si>
    <t>Spalte5241</t>
  </si>
  <si>
    <t>Spalte5242</t>
  </si>
  <si>
    <t>Spalte5243</t>
  </si>
  <si>
    <t>Spalte5244</t>
  </si>
  <si>
    <t>Spalte5245</t>
  </si>
  <si>
    <t>Spalte5246</t>
  </si>
  <si>
    <t>Spalte5247</t>
  </si>
  <si>
    <t>Spalte5248</t>
  </si>
  <si>
    <t>Spalte5249</t>
  </si>
  <si>
    <t>Spalte5250</t>
  </si>
  <si>
    <t>Spalte5251</t>
  </si>
  <si>
    <t>Spalte5252</t>
  </si>
  <si>
    <t>Spalte5253</t>
  </si>
  <si>
    <t>Spalte5254</t>
  </si>
  <si>
    <t>Spalte5255</t>
  </si>
  <si>
    <t>Spalte5256</t>
  </si>
  <si>
    <t>Spalte5257</t>
  </si>
  <si>
    <t>Spalte5258</t>
  </si>
  <si>
    <t>Spalte5259</t>
  </si>
  <si>
    <t>Spalte5260</t>
  </si>
  <si>
    <t>Spalte5261</t>
  </si>
  <si>
    <t>Spalte5262</t>
  </si>
  <si>
    <t>Spalte5263</t>
  </si>
  <si>
    <t>Spalte5264</t>
  </si>
  <si>
    <t>Spalte5265</t>
  </si>
  <si>
    <t>Spalte5266</t>
  </si>
  <si>
    <t>Spalte5267</t>
  </si>
  <si>
    <t>Spalte5268</t>
  </si>
  <si>
    <t>Spalte5269</t>
  </si>
  <si>
    <t>Spalte5270</t>
  </si>
  <si>
    <t>Spalte5271</t>
  </si>
  <si>
    <t>Spalte5272</t>
  </si>
  <si>
    <t>Spalte5273</t>
  </si>
  <si>
    <t>Spalte5274</t>
  </si>
  <si>
    <t>Spalte5275</t>
  </si>
  <si>
    <t>Spalte5276</t>
  </si>
  <si>
    <t>Spalte5277</t>
  </si>
  <si>
    <t>Spalte5278</t>
  </si>
  <si>
    <t>Spalte5279</t>
  </si>
  <si>
    <t>Spalte5280</t>
  </si>
  <si>
    <t>Spalte5281</t>
  </si>
  <si>
    <t>Spalte5282</t>
  </si>
  <si>
    <t>Spalte5283</t>
  </si>
  <si>
    <t>Spalte5284</t>
  </si>
  <si>
    <t>Spalte5285</t>
  </si>
  <si>
    <t>Spalte5286</t>
  </si>
  <si>
    <t>Spalte5287</t>
  </si>
  <si>
    <t>Spalte5288</t>
  </si>
  <si>
    <t>Spalte5289</t>
  </si>
  <si>
    <t>Spalte5290</t>
  </si>
  <si>
    <t>Spalte5291</t>
  </si>
  <si>
    <t>Spalte5292</t>
  </si>
  <si>
    <t>Spalte5293</t>
  </si>
  <si>
    <t>Spalte5294</t>
  </si>
  <si>
    <t>Spalte5295</t>
  </si>
  <si>
    <t>Spalte5296</t>
  </si>
  <si>
    <t>Spalte5297</t>
  </si>
  <si>
    <t>Spalte5298</t>
  </si>
  <si>
    <t>Spalte5299</t>
  </si>
  <si>
    <t>Spalte5300</t>
  </si>
  <si>
    <t>Spalte5301</t>
  </si>
  <si>
    <t>Spalte5302</t>
  </si>
  <si>
    <t>Spalte5303</t>
  </si>
  <si>
    <t>Spalte5304</t>
  </si>
  <si>
    <t>Spalte5305</t>
  </si>
  <si>
    <t>Spalte5306</t>
  </si>
  <si>
    <t>Spalte5307</t>
  </si>
  <si>
    <t>Spalte5308</t>
  </si>
  <si>
    <t>Spalte5309</t>
  </si>
  <si>
    <t>Spalte5310</t>
  </si>
  <si>
    <t>Spalte5311</t>
  </si>
  <si>
    <t>Spalte5312</t>
  </si>
  <si>
    <t>Spalte5313</t>
  </si>
  <si>
    <t>Spalte5314</t>
  </si>
  <si>
    <t>Spalte5315</t>
  </si>
  <si>
    <t>Spalte5316</t>
  </si>
  <si>
    <t>Spalte5317</t>
  </si>
  <si>
    <t>Spalte5318</t>
  </si>
  <si>
    <t>Spalte5319</t>
  </si>
  <si>
    <t>Spalte5320</t>
  </si>
  <si>
    <t>Spalte5321</t>
  </si>
  <si>
    <t>Spalte5322</t>
  </si>
  <si>
    <t>Spalte5323</t>
  </si>
  <si>
    <t>Spalte5324</t>
  </si>
  <si>
    <t>Spalte5325</t>
  </si>
  <si>
    <t>Spalte5326</t>
  </si>
  <si>
    <t>Spalte5327</t>
  </si>
  <si>
    <t>Spalte5328</t>
  </si>
  <si>
    <t>Spalte5329</t>
  </si>
  <si>
    <t>Spalte5330</t>
  </si>
  <si>
    <t>Spalte5331</t>
  </si>
  <si>
    <t>Spalte5332</t>
  </si>
  <si>
    <t>Spalte5333</t>
  </si>
  <si>
    <t>Spalte5334</t>
  </si>
  <si>
    <t>Spalte5335</t>
  </si>
  <si>
    <t>Spalte5336</t>
  </si>
  <si>
    <t>Spalte5337</t>
  </si>
  <si>
    <t>Spalte5338</t>
  </si>
  <si>
    <t>Spalte5339</t>
  </si>
  <si>
    <t>Spalte5340</t>
  </si>
  <si>
    <t>Spalte5341</t>
  </si>
  <si>
    <t>Spalte5342</t>
  </si>
  <si>
    <t>Spalte5343</t>
  </si>
  <si>
    <t>Spalte5344</t>
  </si>
  <si>
    <t>Spalte5345</t>
  </si>
  <si>
    <t>Spalte5346</t>
  </si>
  <si>
    <t>Spalte5347</t>
  </si>
  <si>
    <t>Spalte5348</t>
  </si>
  <si>
    <t>Spalte5349</t>
  </si>
  <si>
    <t>Spalte5350</t>
  </si>
  <si>
    <t>Spalte5351</t>
  </si>
  <si>
    <t>Spalte5352</t>
  </si>
  <si>
    <t>Spalte5353</t>
  </si>
  <si>
    <t>Spalte5354</t>
  </si>
  <si>
    <t>Spalte5355</t>
  </si>
  <si>
    <t>Spalte5356</t>
  </si>
  <si>
    <t>Spalte5357</t>
  </si>
  <si>
    <t>Spalte5358</t>
  </si>
  <si>
    <t>Spalte5359</t>
  </si>
  <si>
    <t>Spalte5360</t>
  </si>
  <si>
    <t>Spalte5361</t>
  </si>
  <si>
    <t>Spalte5362</t>
  </si>
  <si>
    <t>Spalte5363</t>
  </si>
  <si>
    <t>Spalte5364</t>
  </si>
  <si>
    <t>Spalte5365</t>
  </si>
  <si>
    <t>Spalte5366</t>
  </si>
  <si>
    <t>Spalte5367</t>
  </si>
  <si>
    <t>Spalte5368</t>
  </si>
  <si>
    <t>Spalte5369</t>
  </si>
  <si>
    <t>Spalte5370</t>
  </si>
  <si>
    <t>Spalte5371</t>
  </si>
  <si>
    <t>Spalte5372</t>
  </si>
  <si>
    <t>Spalte5373</t>
  </si>
  <si>
    <t>Spalte5374</t>
  </si>
  <si>
    <t>Spalte5375</t>
  </si>
  <si>
    <t>Spalte5376</t>
  </si>
  <si>
    <t>Spalte5377</t>
  </si>
  <si>
    <t>Spalte5378</t>
  </si>
  <si>
    <t>Spalte5379</t>
  </si>
  <si>
    <t>Spalte5380</t>
  </si>
  <si>
    <t>Spalte5381</t>
  </si>
  <si>
    <t>Spalte5382</t>
  </si>
  <si>
    <t>Spalte5383</t>
  </si>
  <si>
    <t>Spalte5384</t>
  </si>
  <si>
    <t>Spalte5385</t>
  </si>
  <si>
    <t>Spalte5386</t>
  </si>
  <si>
    <t>Spalte5387</t>
  </si>
  <si>
    <t>Spalte5388</t>
  </si>
  <si>
    <t>Spalte5389</t>
  </si>
  <si>
    <t>Spalte5390</t>
  </si>
  <si>
    <t>Spalte5391</t>
  </si>
  <si>
    <t>Spalte5392</t>
  </si>
  <si>
    <t>Spalte5393</t>
  </si>
  <si>
    <t>Spalte5394</t>
  </si>
  <si>
    <t>Spalte5395</t>
  </si>
  <si>
    <t>Spalte5396</t>
  </si>
  <si>
    <t>Spalte5397</t>
  </si>
  <si>
    <t>Spalte5398</t>
  </si>
  <si>
    <t>Spalte5399</t>
  </si>
  <si>
    <t>Spalte5400</t>
  </si>
  <si>
    <t>Spalte5401</t>
  </si>
  <si>
    <t>Spalte5402</t>
  </si>
  <si>
    <t>Spalte5403</t>
  </si>
  <si>
    <t>Spalte5404</t>
  </si>
  <si>
    <t>Spalte5405</t>
  </si>
  <si>
    <t>Spalte5406</t>
  </si>
  <si>
    <t>Spalte5407</t>
  </si>
  <si>
    <t>Spalte5408</t>
  </si>
  <si>
    <t>Spalte5409</t>
  </si>
  <si>
    <t>Spalte5410</t>
  </si>
  <si>
    <t>Spalte5411</t>
  </si>
  <si>
    <t>Spalte5412</t>
  </si>
  <si>
    <t>Spalte5413</t>
  </si>
  <si>
    <t>Spalte5414</t>
  </si>
  <si>
    <t>Spalte5415</t>
  </si>
  <si>
    <t>Spalte5416</t>
  </si>
  <si>
    <t>Spalte5417</t>
  </si>
  <si>
    <t>Spalte5418</t>
  </si>
  <si>
    <t>Spalte5419</t>
  </si>
  <si>
    <t>Spalte5420</t>
  </si>
  <si>
    <t>Spalte5421</t>
  </si>
  <si>
    <t>Spalte5422</t>
  </si>
  <si>
    <t>Spalte5423</t>
  </si>
  <si>
    <t>Spalte5424</t>
  </si>
  <si>
    <t>Spalte5425</t>
  </si>
  <si>
    <t>Spalte5426</t>
  </si>
  <si>
    <t>Spalte5427</t>
  </si>
  <si>
    <t>Spalte5428</t>
  </si>
  <si>
    <t>Spalte5429</t>
  </si>
  <si>
    <t>Spalte5430</t>
  </si>
  <si>
    <t>Spalte5431</t>
  </si>
  <si>
    <t>Spalte5432</t>
  </si>
  <si>
    <t>Spalte5433</t>
  </si>
  <si>
    <t>Spalte5434</t>
  </si>
  <si>
    <t>Spalte5435</t>
  </si>
  <si>
    <t>Spalte5436</t>
  </si>
  <si>
    <t>Spalte5437</t>
  </si>
  <si>
    <t>Spalte5438</t>
  </si>
  <si>
    <t>Spalte5439</t>
  </si>
  <si>
    <t>Spalte5440</t>
  </si>
  <si>
    <t>Spalte5441</t>
  </si>
  <si>
    <t>Spalte5442</t>
  </si>
  <si>
    <t>Spalte5443</t>
  </si>
  <si>
    <t>Spalte5444</t>
  </si>
  <si>
    <t>Spalte5445</t>
  </si>
  <si>
    <t>Spalte5446</t>
  </si>
  <si>
    <t>Spalte5447</t>
  </si>
  <si>
    <t>Spalte5448</t>
  </si>
  <si>
    <t>Spalte5449</t>
  </si>
  <si>
    <t>Spalte5450</t>
  </si>
  <si>
    <t>Spalte5451</t>
  </si>
  <si>
    <t>Spalte5452</t>
  </si>
  <si>
    <t>Spalte5453</t>
  </si>
  <si>
    <t>Spalte5454</t>
  </si>
  <si>
    <t>Spalte5455</t>
  </si>
  <si>
    <t>Spalte5456</t>
  </si>
  <si>
    <t>Spalte5457</t>
  </si>
  <si>
    <t>Spalte5458</t>
  </si>
  <si>
    <t>Spalte5459</t>
  </si>
  <si>
    <t>Spalte5460</t>
  </si>
  <si>
    <t>Spalte5461</t>
  </si>
  <si>
    <t>Spalte5462</t>
  </si>
  <si>
    <t>Spalte5463</t>
  </si>
  <si>
    <t>Spalte5464</t>
  </si>
  <si>
    <t>Spalte5465</t>
  </si>
  <si>
    <t>Spalte5466</t>
  </si>
  <si>
    <t>Spalte5467</t>
  </si>
  <si>
    <t>Spalte5468</t>
  </si>
  <si>
    <t>Spalte5469</t>
  </si>
  <si>
    <t>Spalte5470</t>
  </si>
  <si>
    <t>Spalte5471</t>
  </si>
  <si>
    <t>Spalte5472</t>
  </si>
  <si>
    <t>Spalte5473</t>
  </si>
  <si>
    <t>Spalte5474</t>
  </si>
  <si>
    <t>Spalte5475</t>
  </si>
  <si>
    <t>Spalte5476</t>
  </si>
  <si>
    <t>Spalte5477</t>
  </si>
  <si>
    <t>Spalte5478</t>
  </si>
  <si>
    <t>Spalte5479</t>
  </si>
  <si>
    <t>Spalte5480</t>
  </si>
  <si>
    <t>Spalte5481</t>
  </si>
  <si>
    <t>Spalte5482</t>
  </si>
  <si>
    <t>Spalte5483</t>
  </si>
  <si>
    <t>Spalte5484</t>
  </si>
  <si>
    <t>Spalte5485</t>
  </si>
  <si>
    <t>Spalte5486</t>
  </si>
  <si>
    <t>Spalte5487</t>
  </si>
  <si>
    <t>Spalte5488</t>
  </si>
  <si>
    <t>Spalte5489</t>
  </si>
  <si>
    <t>Spalte5490</t>
  </si>
  <si>
    <t>Spalte5491</t>
  </si>
  <si>
    <t>Spalte5492</t>
  </si>
  <si>
    <t>Spalte5493</t>
  </si>
  <si>
    <t>Spalte5494</t>
  </si>
  <si>
    <t>Spalte5495</t>
  </si>
  <si>
    <t>Spalte5496</t>
  </si>
  <si>
    <t>Spalte5497</t>
  </si>
  <si>
    <t>Spalte5498</t>
  </si>
  <si>
    <t>Spalte5499</t>
  </si>
  <si>
    <t>Spalte5500</t>
  </si>
  <si>
    <t>Spalte5501</t>
  </si>
  <si>
    <t>Spalte5502</t>
  </si>
  <si>
    <t>Spalte5503</t>
  </si>
  <si>
    <t>Spalte5504</t>
  </si>
  <si>
    <t>Spalte5505</t>
  </si>
  <si>
    <t>Spalte5506</t>
  </si>
  <si>
    <t>Spalte5507</t>
  </si>
  <si>
    <t>Spalte5508</t>
  </si>
  <si>
    <t>Spalte5509</t>
  </si>
  <si>
    <t>Spalte5510</t>
  </si>
  <si>
    <t>Spalte5511</t>
  </si>
  <si>
    <t>Spalte5512</t>
  </si>
  <si>
    <t>Spalte5513</t>
  </si>
  <si>
    <t>Spalte5514</t>
  </si>
  <si>
    <t>Spalte5515</t>
  </si>
  <si>
    <t>Spalte5516</t>
  </si>
  <si>
    <t>Spalte5517</t>
  </si>
  <si>
    <t>Spalte5518</t>
  </si>
  <si>
    <t>Spalte5519</t>
  </si>
  <si>
    <t>Spalte5520</t>
  </si>
  <si>
    <t>Spalte5521</t>
  </si>
  <si>
    <t>Spalte5522</t>
  </si>
  <si>
    <t>Spalte5523</t>
  </si>
  <si>
    <t>Spalte5524</t>
  </si>
  <si>
    <t>Spalte5525</t>
  </si>
  <si>
    <t>Spalte5526</t>
  </si>
  <si>
    <t>Spalte5527</t>
  </si>
  <si>
    <t>Spalte5528</t>
  </si>
  <si>
    <t>Spalte5529</t>
  </si>
  <si>
    <t>Spalte5530</t>
  </si>
  <si>
    <t>Spalte5531</t>
  </si>
  <si>
    <t>Spalte5532</t>
  </si>
  <si>
    <t>Spalte5533</t>
  </si>
  <si>
    <t>Spalte5534</t>
  </si>
  <si>
    <t>Spalte5535</t>
  </si>
  <si>
    <t>Spalte5536</t>
  </si>
  <si>
    <t>Spalte5537</t>
  </si>
  <si>
    <t>Spalte5538</t>
  </si>
  <si>
    <t>Spalte5539</t>
  </si>
  <si>
    <t>Spalte5540</t>
  </si>
  <si>
    <t>Spalte5541</t>
  </si>
  <si>
    <t>Spalte5542</t>
  </si>
  <si>
    <t>Spalte5543</t>
  </si>
  <si>
    <t>Spalte5544</t>
  </si>
  <si>
    <t>Spalte5545</t>
  </si>
  <si>
    <t>Spalte5546</t>
  </si>
  <si>
    <t>Spalte5547</t>
  </si>
  <si>
    <t>Spalte5548</t>
  </si>
  <si>
    <t>Spalte5549</t>
  </si>
  <si>
    <t>Spalte5550</t>
  </si>
  <si>
    <t>Spalte5551</t>
  </si>
  <si>
    <t>Spalte5552</t>
  </si>
  <si>
    <t>Spalte5553</t>
  </si>
  <si>
    <t>Spalte5554</t>
  </si>
  <si>
    <t>Spalte5555</t>
  </si>
  <si>
    <t>Spalte5556</t>
  </si>
  <si>
    <t>Spalte5557</t>
  </si>
  <si>
    <t>Spalte5558</t>
  </si>
  <si>
    <t>Spalte5559</t>
  </si>
  <si>
    <t>Spalte5560</t>
  </si>
  <si>
    <t>Spalte5561</t>
  </si>
  <si>
    <t>Spalte5562</t>
  </si>
  <si>
    <t>Spalte5563</t>
  </si>
  <si>
    <t>Spalte5564</t>
  </si>
  <si>
    <t>Spalte5565</t>
  </si>
  <si>
    <t>Spalte5566</t>
  </si>
  <si>
    <t>Spalte5567</t>
  </si>
  <si>
    <t>Spalte5568</t>
  </si>
  <si>
    <t>Spalte5569</t>
  </si>
  <si>
    <t>Spalte5570</t>
  </si>
  <si>
    <t>Spalte5571</t>
  </si>
  <si>
    <t>Spalte5572</t>
  </si>
  <si>
    <t>Spalte5573</t>
  </si>
  <si>
    <t>Spalte5574</t>
  </si>
  <si>
    <t>Spalte5575</t>
  </si>
  <si>
    <t>Spalte5576</t>
  </si>
  <si>
    <t>Spalte5577</t>
  </si>
  <si>
    <t>Spalte5578</t>
  </si>
  <si>
    <t>Spalte5579</t>
  </si>
  <si>
    <t>Spalte5580</t>
  </si>
  <si>
    <t>Spalte5581</t>
  </si>
  <si>
    <t>Spalte5582</t>
  </si>
  <si>
    <t>Spalte5583</t>
  </si>
  <si>
    <t>Spalte5584</t>
  </si>
  <si>
    <t>Spalte5585</t>
  </si>
  <si>
    <t>Spalte5586</t>
  </si>
  <si>
    <t>Spalte5587</t>
  </si>
  <si>
    <t>Spalte5588</t>
  </si>
  <si>
    <t>Spalte5589</t>
  </si>
  <si>
    <t>Spalte5590</t>
  </si>
  <si>
    <t>Spalte5591</t>
  </si>
  <si>
    <t>Spalte5592</t>
  </si>
  <si>
    <t>Spalte5593</t>
  </si>
  <si>
    <t>Spalte5594</t>
  </si>
  <si>
    <t>Spalte5595</t>
  </si>
  <si>
    <t>Spalte5596</t>
  </si>
  <si>
    <t>Spalte5597</t>
  </si>
  <si>
    <t>Spalte5598</t>
  </si>
  <si>
    <t>Spalte5599</t>
  </si>
  <si>
    <t>Spalte5600</t>
  </si>
  <si>
    <t>Spalte5601</t>
  </si>
  <si>
    <t>Spalte5602</t>
  </si>
  <si>
    <t>Spalte5603</t>
  </si>
  <si>
    <t>Spalte5604</t>
  </si>
  <si>
    <t>Spalte5605</t>
  </si>
  <si>
    <t>Spalte5606</t>
  </si>
  <si>
    <t>Spalte5607</t>
  </si>
  <si>
    <t>Spalte5608</t>
  </si>
  <si>
    <t>Spalte5609</t>
  </si>
  <si>
    <t>Spalte5610</t>
  </si>
  <si>
    <t>Spalte5611</t>
  </si>
  <si>
    <t>Spalte5612</t>
  </si>
  <si>
    <t>Spalte5613</t>
  </si>
  <si>
    <t>Spalte5614</t>
  </si>
  <si>
    <t>Spalte5615</t>
  </si>
  <si>
    <t>Spalte5616</t>
  </si>
  <si>
    <t>Spalte5617</t>
  </si>
  <si>
    <t>Spalte5618</t>
  </si>
  <si>
    <t>Spalte5619</t>
  </si>
  <si>
    <t>Spalte5620</t>
  </si>
  <si>
    <t>Spalte5621</t>
  </si>
  <si>
    <t>Spalte5622</t>
  </si>
  <si>
    <t>Spalte5623</t>
  </si>
  <si>
    <t>Spalte5624</t>
  </si>
  <si>
    <t>Spalte5625</t>
  </si>
  <si>
    <t>Spalte5626</t>
  </si>
  <si>
    <t>Spalte5627</t>
  </si>
  <si>
    <t>Spalte5628</t>
  </si>
  <si>
    <t>Spalte5629</t>
  </si>
  <si>
    <t>Spalte5630</t>
  </si>
  <si>
    <t>Spalte5631</t>
  </si>
  <si>
    <t>Spalte5632</t>
  </si>
  <si>
    <t>Spalte5633</t>
  </si>
  <si>
    <t>Spalte5634</t>
  </si>
  <si>
    <t>Spalte5635</t>
  </si>
  <si>
    <t>Spalte5636</t>
  </si>
  <si>
    <t>Spalte5637</t>
  </si>
  <si>
    <t>Spalte5638</t>
  </si>
  <si>
    <t>Spalte5639</t>
  </si>
  <si>
    <t>Spalte5640</t>
  </si>
  <si>
    <t>Spalte5641</t>
  </si>
  <si>
    <t>Spalte5642</t>
  </si>
  <si>
    <t>Spalte5643</t>
  </si>
  <si>
    <t>Spalte5644</t>
  </si>
  <si>
    <t>Spalte5645</t>
  </si>
  <si>
    <t>Spalte5646</t>
  </si>
  <si>
    <t>Spalte5647</t>
  </si>
  <si>
    <t>Spalte5648</t>
  </si>
  <si>
    <t>Spalte5649</t>
  </si>
  <si>
    <t>Spalte5650</t>
  </si>
  <si>
    <t>Spalte5651</t>
  </si>
  <si>
    <t>Spalte5652</t>
  </si>
  <si>
    <t>Spalte5653</t>
  </si>
  <si>
    <t>Spalte5654</t>
  </si>
  <si>
    <t>Spalte5655</t>
  </si>
  <si>
    <t>Spalte5656</t>
  </si>
  <si>
    <t>Spalte5657</t>
  </si>
  <si>
    <t>Spalte5658</t>
  </si>
  <si>
    <t>Spalte5659</t>
  </si>
  <si>
    <t>Spalte5660</t>
  </si>
  <si>
    <t>Spalte5661</t>
  </si>
  <si>
    <t>Spalte5662</t>
  </si>
  <si>
    <t>Spalte5663</t>
  </si>
  <si>
    <t>Spalte5664</t>
  </si>
  <si>
    <t>Spalte5665</t>
  </si>
  <si>
    <t>Spalte5666</t>
  </si>
  <si>
    <t>Spalte5667</t>
  </si>
  <si>
    <t>Spalte5668</t>
  </si>
  <si>
    <t>Spalte5669</t>
  </si>
  <si>
    <t>Spalte5670</t>
  </si>
  <si>
    <t>Spalte5671</t>
  </si>
  <si>
    <t>Spalte5672</t>
  </si>
  <si>
    <t>Spalte5673</t>
  </si>
  <si>
    <t>Spalte5674</t>
  </si>
  <si>
    <t>Spalte5675</t>
  </si>
  <si>
    <t>Spalte5676</t>
  </si>
  <si>
    <t>Spalte5677</t>
  </si>
  <si>
    <t>Spalte5678</t>
  </si>
  <si>
    <t>Spalte5679</t>
  </si>
  <si>
    <t>Spalte5680</t>
  </si>
  <si>
    <t>Spalte5681</t>
  </si>
  <si>
    <t>Spalte5682</t>
  </si>
  <si>
    <t>Spalte5683</t>
  </si>
  <si>
    <t>Spalte5684</t>
  </si>
  <si>
    <t>Spalte5685</t>
  </si>
  <si>
    <t>Spalte5686</t>
  </si>
  <si>
    <t>Spalte5687</t>
  </si>
  <si>
    <t>Spalte5688</t>
  </si>
  <si>
    <t>Spalte5689</t>
  </si>
  <si>
    <t>Spalte5690</t>
  </si>
  <si>
    <t>Spalte5691</t>
  </si>
  <si>
    <t>Spalte5692</t>
  </si>
  <si>
    <t>Spalte5693</t>
  </si>
  <si>
    <t>Spalte5694</t>
  </si>
  <si>
    <t>Spalte5695</t>
  </si>
  <si>
    <t>Spalte5696</t>
  </si>
  <si>
    <t>Spalte5697</t>
  </si>
  <si>
    <t>Spalte5698</t>
  </si>
  <si>
    <t>Spalte5699</t>
  </si>
  <si>
    <t>Spalte5700</t>
  </si>
  <si>
    <t>Spalte5701</t>
  </si>
  <si>
    <t>Spalte5702</t>
  </si>
  <si>
    <t>Spalte5703</t>
  </si>
  <si>
    <t>Spalte5704</t>
  </si>
  <si>
    <t>Spalte5705</t>
  </si>
  <si>
    <t>Spalte5706</t>
  </si>
  <si>
    <t>Spalte5707</t>
  </si>
  <si>
    <t>Spalte5708</t>
  </si>
  <si>
    <t>Spalte5709</t>
  </si>
  <si>
    <t>Spalte5710</t>
  </si>
  <si>
    <t>Spalte5711</t>
  </si>
  <si>
    <t>Spalte5712</t>
  </si>
  <si>
    <t>Spalte5713</t>
  </si>
  <si>
    <t>Spalte5714</t>
  </si>
  <si>
    <t>Spalte5715</t>
  </si>
  <si>
    <t>Spalte5716</t>
  </si>
  <si>
    <t>Spalte5717</t>
  </si>
  <si>
    <t>Spalte5718</t>
  </si>
  <si>
    <t>Spalte5719</t>
  </si>
  <si>
    <t>Spalte5720</t>
  </si>
  <si>
    <t>Spalte5721</t>
  </si>
  <si>
    <t>Spalte5722</t>
  </si>
  <si>
    <t>Spalte5723</t>
  </si>
  <si>
    <t>Spalte5724</t>
  </si>
  <si>
    <t>Spalte5725</t>
  </si>
  <si>
    <t>Spalte5726</t>
  </si>
  <si>
    <t>Spalte5727</t>
  </si>
  <si>
    <t>Spalte5728</t>
  </si>
  <si>
    <t>Spalte5729</t>
  </si>
  <si>
    <t>Spalte5730</t>
  </si>
  <si>
    <t>Spalte5731</t>
  </si>
  <si>
    <t>Spalte5732</t>
  </si>
  <si>
    <t>Spalte5733</t>
  </si>
  <si>
    <t>Spalte5734</t>
  </si>
  <si>
    <t>Spalte5735</t>
  </si>
  <si>
    <t>Spalte5736</t>
  </si>
  <si>
    <t>Spalte5737</t>
  </si>
  <si>
    <t>Spalte5738</t>
  </si>
  <si>
    <t>Spalte5739</t>
  </si>
  <si>
    <t>Spalte5740</t>
  </si>
  <si>
    <t>Spalte5741</t>
  </si>
  <si>
    <t>Spalte5742</t>
  </si>
  <si>
    <t>Spalte5743</t>
  </si>
  <si>
    <t>Spalte5744</t>
  </si>
  <si>
    <t>Spalte5745</t>
  </si>
  <si>
    <t>Spalte5746</t>
  </si>
  <si>
    <t>Spalte5747</t>
  </si>
  <si>
    <t>Spalte5748</t>
  </si>
  <si>
    <t>Spalte5749</t>
  </si>
  <si>
    <t>Spalte5750</t>
  </si>
  <si>
    <t>Spalte5751</t>
  </si>
  <si>
    <t>Spalte5752</t>
  </si>
  <si>
    <t>Spalte5753</t>
  </si>
  <si>
    <t>Spalte5754</t>
  </si>
  <si>
    <t>Spalte5755</t>
  </si>
  <si>
    <t>Spalte5756</t>
  </si>
  <si>
    <t>Spalte5757</t>
  </si>
  <si>
    <t>Spalte5758</t>
  </si>
  <si>
    <t>Spalte5759</t>
  </si>
  <si>
    <t>Spalte5760</t>
  </si>
  <si>
    <t>Spalte5761</t>
  </si>
  <si>
    <t>Spalte5762</t>
  </si>
  <si>
    <t>Spalte5763</t>
  </si>
  <si>
    <t>Spalte5764</t>
  </si>
  <si>
    <t>Spalte5765</t>
  </si>
  <si>
    <t>Spalte5766</t>
  </si>
  <si>
    <t>Spalte5767</t>
  </si>
  <si>
    <t>Spalte5768</t>
  </si>
  <si>
    <t>Spalte5769</t>
  </si>
  <si>
    <t>Spalte5770</t>
  </si>
  <si>
    <t>Spalte5771</t>
  </si>
  <si>
    <t>Spalte5772</t>
  </si>
  <si>
    <t>Spalte5773</t>
  </si>
  <si>
    <t>Spalte5774</t>
  </si>
  <si>
    <t>Spalte5775</t>
  </si>
  <si>
    <t>Spalte5776</t>
  </si>
  <si>
    <t>Spalte5777</t>
  </si>
  <si>
    <t>Spalte5778</t>
  </si>
  <si>
    <t>Spalte5779</t>
  </si>
  <si>
    <t>Spalte5780</t>
  </si>
  <si>
    <t>Spalte5781</t>
  </si>
  <si>
    <t>Spalte5782</t>
  </si>
  <si>
    <t>Spalte5783</t>
  </si>
  <si>
    <t>Spalte5784</t>
  </si>
  <si>
    <t>Spalte5785</t>
  </si>
  <si>
    <t>Spalte5786</t>
  </si>
  <si>
    <t>Spalte5787</t>
  </si>
  <si>
    <t>Spalte5788</t>
  </si>
  <si>
    <t>Spalte5789</t>
  </si>
  <si>
    <t>Spalte5790</t>
  </si>
  <si>
    <t>Spalte5791</t>
  </si>
  <si>
    <t>Spalte5792</t>
  </si>
  <si>
    <t>Spalte5793</t>
  </si>
  <si>
    <t>Spalte5794</t>
  </si>
  <si>
    <t>Spalte5795</t>
  </si>
  <si>
    <t>Spalte5796</t>
  </si>
  <si>
    <t>Spalte5797</t>
  </si>
  <si>
    <t>Spalte5798</t>
  </si>
  <si>
    <t>Spalte5799</t>
  </si>
  <si>
    <t>Spalte5800</t>
  </si>
  <si>
    <t>Spalte5801</t>
  </si>
  <si>
    <t>Spalte5802</t>
  </si>
  <si>
    <t>Spalte5803</t>
  </si>
  <si>
    <t>Spalte5804</t>
  </si>
  <si>
    <t>Spalte5805</t>
  </si>
  <si>
    <t>Spalte5806</t>
  </si>
  <si>
    <t>Spalte5807</t>
  </si>
  <si>
    <t>Spalte5808</t>
  </si>
  <si>
    <t>Spalte5809</t>
  </si>
  <si>
    <t>Spalte5810</t>
  </si>
  <si>
    <t>Spalte5811</t>
  </si>
  <si>
    <t>Spalte5812</t>
  </si>
  <si>
    <t>Spalte5813</t>
  </si>
  <si>
    <t>Spalte5814</t>
  </si>
  <si>
    <t>Spalte5815</t>
  </si>
  <si>
    <t>Spalte5816</t>
  </si>
  <si>
    <t>Spalte5817</t>
  </si>
  <si>
    <t>Spalte5818</t>
  </si>
  <si>
    <t>Spalte5819</t>
  </si>
  <si>
    <t>Spalte5820</t>
  </si>
  <si>
    <t>Spalte5821</t>
  </si>
  <si>
    <t>Spalte5822</t>
  </si>
  <si>
    <t>Spalte5823</t>
  </si>
  <si>
    <t>Spalte5824</t>
  </si>
  <si>
    <t>Spalte5825</t>
  </si>
  <si>
    <t>Spalte5826</t>
  </si>
  <si>
    <t>Spalte5827</t>
  </si>
  <si>
    <t>Spalte5828</t>
  </si>
  <si>
    <t>Spalte5829</t>
  </si>
  <si>
    <t>Spalte5830</t>
  </si>
  <si>
    <t>Spalte5831</t>
  </si>
  <si>
    <t>Spalte5832</t>
  </si>
  <si>
    <t>Spalte5833</t>
  </si>
  <si>
    <t>Spalte5834</t>
  </si>
  <si>
    <t>Spalte5835</t>
  </si>
  <si>
    <t>Spalte5836</t>
  </si>
  <si>
    <t>Spalte5837</t>
  </si>
  <si>
    <t>Spalte5838</t>
  </si>
  <si>
    <t>Spalte5839</t>
  </si>
  <si>
    <t>Spalte5840</t>
  </si>
  <si>
    <t>Spalte5841</t>
  </si>
  <si>
    <t>Spalte5842</t>
  </si>
  <si>
    <t>Spalte5843</t>
  </si>
  <si>
    <t>Spalte5844</t>
  </si>
  <si>
    <t>Spalte5845</t>
  </si>
  <si>
    <t>Spalte5846</t>
  </si>
  <si>
    <t>Spalte5847</t>
  </si>
  <si>
    <t>Spalte5848</t>
  </si>
  <si>
    <t>Spalte5849</t>
  </si>
  <si>
    <t>Spalte5850</t>
  </si>
  <si>
    <t>Spalte5851</t>
  </si>
  <si>
    <t>Spalte5852</t>
  </si>
  <si>
    <t>Spalte5853</t>
  </si>
  <si>
    <t>Spalte5854</t>
  </si>
  <si>
    <t>Spalte5855</t>
  </si>
  <si>
    <t>Spalte5856</t>
  </si>
  <si>
    <t>Spalte5857</t>
  </si>
  <si>
    <t>Spalte5858</t>
  </si>
  <si>
    <t>Spalte5859</t>
  </si>
  <si>
    <t>Spalte5860</t>
  </si>
  <si>
    <t>Spalte5861</t>
  </si>
  <si>
    <t>Spalte5862</t>
  </si>
  <si>
    <t>Spalte5863</t>
  </si>
  <si>
    <t>Spalte5864</t>
  </si>
  <si>
    <t>Spalte5865</t>
  </si>
  <si>
    <t>Spalte5866</t>
  </si>
  <si>
    <t>Spalte5867</t>
  </si>
  <si>
    <t>Spalte5868</t>
  </si>
  <si>
    <t>Spalte5869</t>
  </si>
  <si>
    <t>Spalte5870</t>
  </si>
  <si>
    <t>Spalte5871</t>
  </si>
  <si>
    <t>Spalte5872</t>
  </si>
  <si>
    <t>Spalte5873</t>
  </si>
  <si>
    <t>Spalte5874</t>
  </si>
  <si>
    <t>Spalte5875</t>
  </si>
  <si>
    <t>Spalte5876</t>
  </si>
  <si>
    <t>Spalte5877</t>
  </si>
  <si>
    <t>Spalte5878</t>
  </si>
  <si>
    <t>Spalte5879</t>
  </si>
  <si>
    <t>Spalte5880</t>
  </si>
  <si>
    <t>Spalte5881</t>
  </si>
  <si>
    <t>Spalte5882</t>
  </si>
  <si>
    <t>Spalte5883</t>
  </si>
  <si>
    <t>Spalte5884</t>
  </si>
  <si>
    <t>Spalte5885</t>
  </si>
  <si>
    <t>Spalte5886</t>
  </si>
  <si>
    <t>Spalte5887</t>
  </si>
  <si>
    <t>Spalte5888</t>
  </si>
  <si>
    <t>Spalte5889</t>
  </si>
  <si>
    <t>Spalte5890</t>
  </si>
  <si>
    <t>Spalte5891</t>
  </si>
  <si>
    <t>Spalte5892</t>
  </si>
  <si>
    <t>Spalte5893</t>
  </si>
  <si>
    <t>Spalte5894</t>
  </si>
  <si>
    <t>Spalte5895</t>
  </si>
  <si>
    <t>Spalte5896</t>
  </si>
  <si>
    <t>Spalte5897</t>
  </si>
  <si>
    <t>Spalte5898</t>
  </si>
  <si>
    <t>Spalte5899</t>
  </si>
  <si>
    <t>Spalte5900</t>
  </si>
  <si>
    <t>Spalte5901</t>
  </si>
  <si>
    <t>Spalte5902</t>
  </si>
  <si>
    <t>Spalte5903</t>
  </si>
  <si>
    <t>Spalte5904</t>
  </si>
  <si>
    <t>Spalte5905</t>
  </si>
  <si>
    <t>Spalte5906</t>
  </si>
  <si>
    <t>Spalte5907</t>
  </si>
  <si>
    <t>Spalte5908</t>
  </si>
  <si>
    <t>Spalte5909</t>
  </si>
  <si>
    <t>Spalte5910</t>
  </si>
  <si>
    <t>Spalte5911</t>
  </si>
  <si>
    <t>Spalte5912</t>
  </si>
  <si>
    <t>Spalte5913</t>
  </si>
  <si>
    <t>Spalte5914</t>
  </si>
  <si>
    <t>Spalte5915</t>
  </si>
  <si>
    <t>Spalte5916</t>
  </si>
  <si>
    <t>Spalte5917</t>
  </si>
  <si>
    <t>Spalte5918</t>
  </si>
  <si>
    <t>Spalte5919</t>
  </si>
  <si>
    <t>Spalte5920</t>
  </si>
  <si>
    <t>Spalte5921</t>
  </si>
  <si>
    <t>Spalte5922</t>
  </si>
  <si>
    <t>Spalte5923</t>
  </si>
  <si>
    <t>Spalte5924</t>
  </si>
  <si>
    <t>Spalte5925</t>
  </si>
  <si>
    <t>Spalte5926</t>
  </si>
  <si>
    <t>Spalte5927</t>
  </si>
  <si>
    <t>Spalte5928</t>
  </si>
  <si>
    <t>Spalte5929</t>
  </si>
  <si>
    <t>Spalte5930</t>
  </si>
  <si>
    <t>Spalte5931</t>
  </si>
  <si>
    <t>Spalte5932</t>
  </si>
  <si>
    <t>Spalte5933</t>
  </si>
  <si>
    <t>Spalte5934</t>
  </si>
  <si>
    <t>Spalte5935</t>
  </si>
  <si>
    <t>Spalte5936</t>
  </si>
  <si>
    <t>Spalte5937</t>
  </si>
  <si>
    <t>Spalte5938</t>
  </si>
  <si>
    <t>Spalte5939</t>
  </si>
  <si>
    <t>Spalte5940</t>
  </si>
  <si>
    <t>Spalte5941</t>
  </si>
  <si>
    <t>Spalte5942</t>
  </si>
  <si>
    <t>Spalte5943</t>
  </si>
  <si>
    <t>Spalte5944</t>
  </si>
  <si>
    <t>Spalte5945</t>
  </si>
  <si>
    <t>Spalte5946</t>
  </si>
  <si>
    <t>Spalte5947</t>
  </si>
  <si>
    <t>Spalte5948</t>
  </si>
  <si>
    <t>Spalte5949</t>
  </si>
  <si>
    <t>Spalte5950</t>
  </si>
  <si>
    <t>Spalte5951</t>
  </si>
  <si>
    <t>Spalte5952</t>
  </si>
  <si>
    <t>Spalte5953</t>
  </si>
  <si>
    <t>Spalte5954</t>
  </si>
  <si>
    <t>Spalte5955</t>
  </si>
  <si>
    <t>Spalte5956</t>
  </si>
  <si>
    <t>Spalte5957</t>
  </si>
  <si>
    <t>Spalte5958</t>
  </si>
  <si>
    <t>Spalte5959</t>
  </si>
  <si>
    <t>Spalte5960</t>
  </si>
  <si>
    <t>Spalte5961</t>
  </si>
  <si>
    <t>Spalte5962</t>
  </si>
  <si>
    <t>Spalte5963</t>
  </si>
  <si>
    <t>Spalte5964</t>
  </si>
  <si>
    <t>Spalte5965</t>
  </si>
  <si>
    <t>Spalte5966</t>
  </si>
  <si>
    <t>Spalte5967</t>
  </si>
  <si>
    <t>Spalte5968</t>
  </si>
  <si>
    <t>Spalte5969</t>
  </si>
  <si>
    <t>Spalte5970</t>
  </si>
  <si>
    <t>Spalte5971</t>
  </si>
  <si>
    <t>Spalte5972</t>
  </si>
  <si>
    <t>Spalte5973</t>
  </si>
  <si>
    <t>Spalte5974</t>
  </si>
  <si>
    <t>Spalte5975</t>
  </si>
  <si>
    <t>Spalte5976</t>
  </si>
  <si>
    <t>Spalte5977</t>
  </si>
  <si>
    <t>Spalte5978</t>
  </si>
  <si>
    <t>Spalte5979</t>
  </si>
  <si>
    <t>Spalte5980</t>
  </si>
  <si>
    <t>Spalte5981</t>
  </si>
  <si>
    <t>Spalte5982</t>
  </si>
  <si>
    <t>Spalte5983</t>
  </si>
  <si>
    <t>Spalte5984</t>
  </si>
  <si>
    <t>Spalte5985</t>
  </si>
  <si>
    <t>Spalte5986</t>
  </si>
  <si>
    <t>Spalte5987</t>
  </si>
  <si>
    <t>Spalte5988</t>
  </si>
  <si>
    <t>Spalte5989</t>
  </si>
  <si>
    <t>Spalte5990</t>
  </si>
  <si>
    <t>Spalte5991</t>
  </si>
  <si>
    <t>Spalte5992</t>
  </si>
  <si>
    <t>Spalte5993</t>
  </si>
  <si>
    <t>Spalte5994</t>
  </si>
  <si>
    <t>Spalte5995</t>
  </si>
  <si>
    <t>Spalte5996</t>
  </si>
  <si>
    <t>Spalte5997</t>
  </si>
  <si>
    <t>Spalte5998</t>
  </si>
  <si>
    <t>Spalte5999</t>
  </si>
  <si>
    <t>Spalte6000</t>
  </si>
  <si>
    <t>Spalte6001</t>
  </si>
  <si>
    <t>Spalte6002</t>
  </si>
  <si>
    <t>Spalte6003</t>
  </si>
  <si>
    <t>Spalte6004</t>
  </si>
  <si>
    <t>Spalte6005</t>
  </si>
  <si>
    <t>Spalte6006</t>
  </si>
  <si>
    <t>Spalte6007</t>
  </si>
  <si>
    <t>Spalte6008</t>
  </si>
  <si>
    <t>Spalte6009</t>
  </si>
  <si>
    <t>Spalte6010</t>
  </si>
  <si>
    <t>Spalte6011</t>
  </si>
  <si>
    <t>Spalte6012</t>
  </si>
  <si>
    <t>Spalte6013</t>
  </si>
  <si>
    <t>Spalte6014</t>
  </si>
  <si>
    <t>Spalte6015</t>
  </si>
  <si>
    <t>Spalte6016</t>
  </si>
  <si>
    <t>Spalte6017</t>
  </si>
  <si>
    <t>Spalte6018</t>
  </si>
  <si>
    <t>Spalte6019</t>
  </si>
  <si>
    <t>Spalte6020</t>
  </si>
  <si>
    <t>Spalte6021</t>
  </si>
  <si>
    <t>Spalte6022</t>
  </si>
  <si>
    <t>Spalte6023</t>
  </si>
  <si>
    <t>Spalte6024</t>
  </si>
  <si>
    <t>Spalte6025</t>
  </si>
  <si>
    <t>Spalte6026</t>
  </si>
  <si>
    <t>Spalte6027</t>
  </si>
  <si>
    <t>Spalte6028</t>
  </si>
  <si>
    <t>Spalte6029</t>
  </si>
  <si>
    <t>Spalte6030</t>
  </si>
  <si>
    <t>Spalte6031</t>
  </si>
  <si>
    <t>Spalte6032</t>
  </si>
  <si>
    <t>Spalte6033</t>
  </si>
  <si>
    <t>Spalte6034</t>
  </si>
  <si>
    <t>Spalte6035</t>
  </si>
  <si>
    <t>Spalte6036</t>
  </si>
  <si>
    <t>Spalte6037</t>
  </si>
  <si>
    <t>Spalte6038</t>
  </si>
  <si>
    <t>Spalte6039</t>
  </si>
  <si>
    <t>Spalte6040</t>
  </si>
  <si>
    <t>Spalte6041</t>
  </si>
  <si>
    <t>Spalte6042</t>
  </si>
  <si>
    <t>Spalte6043</t>
  </si>
  <si>
    <t>Spalte6044</t>
  </si>
  <si>
    <t>Spalte6045</t>
  </si>
  <si>
    <t>Spalte6046</t>
  </si>
  <si>
    <t>Spalte6047</t>
  </si>
  <si>
    <t>Spalte6048</t>
  </si>
  <si>
    <t>Spalte6049</t>
  </si>
  <si>
    <t>Spalte6050</t>
  </si>
  <si>
    <t>Spalte6051</t>
  </si>
  <si>
    <t>Spalte6052</t>
  </si>
  <si>
    <t>Spalte6053</t>
  </si>
  <si>
    <t>Spalte6054</t>
  </si>
  <si>
    <t>Spalte6055</t>
  </si>
  <si>
    <t>Spalte6056</t>
  </si>
  <si>
    <t>Spalte6057</t>
  </si>
  <si>
    <t>Spalte6058</t>
  </si>
  <si>
    <t>Spalte6059</t>
  </si>
  <si>
    <t>Spalte6060</t>
  </si>
  <si>
    <t>Spalte6061</t>
  </si>
  <si>
    <t>Spalte6062</t>
  </si>
  <si>
    <t>Spalte6063</t>
  </si>
  <si>
    <t>Spalte6064</t>
  </si>
  <si>
    <t>Spalte6065</t>
  </si>
  <si>
    <t>Spalte6066</t>
  </si>
  <si>
    <t>Spalte6067</t>
  </si>
  <si>
    <t>Spalte6068</t>
  </si>
  <si>
    <t>Spalte6069</t>
  </si>
  <si>
    <t>Spalte6070</t>
  </si>
  <si>
    <t>Spalte6071</t>
  </si>
  <si>
    <t>Spalte6072</t>
  </si>
  <si>
    <t>Spalte6073</t>
  </si>
  <si>
    <t>Spalte6074</t>
  </si>
  <si>
    <t>Spalte6075</t>
  </si>
  <si>
    <t>Spalte6076</t>
  </si>
  <si>
    <t>Spalte6077</t>
  </si>
  <si>
    <t>Spalte6078</t>
  </si>
  <si>
    <t>Spalte6079</t>
  </si>
  <si>
    <t>Spalte6080</t>
  </si>
  <si>
    <t>Spalte6081</t>
  </si>
  <si>
    <t>Spalte6082</t>
  </si>
  <si>
    <t>Spalte6083</t>
  </si>
  <si>
    <t>Spalte6084</t>
  </si>
  <si>
    <t>Spalte6085</t>
  </si>
  <si>
    <t>Spalte6086</t>
  </si>
  <si>
    <t>Spalte6087</t>
  </si>
  <si>
    <t>Spalte6088</t>
  </si>
  <si>
    <t>Spalte6089</t>
  </si>
  <si>
    <t>Spalte6090</t>
  </si>
  <si>
    <t>Spalte6091</t>
  </si>
  <si>
    <t>Spalte6092</t>
  </si>
  <si>
    <t>Spalte6093</t>
  </si>
  <si>
    <t>Spalte6094</t>
  </si>
  <si>
    <t>Spalte6095</t>
  </si>
  <si>
    <t>Spalte6096</t>
  </si>
  <si>
    <t>Spalte6097</t>
  </si>
  <si>
    <t>Spalte6098</t>
  </si>
  <si>
    <t>Spalte6099</t>
  </si>
  <si>
    <t>Spalte6100</t>
  </si>
  <si>
    <t>Spalte6101</t>
  </si>
  <si>
    <t>Spalte6102</t>
  </si>
  <si>
    <t>Spalte6103</t>
  </si>
  <si>
    <t>Spalte6104</t>
  </si>
  <si>
    <t>Spalte6105</t>
  </si>
  <si>
    <t>Spalte6106</t>
  </si>
  <si>
    <t>Spalte6107</t>
  </si>
  <si>
    <t>Spalte6108</t>
  </si>
  <si>
    <t>Spalte6109</t>
  </si>
  <si>
    <t>Spalte6110</t>
  </si>
  <si>
    <t>Spalte6111</t>
  </si>
  <si>
    <t>Spalte6112</t>
  </si>
  <si>
    <t>Spalte6113</t>
  </si>
  <si>
    <t>Spalte6114</t>
  </si>
  <si>
    <t>Spalte6115</t>
  </si>
  <si>
    <t>Spalte6116</t>
  </si>
  <si>
    <t>Spalte6117</t>
  </si>
  <si>
    <t>Spalte6118</t>
  </si>
  <si>
    <t>Spalte6119</t>
  </si>
  <si>
    <t>Spalte6120</t>
  </si>
  <si>
    <t>Spalte6121</t>
  </si>
  <si>
    <t>Spalte6122</t>
  </si>
  <si>
    <t>Spalte6123</t>
  </si>
  <si>
    <t>Spalte6124</t>
  </si>
  <si>
    <t>Spalte6125</t>
  </si>
  <si>
    <t>Spalte6126</t>
  </si>
  <si>
    <t>Spalte6127</t>
  </si>
  <si>
    <t>Spalte6128</t>
  </si>
  <si>
    <t>Spalte6129</t>
  </si>
  <si>
    <t>Spalte6130</t>
  </si>
  <si>
    <t>Spalte6131</t>
  </si>
  <si>
    <t>Spalte6132</t>
  </si>
  <si>
    <t>Spalte6133</t>
  </si>
  <si>
    <t>Spalte6134</t>
  </si>
  <si>
    <t>Spalte6135</t>
  </si>
  <si>
    <t>Spalte6136</t>
  </si>
  <si>
    <t>Spalte6137</t>
  </si>
  <si>
    <t>Spalte6138</t>
  </si>
  <si>
    <t>Spalte6139</t>
  </si>
  <si>
    <t>Spalte6140</t>
  </si>
  <si>
    <t>Spalte6141</t>
  </si>
  <si>
    <t>Spalte6142</t>
  </si>
  <si>
    <t>Spalte6143</t>
  </si>
  <si>
    <t>Spalte6144</t>
  </si>
  <si>
    <t>Spalte6145</t>
  </si>
  <si>
    <t>Spalte6146</t>
  </si>
  <si>
    <t>Spalte6147</t>
  </si>
  <si>
    <t>Spalte6148</t>
  </si>
  <si>
    <t>Spalte6149</t>
  </si>
  <si>
    <t>Spalte6150</t>
  </si>
  <si>
    <t>Spalte6151</t>
  </si>
  <si>
    <t>Spalte6152</t>
  </si>
  <si>
    <t>Spalte6153</t>
  </si>
  <si>
    <t>Spalte6154</t>
  </si>
  <si>
    <t>Spalte6155</t>
  </si>
  <si>
    <t>Spalte6156</t>
  </si>
  <si>
    <t>Spalte6157</t>
  </si>
  <si>
    <t>Spalte6158</t>
  </si>
  <si>
    <t>Spalte6159</t>
  </si>
  <si>
    <t>Spalte6160</t>
  </si>
  <si>
    <t>Spalte6161</t>
  </si>
  <si>
    <t>Spalte6162</t>
  </si>
  <si>
    <t>Spalte6163</t>
  </si>
  <si>
    <t>Spalte6164</t>
  </si>
  <si>
    <t>Spalte6165</t>
  </si>
  <si>
    <t>Spalte6166</t>
  </si>
  <si>
    <t>Spalte6167</t>
  </si>
  <si>
    <t>Spalte6168</t>
  </si>
  <si>
    <t>Spalte6169</t>
  </si>
  <si>
    <t>Spalte6170</t>
  </si>
  <si>
    <t>Spalte6171</t>
  </si>
  <si>
    <t>Spalte6172</t>
  </si>
  <si>
    <t>Spalte6173</t>
  </si>
  <si>
    <t>Spalte6174</t>
  </si>
  <si>
    <t>Spalte6175</t>
  </si>
  <si>
    <t>Spalte6176</t>
  </si>
  <si>
    <t>Spalte6177</t>
  </si>
  <si>
    <t>Spalte6178</t>
  </si>
  <si>
    <t>Spalte6179</t>
  </si>
  <si>
    <t>Spalte6180</t>
  </si>
  <si>
    <t>Spalte6181</t>
  </si>
  <si>
    <t>Spalte6182</t>
  </si>
  <si>
    <t>Spalte6183</t>
  </si>
  <si>
    <t>Spalte6184</t>
  </si>
  <si>
    <t>Spalte6185</t>
  </si>
  <si>
    <t>Spalte6186</t>
  </si>
  <si>
    <t>Spalte6187</t>
  </si>
  <si>
    <t>Spalte6188</t>
  </si>
  <si>
    <t>Spalte6189</t>
  </si>
  <si>
    <t>Spalte6190</t>
  </si>
  <si>
    <t>Spalte6191</t>
  </si>
  <si>
    <t>Spalte6192</t>
  </si>
  <si>
    <t>Spalte6193</t>
  </si>
  <si>
    <t>Spalte6194</t>
  </si>
  <si>
    <t>Spalte6195</t>
  </si>
  <si>
    <t>Spalte6196</t>
  </si>
  <si>
    <t>Spalte6197</t>
  </si>
  <si>
    <t>Spalte6198</t>
  </si>
  <si>
    <t>Spalte6199</t>
  </si>
  <si>
    <t>Spalte6200</t>
  </si>
  <si>
    <t>Spalte6201</t>
  </si>
  <si>
    <t>Spalte6202</t>
  </si>
  <si>
    <t>Spalte6203</t>
  </si>
  <si>
    <t>Spalte6204</t>
  </si>
  <si>
    <t>Spalte6205</t>
  </si>
  <si>
    <t>Spalte6206</t>
  </si>
  <si>
    <t>Spalte6207</t>
  </si>
  <si>
    <t>Spalte6208</t>
  </si>
  <si>
    <t>Spalte6209</t>
  </si>
  <si>
    <t>Spalte6210</t>
  </si>
  <si>
    <t>Spalte6211</t>
  </si>
  <si>
    <t>Spalte6212</t>
  </si>
  <si>
    <t>Spalte6213</t>
  </si>
  <si>
    <t>Spalte6214</t>
  </si>
  <si>
    <t>Spalte6215</t>
  </si>
  <si>
    <t>Spalte6216</t>
  </si>
  <si>
    <t>Spalte6217</t>
  </si>
  <si>
    <t>Spalte6218</t>
  </si>
  <si>
    <t>Spalte6219</t>
  </si>
  <si>
    <t>Spalte6220</t>
  </si>
  <si>
    <t>Spalte6221</t>
  </si>
  <si>
    <t>Spalte6222</t>
  </si>
  <si>
    <t>Spalte6223</t>
  </si>
  <si>
    <t>Spalte6224</t>
  </si>
  <si>
    <t>Spalte6225</t>
  </si>
  <si>
    <t>Spalte6226</t>
  </si>
  <si>
    <t>Spalte6227</t>
  </si>
  <si>
    <t>Spalte6228</t>
  </si>
  <si>
    <t>Spalte6229</t>
  </si>
  <si>
    <t>Spalte6230</t>
  </si>
  <si>
    <t>Spalte6231</t>
  </si>
  <si>
    <t>Spalte6232</t>
  </si>
  <si>
    <t>Spalte6233</t>
  </si>
  <si>
    <t>Spalte6234</t>
  </si>
  <si>
    <t>Spalte6235</t>
  </si>
  <si>
    <t>Spalte6236</t>
  </si>
  <si>
    <t>Spalte6237</t>
  </si>
  <si>
    <t>Spalte6238</t>
  </si>
  <si>
    <t>Spalte6239</t>
  </si>
  <si>
    <t>Spalte6240</t>
  </si>
  <si>
    <t>Spalte6241</t>
  </si>
  <si>
    <t>Spalte6242</t>
  </si>
  <si>
    <t>Spalte6243</t>
  </si>
  <si>
    <t>Spalte6244</t>
  </si>
  <si>
    <t>Spalte6245</t>
  </si>
  <si>
    <t>Spalte6246</t>
  </si>
  <si>
    <t>Spalte6247</t>
  </si>
  <si>
    <t>Spalte6248</t>
  </si>
  <si>
    <t>Spalte6249</t>
  </si>
  <si>
    <t>Spalte6250</t>
  </si>
  <si>
    <t>Spalte6251</t>
  </si>
  <si>
    <t>Spalte6252</t>
  </si>
  <si>
    <t>Spalte6253</t>
  </si>
  <si>
    <t>Spalte6254</t>
  </si>
  <si>
    <t>Spalte6255</t>
  </si>
  <si>
    <t>Spalte6256</t>
  </si>
  <si>
    <t>Spalte6257</t>
  </si>
  <si>
    <t>Spalte6258</t>
  </si>
  <si>
    <t>Spalte6259</t>
  </si>
  <si>
    <t>Spalte6260</t>
  </si>
  <si>
    <t>Spalte6261</t>
  </si>
  <si>
    <t>Spalte6262</t>
  </si>
  <si>
    <t>Spalte6263</t>
  </si>
  <si>
    <t>Spalte6264</t>
  </si>
  <si>
    <t>Spalte6265</t>
  </si>
  <si>
    <t>Spalte6266</t>
  </si>
  <si>
    <t>Spalte6267</t>
  </si>
  <si>
    <t>Spalte6268</t>
  </si>
  <si>
    <t>Spalte6269</t>
  </si>
  <si>
    <t>Spalte6270</t>
  </si>
  <si>
    <t>Spalte6271</t>
  </si>
  <si>
    <t>Spalte6272</t>
  </si>
  <si>
    <t>Spalte6273</t>
  </si>
  <si>
    <t>Spalte6274</t>
  </si>
  <si>
    <t>Spalte6275</t>
  </si>
  <si>
    <t>Spalte6276</t>
  </si>
  <si>
    <t>Spalte6277</t>
  </si>
  <si>
    <t>Spalte6278</t>
  </si>
  <si>
    <t>Spalte6279</t>
  </si>
  <si>
    <t>Spalte6280</t>
  </si>
  <si>
    <t>Spalte6281</t>
  </si>
  <si>
    <t>Spalte6282</t>
  </si>
  <si>
    <t>Spalte6283</t>
  </si>
  <si>
    <t>Spalte6284</t>
  </si>
  <si>
    <t>Spalte6285</t>
  </si>
  <si>
    <t>Spalte6286</t>
  </si>
  <si>
    <t>Spalte6287</t>
  </si>
  <si>
    <t>Spalte6288</t>
  </si>
  <si>
    <t>Spalte6289</t>
  </si>
  <si>
    <t>Spalte6290</t>
  </si>
  <si>
    <t>Spalte6291</t>
  </si>
  <si>
    <t>Spalte6292</t>
  </si>
  <si>
    <t>Spalte6293</t>
  </si>
  <si>
    <t>Spalte6294</t>
  </si>
  <si>
    <t>Spalte6295</t>
  </si>
  <si>
    <t>Spalte6296</t>
  </si>
  <si>
    <t>Spalte6297</t>
  </si>
  <si>
    <t>Spalte6298</t>
  </si>
  <si>
    <t>Spalte6299</t>
  </si>
  <si>
    <t>Spalte6300</t>
  </si>
  <si>
    <t>Spalte6301</t>
  </si>
  <si>
    <t>Spalte6302</t>
  </si>
  <si>
    <t>Spalte6303</t>
  </si>
  <si>
    <t>Spalte6304</t>
  </si>
  <si>
    <t>Spalte6305</t>
  </si>
  <si>
    <t>Spalte6306</t>
  </si>
  <si>
    <t>Spalte6307</t>
  </si>
  <si>
    <t>Spalte6308</t>
  </si>
  <si>
    <t>Spalte6309</t>
  </si>
  <si>
    <t>Spalte6310</t>
  </si>
  <si>
    <t>Spalte6311</t>
  </si>
  <si>
    <t>Spalte6312</t>
  </si>
  <si>
    <t>Spalte6313</t>
  </si>
  <si>
    <t>Spalte6314</t>
  </si>
  <si>
    <t>Spalte6315</t>
  </si>
  <si>
    <t>Spalte6316</t>
  </si>
  <si>
    <t>Spalte6317</t>
  </si>
  <si>
    <t>Spalte6318</t>
  </si>
  <si>
    <t>Spalte6319</t>
  </si>
  <si>
    <t>Spalte6320</t>
  </si>
  <si>
    <t>Spalte6321</t>
  </si>
  <si>
    <t>Spalte6322</t>
  </si>
  <si>
    <t>Spalte6323</t>
  </si>
  <si>
    <t>Spalte6324</t>
  </si>
  <si>
    <t>Spalte6325</t>
  </si>
  <si>
    <t>Spalte6326</t>
  </si>
  <si>
    <t>Spalte6327</t>
  </si>
  <si>
    <t>Spalte6328</t>
  </si>
  <si>
    <t>Spalte6329</t>
  </si>
  <si>
    <t>Spalte6330</t>
  </si>
  <si>
    <t>Spalte6331</t>
  </si>
  <si>
    <t>Spalte6332</t>
  </si>
  <si>
    <t>Spalte6333</t>
  </si>
  <si>
    <t>Spalte6334</t>
  </si>
  <si>
    <t>Spalte6335</t>
  </si>
  <si>
    <t>Spalte6336</t>
  </si>
  <si>
    <t>Spalte6337</t>
  </si>
  <si>
    <t>Spalte6338</t>
  </si>
  <si>
    <t>Spalte6339</t>
  </si>
  <si>
    <t>Spalte6340</t>
  </si>
  <si>
    <t>Spalte6341</t>
  </si>
  <si>
    <t>Spalte6342</t>
  </si>
  <si>
    <t>Spalte6343</t>
  </si>
  <si>
    <t>Spalte6344</t>
  </si>
  <si>
    <t>Spalte6345</t>
  </si>
  <si>
    <t>Spalte6346</t>
  </si>
  <si>
    <t>Spalte6347</t>
  </si>
  <si>
    <t>Spalte6348</t>
  </si>
  <si>
    <t>Spalte6349</t>
  </si>
  <si>
    <t>Spalte6350</t>
  </si>
  <si>
    <t>Spalte6351</t>
  </si>
  <si>
    <t>Spalte6352</t>
  </si>
  <si>
    <t>Spalte6353</t>
  </si>
  <si>
    <t>Spalte6354</t>
  </si>
  <si>
    <t>Spalte6355</t>
  </si>
  <si>
    <t>Spalte6356</t>
  </si>
  <si>
    <t>Spalte6357</t>
  </si>
  <si>
    <t>Spalte6358</t>
  </si>
  <si>
    <t>Spalte6359</t>
  </si>
  <si>
    <t>Spalte6360</t>
  </si>
  <si>
    <t>Spalte6361</t>
  </si>
  <si>
    <t>Spalte6362</t>
  </si>
  <si>
    <t>Spalte6363</t>
  </si>
  <si>
    <t>Spalte6364</t>
  </si>
  <si>
    <t>Spalte6365</t>
  </si>
  <si>
    <t>Spalte6366</t>
  </si>
  <si>
    <t>Spalte6367</t>
  </si>
  <si>
    <t>Spalte6368</t>
  </si>
  <si>
    <t>Spalte6369</t>
  </si>
  <si>
    <t>Spalte6370</t>
  </si>
  <si>
    <t>Spalte6371</t>
  </si>
  <si>
    <t>Spalte6372</t>
  </si>
  <si>
    <t>Spalte6373</t>
  </si>
  <si>
    <t>Spalte6374</t>
  </si>
  <si>
    <t>Spalte6375</t>
  </si>
  <si>
    <t>Spalte6376</t>
  </si>
  <si>
    <t>Spalte6377</t>
  </si>
  <si>
    <t>Spalte6378</t>
  </si>
  <si>
    <t>Spalte6379</t>
  </si>
  <si>
    <t>Spalte6380</t>
  </si>
  <si>
    <t>Spalte6381</t>
  </si>
  <si>
    <t>Spalte6382</t>
  </si>
  <si>
    <t>Spalte6383</t>
  </si>
  <si>
    <t>Spalte6384</t>
  </si>
  <si>
    <t>Spalte6385</t>
  </si>
  <si>
    <t>Spalte6386</t>
  </si>
  <si>
    <t>Spalte6387</t>
  </si>
  <si>
    <t>Spalte6388</t>
  </si>
  <si>
    <t>Spalte6389</t>
  </si>
  <si>
    <t>Spalte6390</t>
  </si>
  <si>
    <t>Spalte6391</t>
  </si>
  <si>
    <t>Spalte6392</t>
  </si>
  <si>
    <t>Spalte6393</t>
  </si>
  <si>
    <t>Spalte6394</t>
  </si>
  <si>
    <t>Spalte6395</t>
  </si>
  <si>
    <t>Spalte6396</t>
  </si>
  <si>
    <t>Spalte6397</t>
  </si>
  <si>
    <t>Spalte6398</t>
  </si>
  <si>
    <t>Spalte6399</t>
  </si>
  <si>
    <t>Spalte6400</t>
  </si>
  <si>
    <t>Spalte6401</t>
  </si>
  <si>
    <t>Spalte6402</t>
  </si>
  <si>
    <t>Spalte6403</t>
  </si>
  <si>
    <t>Spalte6404</t>
  </si>
  <si>
    <t>Spalte6405</t>
  </si>
  <si>
    <t>Spalte6406</t>
  </si>
  <si>
    <t>Spalte6407</t>
  </si>
  <si>
    <t>Spalte6408</t>
  </si>
  <si>
    <t>Spalte6409</t>
  </si>
  <si>
    <t>Spalte6410</t>
  </si>
  <si>
    <t>Spalte6411</t>
  </si>
  <si>
    <t>Spalte6412</t>
  </si>
  <si>
    <t>Spalte6413</t>
  </si>
  <si>
    <t>Spalte6414</t>
  </si>
  <si>
    <t>Spalte6415</t>
  </si>
  <si>
    <t>Spalte6416</t>
  </si>
  <si>
    <t>Spalte6417</t>
  </si>
  <si>
    <t>Spalte6418</t>
  </si>
  <si>
    <t>Spalte6419</t>
  </si>
  <si>
    <t>Spalte6420</t>
  </si>
  <si>
    <t>Spalte6421</t>
  </si>
  <si>
    <t>Spalte6422</t>
  </si>
  <si>
    <t>Spalte6423</t>
  </si>
  <si>
    <t>Spalte6424</t>
  </si>
  <si>
    <t>Spalte6425</t>
  </si>
  <si>
    <t>Spalte6426</t>
  </si>
  <si>
    <t>Spalte6427</t>
  </si>
  <si>
    <t>Spalte6428</t>
  </si>
  <si>
    <t>Spalte6429</t>
  </si>
  <si>
    <t>Spalte6430</t>
  </si>
  <si>
    <t>Spalte6431</t>
  </si>
  <si>
    <t>Spalte6432</t>
  </si>
  <si>
    <t>Spalte6433</t>
  </si>
  <si>
    <t>Spalte6434</t>
  </si>
  <si>
    <t>Spalte6435</t>
  </si>
  <si>
    <t>Spalte6436</t>
  </si>
  <si>
    <t>Spalte6437</t>
  </si>
  <si>
    <t>Spalte6438</t>
  </si>
  <si>
    <t>Spalte6439</t>
  </si>
  <si>
    <t>Spalte6440</t>
  </si>
  <si>
    <t>Spalte6441</t>
  </si>
  <si>
    <t>Spalte6442</t>
  </si>
  <si>
    <t>Spalte6443</t>
  </si>
  <si>
    <t>Spalte6444</t>
  </si>
  <si>
    <t>Spalte6445</t>
  </si>
  <si>
    <t>Spalte6446</t>
  </si>
  <si>
    <t>Spalte6447</t>
  </si>
  <si>
    <t>Spalte6448</t>
  </si>
  <si>
    <t>Spalte6449</t>
  </si>
  <si>
    <t>Spalte6450</t>
  </si>
  <si>
    <t>Spalte6451</t>
  </si>
  <si>
    <t>Spalte6452</t>
  </si>
  <si>
    <t>Spalte6453</t>
  </si>
  <si>
    <t>Spalte6454</t>
  </si>
  <si>
    <t>Spalte6455</t>
  </si>
  <si>
    <t>Spalte6456</t>
  </si>
  <si>
    <t>Spalte6457</t>
  </si>
  <si>
    <t>Spalte6458</t>
  </si>
  <si>
    <t>Spalte6459</t>
  </si>
  <si>
    <t>Spalte6460</t>
  </si>
  <si>
    <t>Spalte6461</t>
  </si>
  <si>
    <t>Spalte6462</t>
  </si>
  <si>
    <t>Spalte6463</t>
  </si>
  <si>
    <t>Spalte6464</t>
  </si>
  <si>
    <t>Spalte6465</t>
  </si>
  <si>
    <t>Spalte6466</t>
  </si>
  <si>
    <t>Spalte6467</t>
  </si>
  <si>
    <t>Spalte6468</t>
  </si>
  <si>
    <t>Spalte6469</t>
  </si>
  <si>
    <t>Spalte6470</t>
  </si>
  <si>
    <t>Spalte6471</t>
  </si>
  <si>
    <t>Spalte6472</t>
  </si>
  <si>
    <t>Spalte6473</t>
  </si>
  <si>
    <t>Spalte6474</t>
  </si>
  <si>
    <t>Spalte6475</t>
  </si>
  <si>
    <t>Spalte6476</t>
  </si>
  <si>
    <t>Spalte6477</t>
  </si>
  <si>
    <t>Spalte6478</t>
  </si>
  <si>
    <t>Spalte6479</t>
  </si>
  <si>
    <t>Spalte6480</t>
  </si>
  <si>
    <t>Spalte6481</t>
  </si>
  <si>
    <t>Spalte6482</t>
  </si>
  <si>
    <t>Spalte6483</t>
  </si>
  <si>
    <t>Spalte6484</t>
  </si>
  <si>
    <t>Spalte6485</t>
  </si>
  <si>
    <t>Spalte6486</t>
  </si>
  <si>
    <t>Spalte6487</t>
  </si>
  <si>
    <t>Spalte6488</t>
  </si>
  <si>
    <t>Spalte6489</t>
  </si>
  <si>
    <t>Spalte6490</t>
  </si>
  <si>
    <t>Spalte6491</t>
  </si>
  <si>
    <t>Spalte6492</t>
  </si>
  <si>
    <t>Spalte6493</t>
  </si>
  <si>
    <t>Spalte6494</t>
  </si>
  <si>
    <t>Spalte6495</t>
  </si>
  <si>
    <t>Spalte6496</t>
  </si>
  <si>
    <t>Spalte6497</t>
  </si>
  <si>
    <t>Spalte6498</t>
  </si>
  <si>
    <t>Spalte6499</t>
  </si>
  <si>
    <t>Spalte6500</t>
  </si>
  <si>
    <t>Spalte6501</t>
  </si>
  <si>
    <t>Spalte6502</t>
  </si>
  <si>
    <t>Spalte6503</t>
  </si>
  <si>
    <t>Spalte6504</t>
  </si>
  <si>
    <t>Spalte6505</t>
  </si>
  <si>
    <t>Spalte6506</t>
  </si>
  <si>
    <t>Spalte6507</t>
  </si>
  <si>
    <t>Spalte6508</t>
  </si>
  <si>
    <t>Spalte6509</t>
  </si>
  <si>
    <t>Spalte6510</t>
  </si>
  <si>
    <t>Spalte6511</t>
  </si>
  <si>
    <t>Spalte6512</t>
  </si>
  <si>
    <t>Spalte6513</t>
  </si>
  <si>
    <t>Spalte6514</t>
  </si>
  <si>
    <t>Spalte6515</t>
  </si>
  <si>
    <t>Spalte6516</t>
  </si>
  <si>
    <t>Spalte6517</t>
  </si>
  <si>
    <t>Spalte6518</t>
  </si>
  <si>
    <t>Spalte6519</t>
  </si>
  <si>
    <t>Spalte6520</t>
  </si>
  <si>
    <t>Spalte6521</t>
  </si>
  <si>
    <t>Spalte6522</t>
  </si>
  <si>
    <t>Spalte6523</t>
  </si>
  <si>
    <t>Spalte6524</t>
  </si>
  <si>
    <t>Spalte6525</t>
  </si>
  <si>
    <t>Spalte6526</t>
  </si>
  <si>
    <t>Spalte6527</t>
  </si>
  <si>
    <t>Spalte6528</t>
  </si>
  <si>
    <t>Spalte6529</t>
  </si>
  <si>
    <t>Spalte6530</t>
  </si>
  <si>
    <t>Spalte6531</t>
  </si>
  <si>
    <t>Spalte6532</t>
  </si>
  <si>
    <t>Spalte6533</t>
  </si>
  <si>
    <t>Spalte6534</t>
  </si>
  <si>
    <t>Spalte6535</t>
  </si>
  <si>
    <t>Spalte6536</t>
  </si>
  <si>
    <t>Spalte6537</t>
  </si>
  <si>
    <t>Spalte6538</t>
  </si>
  <si>
    <t>Spalte6539</t>
  </si>
  <si>
    <t>Spalte6540</t>
  </si>
  <si>
    <t>Spalte6541</t>
  </si>
  <si>
    <t>Spalte6542</t>
  </si>
  <si>
    <t>Spalte6543</t>
  </si>
  <si>
    <t>Spalte6544</t>
  </si>
  <si>
    <t>Spalte6545</t>
  </si>
  <si>
    <t>Spalte6546</t>
  </si>
  <si>
    <t>Spalte6547</t>
  </si>
  <si>
    <t>Spalte6548</t>
  </si>
  <si>
    <t>Spalte6549</t>
  </si>
  <si>
    <t>Spalte6550</t>
  </si>
  <si>
    <t>Spalte6551</t>
  </si>
  <si>
    <t>Spalte6552</t>
  </si>
  <si>
    <t>Spalte6553</t>
  </si>
  <si>
    <t>Spalte6554</t>
  </si>
  <si>
    <t>Spalte6555</t>
  </si>
  <si>
    <t>Spalte6556</t>
  </si>
  <si>
    <t>Spalte6557</t>
  </si>
  <si>
    <t>Spalte6558</t>
  </si>
  <si>
    <t>Spalte6559</t>
  </si>
  <si>
    <t>Spalte6560</t>
  </si>
  <si>
    <t>Spalte6561</t>
  </si>
  <si>
    <t>Spalte6562</t>
  </si>
  <si>
    <t>Spalte6563</t>
  </si>
  <si>
    <t>Spalte6564</t>
  </si>
  <si>
    <t>Spalte6565</t>
  </si>
  <si>
    <t>Spalte6566</t>
  </si>
  <si>
    <t>Spalte6567</t>
  </si>
  <si>
    <t>Spalte6568</t>
  </si>
  <si>
    <t>Spalte6569</t>
  </si>
  <si>
    <t>Spalte6570</t>
  </si>
  <si>
    <t>Spalte6571</t>
  </si>
  <si>
    <t>Spalte6572</t>
  </si>
  <si>
    <t>Spalte6573</t>
  </si>
  <si>
    <t>Spalte6574</t>
  </si>
  <si>
    <t>Spalte6575</t>
  </si>
  <si>
    <t>Spalte6576</t>
  </si>
  <si>
    <t>Spalte6577</t>
  </si>
  <si>
    <t>Spalte6578</t>
  </si>
  <si>
    <t>Spalte6579</t>
  </si>
  <si>
    <t>Spalte6580</t>
  </si>
  <si>
    <t>Spalte6581</t>
  </si>
  <si>
    <t>Spalte6582</t>
  </si>
  <si>
    <t>Spalte6583</t>
  </si>
  <si>
    <t>Spalte6584</t>
  </si>
  <si>
    <t>Spalte6585</t>
  </si>
  <si>
    <t>Spalte6586</t>
  </si>
  <si>
    <t>Spalte6587</t>
  </si>
  <si>
    <t>Spalte6588</t>
  </si>
  <si>
    <t>Spalte6589</t>
  </si>
  <si>
    <t>Spalte6590</t>
  </si>
  <si>
    <t>Spalte6591</t>
  </si>
  <si>
    <t>Spalte6592</t>
  </si>
  <si>
    <t>Spalte6593</t>
  </si>
  <si>
    <t>Spalte6594</t>
  </si>
  <si>
    <t>Spalte6595</t>
  </si>
  <si>
    <t>Spalte6596</t>
  </si>
  <si>
    <t>Spalte6597</t>
  </si>
  <si>
    <t>Spalte6598</t>
  </si>
  <si>
    <t>Spalte6599</t>
  </si>
  <si>
    <t>Spalte6600</t>
  </si>
  <si>
    <t>Spalte6601</t>
  </si>
  <si>
    <t>Spalte6602</t>
  </si>
  <si>
    <t>Spalte6603</t>
  </si>
  <si>
    <t>Spalte6604</t>
  </si>
  <si>
    <t>Spalte6605</t>
  </si>
  <si>
    <t>Spalte6606</t>
  </si>
  <si>
    <t>Spalte6607</t>
  </si>
  <si>
    <t>Spalte6608</t>
  </si>
  <si>
    <t>Spalte6609</t>
  </si>
  <si>
    <t>Spalte6610</t>
  </si>
  <si>
    <t>Spalte6611</t>
  </si>
  <si>
    <t>Spalte6612</t>
  </si>
  <si>
    <t>Spalte6613</t>
  </si>
  <si>
    <t>Spalte6614</t>
  </si>
  <si>
    <t>Spalte6615</t>
  </si>
  <si>
    <t>Spalte6616</t>
  </si>
  <si>
    <t>Spalte6617</t>
  </si>
  <si>
    <t>Spalte6618</t>
  </si>
  <si>
    <t>Spalte6619</t>
  </si>
  <si>
    <t>Spalte6620</t>
  </si>
  <si>
    <t>Spalte6621</t>
  </si>
  <si>
    <t>Spalte6622</t>
  </si>
  <si>
    <t>Spalte6623</t>
  </si>
  <si>
    <t>Spalte6624</t>
  </si>
  <si>
    <t>Spalte6625</t>
  </si>
  <si>
    <t>Spalte6626</t>
  </si>
  <si>
    <t>Spalte6627</t>
  </si>
  <si>
    <t>Spalte6628</t>
  </si>
  <si>
    <t>Spalte6629</t>
  </si>
  <si>
    <t>Spalte6630</t>
  </si>
  <si>
    <t>Spalte6631</t>
  </si>
  <si>
    <t>Spalte6632</t>
  </si>
  <si>
    <t>Spalte6633</t>
  </si>
  <si>
    <t>Spalte6634</t>
  </si>
  <si>
    <t>Spalte6635</t>
  </si>
  <si>
    <t>Spalte6636</t>
  </si>
  <si>
    <t>Spalte6637</t>
  </si>
  <si>
    <t>Spalte6638</t>
  </si>
  <si>
    <t>Spalte6639</t>
  </si>
  <si>
    <t>Spalte6640</t>
  </si>
  <si>
    <t>Spalte6641</t>
  </si>
  <si>
    <t>Spalte6642</t>
  </si>
  <si>
    <t>Spalte6643</t>
  </si>
  <si>
    <t>Spalte6644</t>
  </si>
  <si>
    <t>Spalte6645</t>
  </si>
  <si>
    <t>Spalte6646</t>
  </si>
  <si>
    <t>Spalte6647</t>
  </si>
  <si>
    <t>Spalte6648</t>
  </si>
  <si>
    <t>Spalte6649</t>
  </si>
  <si>
    <t>Spalte6650</t>
  </si>
  <si>
    <t>Spalte6651</t>
  </si>
  <si>
    <t>Spalte6652</t>
  </si>
  <si>
    <t>Spalte6653</t>
  </si>
  <si>
    <t>Spalte6654</t>
  </si>
  <si>
    <t>Spalte6655</t>
  </si>
  <si>
    <t>Spalte6656</t>
  </si>
  <si>
    <t>Spalte6657</t>
  </si>
  <si>
    <t>Spalte6658</t>
  </si>
  <si>
    <t>Spalte6659</t>
  </si>
  <si>
    <t>Spalte6660</t>
  </si>
  <si>
    <t>Spalte6661</t>
  </si>
  <si>
    <t>Spalte6662</t>
  </si>
  <si>
    <t>Spalte6663</t>
  </si>
  <si>
    <t>Spalte6664</t>
  </si>
  <si>
    <t>Spalte6665</t>
  </si>
  <si>
    <t>Spalte6666</t>
  </si>
  <si>
    <t>Spalte6667</t>
  </si>
  <si>
    <t>Spalte6668</t>
  </si>
  <si>
    <t>Spalte6669</t>
  </si>
  <si>
    <t>Spalte6670</t>
  </si>
  <si>
    <t>Spalte6671</t>
  </si>
  <si>
    <t>Spalte6672</t>
  </si>
  <si>
    <t>Spalte6673</t>
  </si>
  <si>
    <t>Spalte6674</t>
  </si>
  <si>
    <t>Spalte6675</t>
  </si>
  <si>
    <t>Spalte6676</t>
  </si>
  <si>
    <t>Spalte6677</t>
  </si>
  <si>
    <t>Spalte6678</t>
  </si>
  <si>
    <t>Spalte6679</t>
  </si>
  <si>
    <t>Spalte6680</t>
  </si>
  <si>
    <t>Spalte6681</t>
  </si>
  <si>
    <t>Spalte6682</t>
  </si>
  <si>
    <t>Spalte6683</t>
  </si>
  <si>
    <t>Spalte6684</t>
  </si>
  <si>
    <t>Spalte6685</t>
  </si>
  <si>
    <t>Spalte6686</t>
  </si>
  <si>
    <t>Spalte6687</t>
  </si>
  <si>
    <t>Spalte6688</t>
  </si>
  <si>
    <t>Spalte6689</t>
  </si>
  <si>
    <t>Spalte6690</t>
  </si>
  <si>
    <t>Spalte6691</t>
  </si>
  <si>
    <t>Spalte6692</t>
  </si>
  <si>
    <t>Spalte6693</t>
  </si>
  <si>
    <t>Spalte6694</t>
  </si>
  <si>
    <t>Spalte6695</t>
  </si>
  <si>
    <t>Spalte6696</t>
  </si>
  <si>
    <t>Spalte6697</t>
  </si>
  <si>
    <t>Spalte6698</t>
  </si>
  <si>
    <t>Spalte6699</t>
  </si>
  <si>
    <t>Spalte6700</t>
  </si>
  <si>
    <t>Spalte6701</t>
  </si>
  <si>
    <t>Spalte6702</t>
  </si>
  <si>
    <t>Spalte6703</t>
  </si>
  <si>
    <t>Spalte6704</t>
  </si>
  <si>
    <t>Spalte6705</t>
  </si>
  <si>
    <t>Spalte6706</t>
  </si>
  <si>
    <t>Spalte6707</t>
  </si>
  <si>
    <t>Spalte6708</t>
  </si>
  <si>
    <t>Spalte6709</t>
  </si>
  <si>
    <t>Spalte6710</t>
  </si>
  <si>
    <t>Spalte6711</t>
  </si>
  <si>
    <t>Spalte6712</t>
  </si>
  <si>
    <t>Spalte6713</t>
  </si>
  <si>
    <t>Spalte6714</t>
  </si>
  <si>
    <t>Spalte6715</t>
  </si>
  <si>
    <t>Spalte6716</t>
  </si>
  <si>
    <t>Spalte6717</t>
  </si>
  <si>
    <t>Spalte6718</t>
  </si>
  <si>
    <t>Spalte6719</t>
  </si>
  <si>
    <t>Spalte6720</t>
  </si>
  <si>
    <t>Spalte6721</t>
  </si>
  <si>
    <t>Spalte6722</t>
  </si>
  <si>
    <t>Spalte6723</t>
  </si>
  <si>
    <t>Spalte6724</t>
  </si>
  <si>
    <t>Spalte6725</t>
  </si>
  <si>
    <t>Spalte6726</t>
  </si>
  <si>
    <t>Spalte6727</t>
  </si>
  <si>
    <t>Spalte6728</t>
  </si>
  <si>
    <t>Spalte6729</t>
  </si>
  <si>
    <t>Spalte6730</t>
  </si>
  <si>
    <t>Spalte6731</t>
  </si>
  <si>
    <t>Spalte6732</t>
  </si>
  <si>
    <t>Spalte6733</t>
  </si>
  <si>
    <t>Spalte6734</t>
  </si>
  <si>
    <t>Spalte6735</t>
  </si>
  <si>
    <t>Spalte6736</t>
  </si>
  <si>
    <t>Spalte6737</t>
  </si>
  <si>
    <t>Spalte6738</t>
  </si>
  <si>
    <t>Spalte6739</t>
  </si>
  <si>
    <t>Spalte6740</t>
  </si>
  <si>
    <t>Spalte6741</t>
  </si>
  <si>
    <t>Spalte6742</t>
  </si>
  <si>
    <t>Spalte6743</t>
  </si>
  <si>
    <t>Spalte6744</t>
  </si>
  <si>
    <t>Spalte6745</t>
  </si>
  <si>
    <t>Spalte6746</t>
  </si>
  <si>
    <t>Spalte6747</t>
  </si>
  <si>
    <t>Spalte6748</t>
  </si>
  <si>
    <t>Spalte6749</t>
  </si>
  <si>
    <t>Spalte6750</t>
  </si>
  <si>
    <t>Spalte6751</t>
  </si>
  <si>
    <t>Spalte6752</t>
  </si>
  <si>
    <t>Spalte6753</t>
  </si>
  <si>
    <t>Spalte6754</t>
  </si>
  <si>
    <t>Spalte6755</t>
  </si>
  <si>
    <t>Spalte6756</t>
  </si>
  <si>
    <t>Spalte6757</t>
  </si>
  <si>
    <t>Spalte6758</t>
  </si>
  <si>
    <t>Spalte6759</t>
  </si>
  <si>
    <t>Spalte6760</t>
  </si>
  <si>
    <t>Spalte6761</t>
  </si>
  <si>
    <t>Spalte6762</t>
  </si>
  <si>
    <t>Spalte6763</t>
  </si>
  <si>
    <t>Spalte6764</t>
  </si>
  <si>
    <t>Spalte6765</t>
  </si>
  <si>
    <t>Spalte6766</t>
  </si>
  <si>
    <t>Spalte6767</t>
  </si>
  <si>
    <t>Spalte6768</t>
  </si>
  <si>
    <t>Spalte6769</t>
  </si>
  <si>
    <t>Spalte6770</t>
  </si>
  <si>
    <t>Spalte6771</t>
  </si>
  <si>
    <t>Spalte6772</t>
  </si>
  <si>
    <t>Spalte6773</t>
  </si>
  <si>
    <t>Spalte6774</t>
  </si>
  <si>
    <t>Spalte6775</t>
  </si>
  <si>
    <t>Spalte6776</t>
  </si>
  <si>
    <t>Spalte6777</t>
  </si>
  <si>
    <t>Spalte6778</t>
  </si>
  <si>
    <t>Spalte6779</t>
  </si>
  <si>
    <t>Spalte6780</t>
  </si>
  <si>
    <t>Spalte6781</t>
  </si>
  <si>
    <t>Spalte6782</t>
  </si>
  <si>
    <t>Spalte6783</t>
  </si>
  <si>
    <t>Spalte6784</t>
  </si>
  <si>
    <t>Spalte6785</t>
  </si>
  <si>
    <t>Spalte6786</t>
  </si>
  <si>
    <t>Spalte6787</t>
  </si>
  <si>
    <t>Spalte6788</t>
  </si>
  <si>
    <t>Spalte6789</t>
  </si>
  <si>
    <t>Spalte6790</t>
  </si>
  <si>
    <t>Spalte6791</t>
  </si>
  <si>
    <t>Spalte6792</t>
  </si>
  <si>
    <t>Spalte6793</t>
  </si>
  <si>
    <t>Spalte6794</t>
  </si>
  <si>
    <t>Spalte6795</t>
  </si>
  <si>
    <t>Spalte6796</t>
  </si>
  <si>
    <t>Spalte6797</t>
  </si>
  <si>
    <t>Spalte6798</t>
  </si>
  <si>
    <t>Spalte6799</t>
  </si>
  <si>
    <t>Spalte6800</t>
  </si>
  <si>
    <t>Spalte6801</t>
  </si>
  <si>
    <t>Spalte6802</t>
  </si>
  <si>
    <t>Spalte6803</t>
  </si>
  <si>
    <t>Spalte6804</t>
  </si>
  <si>
    <t>Spalte6805</t>
  </si>
  <si>
    <t>Spalte6806</t>
  </si>
  <si>
    <t>Spalte6807</t>
  </si>
  <si>
    <t>Spalte6808</t>
  </si>
  <si>
    <t>Spalte6809</t>
  </si>
  <si>
    <t>Spalte6810</t>
  </si>
  <si>
    <t>Spalte6811</t>
  </si>
  <si>
    <t>Spalte6812</t>
  </si>
  <si>
    <t>Spalte6813</t>
  </si>
  <si>
    <t>Spalte6814</t>
  </si>
  <si>
    <t>Spalte6815</t>
  </si>
  <si>
    <t>Spalte6816</t>
  </si>
  <si>
    <t>Spalte6817</t>
  </si>
  <si>
    <t>Spalte6818</t>
  </si>
  <si>
    <t>Spalte6819</t>
  </si>
  <si>
    <t>Spalte6820</t>
  </si>
  <si>
    <t>Spalte6821</t>
  </si>
  <si>
    <t>Spalte6822</t>
  </si>
  <si>
    <t>Spalte6823</t>
  </si>
  <si>
    <t>Spalte6824</t>
  </si>
  <si>
    <t>Spalte6825</t>
  </si>
  <si>
    <t>Spalte6826</t>
  </si>
  <si>
    <t>Spalte6827</t>
  </si>
  <si>
    <t>Spalte6828</t>
  </si>
  <si>
    <t>Spalte6829</t>
  </si>
  <si>
    <t>Spalte6830</t>
  </si>
  <si>
    <t>Spalte6831</t>
  </si>
  <si>
    <t>Spalte6832</t>
  </si>
  <si>
    <t>Spalte6833</t>
  </si>
  <si>
    <t>Spalte6834</t>
  </si>
  <si>
    <t>Spalte6835</t>
  </si>
  <si>
    <t>Spalte6836</t>
  </si>
  <si>
    <t>Spalte6837</t>
  </si>
  <si>
    <t>Spalte6838</t>
  </si>
  <si>
    <t>Spalte6839</t>
  </si>
  <si>
    <t>Spalte6840</t>
  </si>
  <si>
    <t>Spalte6841</t>
  </si>
  <si>
    <t>Spalte6842</t>
  </si>
  <si>
    <t>Spalte6843</t>
  </si>
  <si>
    <t>Spalte6844</t>
  </si>
  <si>
    <t>Spalte6845</t>
  </si>
  <si>
    <t>Spalte6846</t>
  </si>
  <si>
    <t>Spalte6847</t>
  </si>
  <si>
    <t>Spalte6848</t>
  </si>
  <si>
    <t>Spalte6849</t>
  </si>
  <si>
    <t>Spalte6850</t>
  </si>
  <si>
    <t>Spalte6851</t>
  </si>
  <si>
    <t>Spalte6852</t>
  </si>
  <si>
    <t>Spalte6853</t>
  </si>
  <si>
    <t>Spalte6854</t>
  </si>
  <si>
    <t>Spalte6855</t>
  </si>
  <si>
    <t>Spalte6856</t>
  </si>
  <si>
    <t>Spalte6857</t>
  </si>
  <si>
    <t>Spalte6858</t>
  </si>
  <si>
    <t>Spalte6859</t>
  </si>
  <si>
    <t>Spalte6860</t>
  </si>
  <si>
    <t>Spalte6861</t>
  </si>
  <si>
    <t>Spalte6862</t>
  </si>
  <si>
    <t>Spalte6863</t>
  </si>
  <si>
    <t>Spalte6864</t>
  </si>
  <si>
    <t>Spalte6865</t>
  </si>
  <si>
    <t>Spalte6866</t>
  </si>
  <si>
    <t>Spalte6867</t>
  </si>
  <si>
    <t>Spalte6868</t>
  </si>
  <si>
    <t>Spalte6869</t>
  </si>
  <si>
    <t>Spalte6870</t>
  </si>
  <si>
    <t>Spalte6871</t>
  </si>
  <si>
    <t>Spalte6872</t>
  </si>
  <si>
    <t>Spalte6873</t>
  </si>
  <si>
    <t>Spalte6874</t>
  </si>
  <si>
    <t>Spalte6875</t>
  </si>
  <si>
    <t>Spalte6876</t>
  </si>
  <si>
    <t>Spalte6877</t>
  </si>
  <si>
    <t>Spalte6878</t>
  </si>
  <si>
    <t>Spalte6879</t>
  </si>
  <si>
    <t>Spalte6880</t>
  </si>
  <si>
    <t>Spalte6881</t>
  </si>
  <si>
    <t>Spalte6882</t>
  </si>
  <si>
    <t>Spalte6883</t>
  </si>
  <si>
    <t>Spalte6884</t>
  </si>
  <si>
    <t>Spalte6885</t>
  </si>
  <si>
    <t>Spalte6886</t>
  </si>
  <si>
    <t>Spalte6887</t>
  </si>
  <si>
    <t>Spalte6888</t>
  </si>
  <si>
    <t>Spalte6889</t>
  </si>
  <si>
    <t>Spalte6890</t>
  </si>
  <si>
    <t>Spalte6891</t>
  </si>
  <si>
    <t>Spalte6892</t>
  </si>
  <si>
    <t>Spalte6893</t>
  </si>
  <si>
    <t>Spalte6894</t>
  </si>
  <si>
    <t>Spalte6895</t>
  </si>
  <si>
    <t>Spalte6896</t>
  </si>
  <si>
    <t>Spalte6897</t>
  </si>
  <si>
    <t>Spalte6898</t>
  </si>
  <si>
    <t>Spalte6899</t>
  </si>
  <si>
    <t>Spalte6900</t>
  </si>
  <si>
    <t>Spalte6901</t>
  </si>
  <si>
    <t>Spalte6902</t>
  </si>
  <si>
    <t>Spalte6903</t>
  </si>
  <si>
    <t>Spalte6904</t>
  </si>
  <si>
    <t>Spalte6905</t>
  </si>
  <si>
    <t>Spalte6906</t>
  </si>
  <si>
    <t>Spalte6907</t>
  </si>
  <si>
    <t>Spalte6908</t>
  </si>
  <si>
    <t>Spalte6909</t>
  </si>
  <si>
    <t>Spalte6910</t>
  </si>
  <si>
    <t>Spalte6911</t>
  </si>
  <si>
    <t>Spalte6912</t>
  </si>
  <si>
    <t>Spalte6913</t>
  </si>
  <si>
    <t>Spalte6914</t>
  </si>
  <si>
    <t>Spalte6915</t>
  </si>
  <si>
    <t>Spalte6916</t>
  </si>
  <si>
    <t>Spalte6917</t>
  </si>
  <si>
    <t>Spalte6918</t>
  </si>
  <si>
    <t>Spalte6919</t>
  </si>
  <si>
    <t>Spalte6920</t>
  </si>
  <si>
    <t>Spalte6921</t>
  </si>
  <si>
    <t>Spalte6922</t>
  </si>
  <si>
    <t>Spalte6923</t>
  </si>
  <si>
    <t>Spalte6924</t>
  </si>
  <si>
    <t>Spalte6925</t>
  </si>
  <si>
    <t>Spalte6926</t>
  </si>
  <si>
    <t>Spalte6927</t>
  </si>
  <si>
    <t>Spalte6928</t>
  </si>
  <si>
    <t>Spalte6929</t>
  </si>
  <si>
    <t>Spalte6930</t>
  </si>
  <si>
    <t>Spalte6931</t>
  </si>
  <si>
    <t>Spalte6932</t>
  </si>
  <si>
    <t>Spalte6933</t>
  </si>
  <si>
    <t>Spalte6934</t>
  </si>
  <si>
    <t>Spalte6935</t>
  </si>
  <si>
    <t>Spalte6936</t>
  </si>
  <si>
    <t>Spalte6937</t>
  </si>
  <si>
    <t>Spalte6938</t>
  </si>
  <si>
    <t>Spalte6939</t>
  </si>
  <si>
    <t>Spalte6940</t>
  </si>
  <si>
    <t>Spalte6941</t>
  </si>
  <si>
    <t>Spalte6942</t>
  </si>
  <si>
    <t>Spalte6943</t>
  </si>
  <si>
    <t>Spalte6944</t>
  </si>
  <si>
    <t>Spalte6945</t>
  </si>
  <si>
    <t>Spalte6946</t>
  </si>
  <si>
    <t>Spalte6947</t>
  </si>
  <si>
    <t>Spalte6948</t>
  </si>
  <si>
    <t>Spalte6949</t>
  </si>
  <si>
    <t>Spalte6950</t>
  </si>
  <si>
    <t>Spalte6951</t>
  </si>
  <si>
    <t>Spalte6952</t>
  </si>
  <si>
    <t>Spalte6953</t>
  </si>
  <si>
    <t>Spalte6954</t>
  </si>
  <si>
    <t>Spalte6955</t>
  </si>
  <si>
    <t>Spalte6956</t>
  </si>
  <si>
    <t>Spalte6957</t>
  </si>
  <si>
    <t>Spalte6958</t>
  </si>
  <si>
    <t>Spalte6959</t>
  </si>
  <si>
    <t>Spalte6960</t>
  </si>
  <si>
    <t>Spalte6961</t>
  </si>
  <si>
    <t>Spalte6962</t>
  </si>
  <si>
    <t>Spalte6963</t>
  </si>
  <si>
    <t>Spalte6964</t>
  </si>
  <si>
    <t>Spalte6965</t>
  </si>
  <si>
    <t>Spalte6966</t>
  </si>
  <si>
    <t>Spalte6967</t>
  </si>
  <si>
    <t>Spalte6968</t>
  </si>
  <si>
    <t>Spalte6969</t>
  </si>
  <si>
    <t>Spalte6970</t>
  </si>
  <si>
    <t>Spalte6971</t>
  </si>
  <si>
    <t>Spalte6972</t>
  </si>
  <si>
    <t>Spalte6973</t>
  </si>
  <si>
    <t>Spalte6974</t>
  </si>
  <si>
    <t>Spalte6975</t>
  </si>
  <si>
    <t>Spalte6976</t>
  </si>
  <si>
    <t>Spalte6977</t>
  </si>
  <si>
    <t>Spalte6978</t>
  </si>
  <si>
    <t>Spalte6979</t>
  </si>
  <si>
    <t>Spalte6980</t>
  </si>
  <si>
    <t>Spalte6981</t>
  </si>
  <si>
    <t>Spalte6982</t>
  </si>
  <si>
    <t>Spalte6983</t>
  </si>
  <si>
    <t>Spalte6984</t>
  </si>
  <si>
    <t>Spalte6985</t>
  </si>
  <si>
    <t>Spalte6986</t>
  </si>
  <si>
    <t>Spalte6987</t>
  </si>
  <si>
    <t>Spalte6988</t>
  </si>
  <si>
    <t>Spalte6989</t>
  </si>
  <si>
    <t>Spalte6990</t>
  </si>
  <si>
    <t>Spalte6991</t>
  </si>
  <si>
    <t>Spalte6992</t>
  </si>
  <si>
    <t>Spalte6993</t>
  </si>
  <si>
    <t>Spalte6994</t>
  </si>
  <si>
    <t>Spalte6995</t>
  </si>
  <si>
    <t>Spalte6996</t>
  </si>
  <si>
    <t>Spalte6997</t>
  </si>
  <si>
    <t>Spalte6998</t>
  </si>
  <si>
    <t>Spalte6999</t>
  </si>
  <si>
    <t>Spalte7000</t>
  </si>
  <si>
    <t>Spalte7001</t>
  </si>
  <si>
    <t>Spalte7002</t>
  </si>
  <si>
    <t>Spalte7003</t>
  </si>
  <si>
    <t>Spalte7004</t>
  </si>
  <si>
    <t>Spalte7005</t>
  </si>
  <si>
    <t>Spalte7006</t>
  </si>
  <si>
    <t>Spalte7007</t>
  </si>
  <si>
    <t>Spalte7008</t>
  </si>
  <si>
    <t>Spalte7009</t>
  </si>
  <si>
    <t>Spalte7010</t>
  </si>
  <si>
    <t>Spalte7011</t>
  </si>
  <si>
    <t>Spalte7012</t>
  </si>
  <si>
    <t>Spalte7013</t>
  </si>
  <si>
    <t>Spalte7014</t>
  </si>
  <si>
    <t>Spalte7015</t>
  </si>
  <si>
    <t>Spalte7016</t>
  </si>
  <si>
    <t>Spalte7017</t>
  </si>
  <si>
    <t>Spalte7018</t>
  </si>
  <si>
    <t>Spalte7019</t>
  </si>
  <si>
    <t>Spalte7020</t>
  </si>
  <si>
    <t>Spalte7021</t>
  </si>
  <si>
    <t>Spalte7022</t>
  </si>
  <si>
    <t>Spalte7023</t>
  </si>
  <si>
    <t>Spalte7024</t>
  </si>
  <si>
    <t>Spalte7025</t>
  </si>
  <si>
    <t>Spalte7026</t>
  </si>
  <si>
    <t>Spalte7027</t>
  </si>
  <si>
    <t>Spalte7028</t>
  </si>
  <si>
    <t>Spalte7029</t>
  </si>
  <si>
    <t>Spalte7030</t>
  </si>
  <si>
    <t>Spalte7031</t>
  </si>
  <si>
    <t>Spalte7032</t>
  </si>
  <si>
    <t>Spalte7033</t>
  </si>
  <si>
    <t>Spalte7034</t>
  </si>
  <si>
    <t>Spalte7035</t>
  </si>
  <si>
    <t>Spalte7036</t>
  </si>
  <si>
    <t>Spalte7037</t>
  </si>
  <si>
    <t>Spalte7038</t>
  </si>
  <si>
    <t>Spalte7039</t>
  </si>
  <si>
    <t>Spalte7040</t>
  </si>
  <si>
    <t>Spalte7041</t>
  </si>
  <si>
    <t>Spalte7042</t>
  </si>
  <si>
    <t>Spalte7043</t>
  </si>
  <si>
    <t>Spalte7044</t>
  </si>
  <si>
    <t>Spalte7045</t>
  </si>
  <si>
    <t>Spalte7046</t>
  </si>
  <si>
    <t>Spalte7047</t>
  </si>
  <si>
    <t>Spalte7048</t>
  </si>
  <si>
    <t>Spalte7049</t>
  </si>
  <si>
    <t>Spalte7050</t>
  </si>
  <si>
    <t>Spalte7051</t>
  </si>
  <si>
    <t>Spalte7052</t>
  </si>
  <si>
    <t>Spalte7053</t>
  </si>
  <si>
    <t>Spalte7054</t>
  </si>
  <si>
    <t>Spalte7055</t>
  </si>
  <si>
    <t>Spalte7056</t>
  </si>
  <si>
    <t>Spalte7057</t>
  </si>
  <si>
    <t>Spalte7058</t>
  </si>
  <si>
    <t>Spalte7059</t>
  </si>
  <si>
    <t>Spalte7060</t>
  </si>
  <si>
    <t>Spalte7061</t>
  </si>
  <si>
    <t>Spalte7062</t>
  </si>
  <si>
    <t>Spalte7063</t>
  </si>
  <si>
    <t>Spalte7064</t>
  </si>
  <si>
    <t>Spalte7065</t>
  </si>
  <si>
    <t>Spalte7066</t>
  </si>
  <si>
    <t>Spalte7067</t>
  </si>
  <si>
    <t>Spalte7068</t>
  </si>
  <si>
    <t>Spalte7069</t>
  </si>
  <si>
    <t>Spalte7070</t>
  </si>
  <si>
    <t>Spalte7071</t>
  </si>
  <si>
    <t>Spalte7072</t>
  </si>
  <si>
    <t>Spalte7073</t>
  </si>
  <si>
    <t>Spalte7074</t>
  </si>
  <si>
    <t>Spalte7075</t>
  </si>
  <si>
    <t>Spalte7076</t>
  </si>
  <si>
    <t>Spalte7077</t>
  </si>
  <si>
    <t>Spalte7078</t>
  </si>
  <si>
    <t>Spalte7079</t>
  </si>
  <si>
    <t>Spalte7080</t>
  </si>
  <si>
    <t>Spalte7081</t>
  </si>
  <si>
    <t>Spalte7082</t>
  </si>
  <si>
    <t>Spalte7083</t>
  </si>
  <si>
    <t>Spalte7084</t>
  </si>
  <si>
    <t>Spalte7085</t>
  </si>
  <si>
    <t>Spalte7086</t>
  </si>
  <si>
    <t>Spalte7087</t>
  </si>
  <si>
    <t>Spalte7088</t>
  </si>
  <si>
    <t>Spalte7089</t>
  </si>
  <si>
    <t>Spalte7090</t>
  </si>
  <si>
    <t>Spalte7091</t>
  </si>
  <si>
    <t>Spalte7092</t>
  </si>
  <si>
    <t>Spalte7093</t>
  </si>
  <si>
    <t>Spalte7094</t>
  </si>
  <si>
    <t>Spalte7095</t>
  </si>
  <si>
    <t>Spalte7096</t>
  </si>
  <si>
    <t>Spalte7097</t>
  </si>
  <si>
    <t>Spalte7098</t>
  </si>
  <si>
    <t>Spalte7099</t>
  </si>
  <si>
    <t>Spalte7100</t>
  </si>
  <si>
    <t>Spalte7101</t>
  </si>
  <si>
    <t>Spalte7102</t>
  </si>
  <si>
    <t>Spalte7103</t>
  </si>
  <si>
    <t>Spalte7104</t>
  </si>
  <si>
    <t>Spalte7105</t>
  </si>
  <si>
    <t>Spalte7106</t>
  </si>
  <si>
    <t>Spalte7107</t>
  </si>
  <si>
    <t>Spalte7108</t>
  </si>
  <si>
    <t>Spalte7109</t>
  </si>
  <si>
    <t>Spalte7110</t>
  </si>
  <si>
    <t>Spalte7111</t>
  </si>
  <si>
    <t>Spalte7112</t>
  </si>
  <si>
    <t>Spalte7113</t>
  </si>
  <si>
    <t>Spalte7114</t>
  </si>
  <si>
    <t>Spalte7115</t>
  </si>
  <si>
    <t>Spalte7116</t>
  </si>
  <si>
    <t>Spalte7117</t>
  </si>
  <si>
    <t>Spalte7118</t>
  </si>
  <si>
    <t>Spalte7119</t>
  </si>
  <si>
    <t>Spalte7120</t>
  </si>
  <si>
    <t>Spalte7121</t>
  </si>
  <si>
    <t>Spalte7122</t>
  </si>
  <si>
    <t>Spalte7123</t>
  </si>
  <si>
    <t>Spalte7124</t>
  </si>
  <si>
    <t>Spalte7125</t>
  </si>
  <si>
    <t>Spalte7126</t>
  </si>
  <si>
    <t>Spalte7127</t>
  </si>
  <si>
    <t>Spalte7128</t>
  </si>
  <si>
    <t>Spalte7129</t>
  </si>
  <si>
    <t>Spalte7130</t>
  </si>
  <si>
    <t>Spalte7131</t>
  </si>
  <si>
    <t>Spalte7132</t>
  </si>
  <si>
    <t>Spalte7133</t>
  </si>
  <si>
    <t>Spalte7134</t>
  </si>
  <si>
    <t>Spalte7135</t>
  </si>
  <si>
    <t>Spalte7136</t>
  </si>
  <si>
    <t>Spalte7137</t>
  </si>
  <si>
    <t>Spalte7138</t>
  </si>
  <si>
    <t>Spalte7139</t>
  </si>
  <si>
    <t>Spalte7140</t>
  </si>
  <si>
    <t>Spalte7141</t>
  </si>
  <si>
    <t>Spalte7142</t>
  </si>
  <si>
    <t>Spalte7143</t>
  </si>
  <si>
    <t>Spalte7144</t>
  </si>
  <si>
    <t>Spalte7145</t>
  </si>
  <si>
    <t>Spalte7146</t>
  </si>
  <si>
    <t>Spalte7147</t>
  </si>
  <si>
    <t>Spalte7148</t>
  </si>
  <si>
    <t>Spalte7149</t>
  </si>
  <si>
    <t>Spalte7150</t>
  </si>
  <si>
    <t>Spalte7151</t>
  </si>
  <si>
    <t>Spalte7152</t>
  </si>
  <si>
    <t>Spalte7153</t>
  </si>
  <si>
    <t>Spalte7154</t>
  </si>
  <si>
    <t>Spalte7155</t>
  </si>
  <si>
    <t>Spalte7156</t>
  </si>
  <si>
    <t>Spalte7157</t>
  </si>
  <si>
    <t>Spalte7158</t>
  </si>
  <si>
    <t>Spalte7159</t>
  </si>
  <si>
    <t>Spalte7160</t>
  </si>
  <si>
    <t>Spalte7161</t>
  </si>
  <si>
    <t>Spalte7162</t>
  </si>
  <si>
    <t>Spalte7163</t>
  </si>
  <si>
    <t>Spalte7164</t>
  </si>
  <si>
    <t>Spalte7165</t>
  </si>
  <si>
    <t>Spalte7166</t>
  </si>
  <si>
    <t>Spalte7167</t>
  </si>
  <si>
    <t>Spalte7168</t>
  </si>
  <si>
    <t>Spalte7169</t>
  </si>
  <si>
    <t>Spalte7170</t>
  </si>
  <si>
    <t>Spalte7171</t>
  </si>
  <si>
    <t>Spalte7172</t>
  </si>
  <si>
    <t>Spalte7173</t>
  </si>
  <si>
    <t>Spalte7174</t>
  </si>
  <si>
    <t>Spalte7175</t>
  </si>
  <si>
    <t>Spalte7176</t>
  </si>
  <si>
    <t>Spalte7177</t>
  </si>
  <si>
    <t>Spalte7178</t>
  </si>
  <si>
    <t>Spalte7179</t>
  </si>
  <si>
    <t>Spalte7180</t>
  </si>
  <si>
    <t>Spalte7181</t>
  </si>
  <si>
    <t>Spalte7182</t>
  </si>
  <si>
    <t>Spalte7183</t>
  </si>
  <si>
    <t>Spalte7184</t>
  </si>
  <si>
    <t>Spalte7185</t>
  </si>
  <si>
    <t>Spalte7186</t>
  </si>
  <si>
    <t>Spalte7187</t>
  </si>
  <si>
    <t>Spalte7188</t>
  </si>
  <si>
    <t>Spalte7189</t>
  </si>
  <si>
    <t>Spalte7190</t>
  </si>
  <si>
    <t>Spalte7191</t>
  </si>
  <si>
    <t>Spalte7192</t>
  </si>
  <si>
    <t>Spalte7193</t>
  </si>
  <si>
    <t>Spalte7194</t>
  </si>
  <si>
    <t>Spalte7195</t>
  </si>
  <si>
    <t>Spalte7196</t>
  </si>
  <si>
    <t>Spalte7197</t>
  </si>
  <si>
    <t>Spalte7198</t>
  </si>
  <si>
    <t>Spalte7199</t>
  </si>
  <si>
    <t>Spalte7200</t>
  </si>
  <si>
    <t>Spalte7201</t>
  </si>
  <si>
    <t>Spalte7202</t>
  </si>
  <si>
    <t>Spalte7203</t>
  </si>
  <si>
    <t>Spalte7204</t>
  </si>
  <si>
    <t>Spalte7205</t>
  </si>
  <si>
    <t>Spalte7206</t>
  </si>
  <si>
    <t>Spalte7207</t>
  </si>
  <si>
    <t>Spalte7208</t>
  </si>
  <si>
    <t>Spalte7209</t>
  </si>
  <si>
    <t>Spalte7210</t>
  </si>
  <si>
    <t>Spalte7211</t>
  </si>
  <si>
    <t>Spalte7212</t>
  </si>
  <si>
    <t>Spalte7213</t>
  </si>
  <si>
    <t>Spalte7214</t>
  </si>
  <si>
    <t>Spalte7215</t>
  </si>
  <si>
    <t>Spalte7216</t>
  </si>
  <si>
    <t>Spalte7217</t>
  </si>
  <si>
    <t>Spalte7218</t>
  </si>
  <si>
    <t>Spalte7219</t>
  </si>
  <si>
    <t>Spalte7220</t>
  </si>
  <si>
    <t>Spalte7221</t>
  </si>
  <si>
    <t>Spalte7222</t>
  </si>
  <si>
    <t>Spalte7223</t>
  </si>
  <si>
    <t>Spalte7224</t>
  </si>
  <si>
    <t>Spalte7225</t>
  </si>
  <si>
    <t>Spalte7226</t>
  </si>
  <si>
    <t>Spalte7227</t>
  </si>
  <si>
    <t>Spalte7228</t>
  </si>
  <si>
    <t>Spalte7229</t>
  </si>
  <si>
    <t>Spalte7230</t>
  </si>
  <si>
    <t>Spalte7231</t>
  </si>
  <si>
    <t>Spalte7232</t>
  </si>
  <si>
    <t>Spalte7233</t>
  </si>
  <si>
    <t>Spalte7234</t>
  </si>
  <si>
    <t>Spalte7235</t>
  </si>
  <si>
    <t>Spalte7236</t>
  </si>
  <si>
    <t>Spalte7237</t>
  </si>
  <si>
    <t>Spalte7238</t>
  </si>
  <si>
    <t>Spalte7239</t>
  </si>
  <si>
    <t>Spalte7240</t>
  </si>
  <si>
    <t>Spalte7241</t>
  </si>
  <si>
    <t>Spalte7242</t>
  </si>
  <si>
    <t>Spalte7243</t>
  </si>
  <si>
    <t>Spalte7244</t>
  </si>
  <si>
    <t>Spalte7245</t>
  </si>
  <si>
    <t>Spalte7246</t>
  </si>
  <si>
    <t>Spalte7247</t>
  </si>
  <si>
    <t>Spalte7248</t>
  </si>
  <si>
    <t>Spalte7249</t>
  </si>
  <si>
    <t>Spalte7250</t>
  </si>
  <si>
    <t>Spalte7251</t>
  </si>
  <si>
    <t>Spalte7252</t>
  </si>
  <si>
    <t>Spalte7253</t>
  </si>
  <si>
    <t>Spalte7254</t>
  </si>
  <si>
    <t>Spalte7255</t>
  </si>
  <si>
    <t>Spalte7256</t>
  </si>
  <si>
    <t>Spalte7257</t>
  </si>
  <si>
    <t>Spalte7258</t>
  </si>
  <si>
    <t>Spalte7259</t>
  </si>
  <si>
    <t>Spalte7260</t>
  </si>
  <si>
    <t>Spalte7261</t>
  </si>
  <si>
    <t>Spalte7262</t>
  </si>
  <si>
    <t>Spalte7263</t>
  </si>
  <si>
    <t>Spalte7264</t>
  </si>
  <si>
    <t>Spalte7265</t>
  </si>
  <si>
    <t>Spalte7266</t>
  </si>
  <si>
    <t>Spalte7267</t>
  </si>
  <si>
    <t>Spalte7268</t>
  </si>
  <si>
    <t>Spalte7269</t>
  </si>
  <si>
    <t>Spalte7270</t>
  </si>
  <si>
    <t>Spalte7271</t>
  </si>
  <si>
    <t>Spalte7272</t>
  </si>
  <si>
    <t>Spalte7273</t>
  </si>
  <si>
    <t>Spalte7274</t>
  </si>
  <si>
    <t>Spalte7275</t>
  </si>
  <si>
    <t>Spalte7276</t>
  </si>
  <si>
    <t>Spalte7277</t>
  </si>
  <si>
    <t>Spalte7278</t>
  </si>
  <si>
    <t>Spalte7279</t>
  </si>
  <si>
    <t>Spalte7280</t>
  </si>
  <si>
    <t>Spalte7281</t>
  </si>
  <si>
    <t>Spalte7282</t>
  </si>
  <si>
    <t>Spalte7283</t>
  </si>
  <si>
    <t>Spalte7284</t>
  </si>
  <si>
    <t>Spalte7285</t>
  </si>
  <si>
    <t>Spalte7286</t>
  </si>
  <si>
    <t>Spalte7287</t>
  </si>
  <si>
    <t>Spalte7288</t>
  </si>
  <si>
    <t>Spalte7289</t>
  </si>
  <si>
    <t>Spalte7290</t>
  </si>
  <si>
    <t>Spalte7291</t>
  </si>
  <si>
    <t>Spalte7292</t>
  </si>
  <si>
    <t>Spalte7293</t>
  </si>
  <si>
    <t>Spalte7294</t>
  </si>
  <si>
    <t>Spalte7295</t>
  </si>
  <si>
    <t>Spalte7296</t>
  </si>
  <si>
    <t>Spalte7297</t>
  </si>
  <si>
    <t>Spalte7298</t>
  </si>
  <si>
    <t>Spalte7299</t>
  </si>
  <si>
    <t>Spalte7300</t>
  </si>
  <si>
    <t>Spalte7301</t>
  </si>
  <si>
    <t>Spalte7302</t>
  </si>
  <si>
    <t>Spalte7303</t>
  </si>
  <si>
    <t>Spalte7304</t>
  </si>
  <si>
    <t>Spalte7305</t>
  </si>
  <si>
    <t>Spalte7306</t>
  </si>
  <si>
    <t>Spalte7307</t>
  </si>
  <si>
    <t>Spalte7308</t>
  </si>
  <si>
    <t>Spalte7309</t>
  </si>
  <si>
    <t>Spalte7310</t>
  </si>
  <si>
    <t>Spalte7311</t>
  </si>
  <si>
    <t>Spalte7312</t>
  </si>
  <si>
    <t>Spalte7313</t>
  </si>
  <si>
    <t>Spalte7314</t>
  </si>
  <si>
    <t>Spalte7315</t>
  </si>
  <si>
    <t>Spalte7316</t>
  </si>
  <si>
    <t>Spalte7317</t>
  </si>
  <si>
    <t>Spalte7318</t>
  </si>
  <si>
    <t>Spalte7319</t>
  </si>
  <si>
    <t>Spalte7320</t>
  </si>
  <si>
    <t>Spalte7321</t>
  </si>
  <si>
    <t>Spalte7322</t>
  </si>
  <si>
    <t>Spalte7323</t>
  </si>
  <si>
    <t>Spalte7324</t>
  </si>
  <si>
    <t>Spalte7325</t>
  </si>
  <si>
    <t>Spalte7326</t>
  </si>
  <si>
    <t>Spalte7327</t>
  </si>
  <si>
    <t>Spalte7328</t>
  </si>
  <si>
    <t>Spalte7329</t>
  </si>
  <si>
    <t>Spalte7330</t>
  </si>
  <si>
    <t>Spalte7331</t>
  </si>
  <si>
    <t>Spalte7332</t>
  </si>
  <si>
    <t>Spalte7333</t>
  </si>
  <si>
    <t>Spalte7334</t>
  </si>
  <si>
    <t>Spalte7335</t>
  </si>
  <si>
    <t>Spalte7336</t>
  </si>
  <si>
    <t>Spalte7337</t>
  </si>
  <si>
    <t>Spalte7338</t>
  </si>
  <si>
    <t>Spalte7339</t>
  </si>
  <si>
    <t>Spalte7340</t>
  </si>
  <si>
    <t>Spalte7341</t>
  </si>
  <si>
    <t>Spalte7342</t>
  </si>
  <si>
    <t>Spalte7343</t>
  </si>
  <si>
    <t>Spalte7344</t>
  </si>
  <si>
    <t>Spalte7345</t>
  </si>
  <si>
    <t>Spalte7346</t>
  </si>
  <si>
    <t>Spalte7347</t>
  </si>
  <si>
    <t>Spalte7348</t>
  </si>
  <si>
    <t>Spalte7349</t>
  </si>
  <si>
    <t>Spalte7350</t>
  </si>
  <si>
    <t>Spalte7351</t>
  </si>
  <si>
    <t>Spalte7352</t>
  </si>
  <si>
    <t>Spalte7353</t>
  </si>
  <si>
    <t>Spalte7354</t>
  </si>
  <si>
    <t>Spalte7355</t>
  </si>
  <si>
    <t>Spalte7356</t>
  </si>
  <si>
    <t>Spalte7357</t>
  </si>
  <si>
    <t>Spalte7358</t>
  </si>
  <si>
    <t>Spalte7359</t>
  </si>
  <si>
    <t>Spalte7360</t>
  </si>
  <si>
    <t>Spalte7361</t>
  </si>
  <si>
    <t>Spalte7362</t>
  </si>
  <si>
    <t>Spalte7363</t>
  </si>
  <si>
    <t>Spalte7364</t>
  </si>
  <si>
    <t>Spalte7365</t>
  </si>
  <si>
    <t>Spalte7366</t>
  </si>
  <si>
    <t>Spalte7367</t>
  </si>
  <si>
    <t>Spalte7368</t>
  </si>
  <si>
    <t>Spalte7369</t>
  </si>
  <si>
    <t>Spalte7370</t>
  </si>
  <si>
    <t>Spalte7371</t>
  </si>
  <si>
    <t>Spalte7372</t>
  </si>
  <si>
    <t>Spalte7373</t>
  </si>
  <si>
    <t>Spalte7374</t>
  </si>
  <si>
    <t>Spalte7375</t>
  </si>
  <si>
    <t>Spalte7376</t>
  </si>
  <si>
    <t>Spalte7377</t>
  </si>
  <si>
    <t>Spalte7378</t>
  </si>
  <si>
    <t>Spalte7379</t>
  </si>
  <si>
    <t>Spalte7380</t>
  </si>
  <si>
    <t>Spalte7381</t>
  </si>
  <si>
    <t>Spalte7382</t>
  </si>
  <si>
    <t>Spalte7383</t>
  </si>
  <si>
    <t>Spalte7384</t>
  </si>
  <si>
    <t>Spalte7385</t>
  </si>
  <si>
    <t>Spalte7386</t>
  </si>
  <si>
    <t>Spalte7387</t>
  </si>
  <si>
    <t>Spalte7388</t>
  </si>
  <si>
    <t>Spalte7389</t>
  </si>
  <si>
    <t>Spalte7390</t>
  </si>
  <si>
    <t>Spalte7391</t>
  </si>
  <si>
    <t>Spalte7392</t>
  </si>
  <si>
    <t>Spalte7393</t>
  </si>
  <si>
    <t>Spalte7394</t>
  </si>
  <si>
    <t>Spalte7395</t>
  </si>
  <si>
    <t>Spalte7396</t>
  </si>
  <si>
    <t>Spalte7397</t>
  </si>
  <si>
    <t>Spalte7398</t>
  </si>
  <si>
    <t>Spalte7399</t>
  </si>
  <si>
    <t>Spalte7400</t>
  </si>
  <si>
    <t>Spalte7401</t>
  </si>
  <si>
    <t>Spalte7402</t>
  </si>
  <si>
    <t>Spalte7403</t>
  </si>
  <si>
    <t>Spalte7404</t>
  </si>
  <si>
    <t>Spalte7405</t>
  </si>
  <si>
    <t>Spalte7406</t>
  </si>
  <si>
    <t>Spalte7407</t>
  </si>
  <si>
    <t>Spalte7408</t>
  </si>
  <si>
    <t>Spalte7409</t>
  </si>
  <si>
    <t>Spalte7410</t>
  </si>
  <si>
    <t>Spalte7411</t>
  </si>
  <si>
    <t>Spalte7412</t>
  </si>
  <si>
    <t>Spalte7413</t>
  </si>
  <si>
    <t>Spalte7414</t>
  </si>
  <si>
    <t>Spalte7415</t>
  </si>
  <si>
    <t>Spalte7416</t>
  </si>
  <si>
    <t>Spalte7417</t>
  </si>
  <si>
    <t>Spalte7418</t>
  </si>
  <si>
    <t>Spalte7419</t>
  </si>
  <si>
    <t>Spalte7420</t>
  </si>
  <si>
    <t>Spalte7421</t>
  </si>
  <si>
    <t>Spalte7422</t>
  </si>
  <si>
    <t>Spalte7423</t>
  </si>
  <si>
    <t>Spalte7424</t>
  </si>
  <si>
    <t>Spalte7425</t>
  </si>
  <si>
    <t>Spalte7426</t>
  </si>
  <si>
    <t>Spalte7427</t>
  </si>
  <si>
    <t>Spalte7428</t>
  </si>
  <si>
    <t>Spalte7429</t>
  </si>
  <si>
    <t>Spalte7430</t>
  </si>
  <si>
    <t>Spalte7431</t>
  </si>
  <si>
    <t>Spalte7432</t>
  </si>
  <si>
    <t>Spalte7433</t>
  </si>
  <si>
    <t>Spalte7434</t>
  </si>
  <si>
    <t>Spalte7435</t>
  </si>
  <si>
    <t>Spalte7436</t>
  </si>
  <si>
    <t>Spalte7437</t>
  </si>
  <si>
    <t>Spalte7438</t>
  </si>
  <si>
    <t>Spalte7439</t>
  </si>
  <si>
    <t>Spalte7440</t>
  </si>
  <si>
    <t>Spalte7441</t>
  </si>
  <si>
    <t>Spalte7442</t>
  </si>
  <si>
    <t>Spalte7443</t>
  </si>
  <si>
    <t>Spalte7444</t>
  </si>
  <si>
    <t>Spalte7445</t>
  </si>
  <si>
    <t>Spalte7446</t>
  </si>
  <si>
    <t>Spalte7447</t>
  </si>
  <si>
    <t>Spalte7448</t>
  </si>
  <si>
    <t>Spalte7449</t>
  </si>
  <si>
    <t>Spalte7450</t>
  </si>
  <si>
    <t>Spalte7451</t>
  </si>
  <si>
    <t>Spalte7452</t>
  </si>
  <si>
    <t>Spalte7453</t>
  </si>
  <si>
    <t>Spalte7454</t>
  </si>
  <si>
    <t>Spalte7455</t>
  </si>
  <si>
    <t>Spalte7456</t>
  </si>
  <si>
    <t>Spalte7457</t>
  </si>
  <si>
    <t>Spalte7458</t>
  </si>
  <si>
    <t>Spalte7459</t>
  </si>
  <si>
    <t>Spalte7460</t>
  </si>
  <si>
    <t>Spalte7461</t>
  </si>
  <si>
    <t>Spalte7462</t>
  </si>
  <si>
    <t>Spalte7463</t>
  </si>
  <si>
    <t>Spalte7464</t>
  </si>
  <si>
    <t>Spalte7465</t>
  </si>
  <si>
    <t>Spalte7466</t>
  </si>
  <si>
    <t>Spalte7467</t>
  </si>
  <si>
    <t>Spalte7468</t>
  </si>
  <si>
    <t>Spalte7469</t>
  </si>
  <si>
    <t>Spalte7470</t>
  </si>
  <si>
    <t>Spalte7471</t>
  </si>
  <si>
    <t>Spalte7472</t>
  </si>
  <si>
    <t>Spalte7473</t>
  </si>
  <si>
    <t>Spalte7474</t>
  </si>
  <si>
    <t>Spalte7475</t>
  </si>
  <si>
    <t>Spalte7476</t>
  </si>
  <si>
    <t>Spalte7477</t>
  </si>
  <si>
    <t>Spalte7478</t>
  </si>
  <si>
    <t>Spalte7479</t>
  </si>
  <si>
    <t>Spalte7480</t>
  </si>
  <si>
    <t>Spalte7481</t>
  </si>
  <si>
    <t>Spalte7482</t>
  </si>
  <si>
    <t>Spalte7483</t>
  </si>
  <si>
    <t>Spalte7484</t>
  </si>
  <si>
    <t>Spalte7485</t>
  </si>
  <si>
    <t>Spalte7486</t>
  </si>
  <si>
    <t>Spalte7487</t>
  </si>
  <si>
    <t>Spalte7488</t>
  </si>
  <si>
    <t>Spalte7489</t>
  </si>
  <si>
    <t>Spalte7490</t>
  </si>
  <si>
    <t>Spalte7491</t>
  </si>
  <si>
    <t>Spalte7492</t>
  </si>
  <si>
    <t>Spalte7493</t>
  </si>
  <si>
    <t>Spalte7494</t>
  </si>
  <si>
    <t>Spalte7495</t>
  </si>
  <si>
    <t>Spalte7496</t>
  </si>
  <si>
    <t>Spalte7497</t>
  </si>
  <si>
    <t>Spalte7498</t>
  </si>
  <si>
    <t>Spalte7499</t>
  </si>
  <si>
    <t>Spalte7500</t>
  </si>
  <si>
    <t>Spalte7501</t>
  </si>
  <si>
    <t>Spalte7502</t>
  </si>
  <si>
    <t>Spalte7503</t>
  </si>
  <si>
    <t>Spalte7504</t>
  </si>
  <si>
    <t>Spalte7505</t>
  </si>
  <si>
    <t>Spalte7506</t>
  </si>
  <si>
    <t>Spalte7507</t>
  </si>
  <si>
    <t>Spalte7508</t>
  </si>
  <si>
    <t>Spalte7509</t>
  </si>
  <si>
    <t>Spalte7510</t>
  </si>
  <si>
    <t>Spalte7511</t>
  </si>
  <si>
    <t>Spalte7512</t>
  </si>
  <si>
    <t>Spalte7513</t>
  </si>
  <si>
    <t>Spalte7514</t>
  </si>
  <si>
    <t>Spalte7515</t>
  </si>
  <si>
    <t>Spalte7516</t>
  </si>
  <si>
    <t>Spalte7517</t>
  </si>
  <si>
    <t>Spalte7518</t>
  </si>
  <si>
    <t>Spalte7519</t>
  </si>
  <si>
    <t>Spalte7520</t>
  </si>
  <si>
    <t>Spalte7521</t>
  </si>
  <si>
    <t>Spalte7522</t>
  </si>
  <si>
    <t>Spalte7523</t>
  </si>
  <si>
    <t>Spalte7524</t>
  </si>
  <si>
    <t>Spalte7525</t>
  </si>
  <si>
    <t>Spalte7526</t>
  </si>
  <si>
    <t>Spalte7527</t>
  </si>
  <si>
    <t>Spalte7528</t>
  </si>
  <si>
    <t>Spalte7529</t>
  </si>
  <si>
    <t>Spalte7530</t>
  </si>
  <si>
    <t>Spalte7531</t>
  </si>
  <si>
    <t>Spalte7532</t>
  </si>
  <si>
    <t>Spalte7533</t>
  </si>
  <si>
    <t>Spalte7534</t>
  </si>
  <si>
    <t>Spalte7535</t>
  </si>
  <si>
    <t>Spalte7536</t>
  </si>
  <si>
    <t>Spalte7537</t>
  </si>
  <si>
    <t>Spalte7538</t>
  </si>
  <si>
    <t>Spalte7539</t>
  </si>
  <si>
    <t>Spalte7540</t>
  </si>
  <si>
    <t>Spalte7541</t>
  </si>
  <si>
    <t>Spalte7542</t>
  </si>
  <si>
    <t>Spalte7543</t>
  </si>
  <si>
    <t>Spalte7544</t>
  </si>
  <si>
    <t>Spalte7545</t>
  </si>
  <si>
    <t>Spalte7546</t>
  </si>
  <si>
    <t>Spalte7547</t>
  </si>
  <si>
    <t>Spalte7548</t>
  </si>
  <si>
    <t>Spalte7549</t>
  </si>
  <si>
    <t>Spalte7550</t>
  </si>
  <si>
    <t>Spalte7551</t>
  </si>
  <si>
    <t>Spalte7552</t>
  </si>
  <si>
    <t>Spalte7553</t>
  </si>
  <si>
    <t>Spalte7554</t>
  </si>
  <si>
    <t>Spalte7555</t>
  </si>
  <si>
    <t>Spalte7556</t>
  </si>
  <si>
    <t>Spalte7557</t>
  </si>
  <si>
    <t>Spalte7558</t>
  </si>
  <si>
    <t>Spalte7559</t>
  </si>
  <si>
    <t>Spalte7560</t>
  </si>
  <si>
    <t>Spalte7561</t>
  </si>
  <si>
    <t>Spalte7562</t>
  </si>
  <si>
    <t>Spalte7563</t>
  </si>
  <si>
    <t>Spalte7564</t>
  </si>
  <si>
    <t>Spalte7565</t>
  </si>
  <si>
    <t>Spalte7566</t>
  </si>
  <si>
    <t>Spalte7567</t>
  </si>
  <si>
    <t>Spalte7568</t>
  </si>
  <si>
    <t>Spalte7569</t>
  </si>
  <si>
    <t>Spalte7570</t>
  </si>
  <si>
    <t>Spalte7571</t>
  </si>
  <si>
    <t>Spalte7572</t>
  </si>
  <si>
    <t>Spalte7573</t>
  </si>
  <si>
    <t>Spalte7574</t>
  </si>
  <si>
    <t>Spalte7575</t>
  </si>
  <si>
    <t>Spalte7576</t>
  </si>
  <si>
    <t>Spalte7577</t>
  </si>
  <si>
    <t>Spalte7578</t>
  </si>
  <si>
    <t>Spalte7579</t>
  </si>
  <si>
    <t>Spalte7580</t>
  </si>
  <si>
    <t>Spalte7581</t>
  </si>
  <si>
    <t>Spalte7582</t>
  </si>
  <si>
    <t>Spalte7583</t>
  </si>
  <si>
    <t>Spalte7584</t>
  </si>
  <si>
    <t>Spalte7585</t>
  </si>
  <si>
    <t>Spalte7586</t>
  </si>
  <si>
    <t>Spalte7587</t>
  </si>
  <si>
    <t>Spalte7588</t>
  </si>
  <si>
    <t>Spalte7589</t>
  </si>
  <si>
    <t>Spalte7590</t>
  </si>
  <si>
    <t>Spalte7591</t>
  </si>
  <si>
    <t>Spalte7592</t>
  </si>
  <si>
    <t>Spalte7593</t>
  </si>
  <si>
    <t>Spalte7594</t>
  </si>
  <si>
    <t>Spalte7595</t>
  </si>
  <si>
    <t>Spalte7596</t>
  </si>
  <si>
    <t>Spalte7597</t>
  </si>
  <si>
    <t>Spalte7598</t>
  </si>
  <si>
    <t>Spalte7599</t>
  </si>
  <si>
    <t>Spalte7600</t>
  </si>
  <si>
    <t>Spalte7601</t>
  </si>
  <si>
    <t>Spalte7602</t>
  </si>
  <si>
    <t>Spalte7603</t>
  </si>
  <si>
    <t>Spalte7604</t>
  </si>
  <si>
    <t>Spalte7605</t>
  </si>
  <si>
    <t>Spalte7606</t>
  </si>
  <si>
    <t>Spalte7607</t>
  </si>
  <si>
    <t>Spalte7608</t>
  </si>
  <si>
    <t>Spalte7609</t>
  </si>
  <si>
    <t>Spalte7610</t>
  </si>
  <si>
    <t>Spalte7611</t>
  </si>
  <si>
    <t>Spalte7612</t>
  </si>
  <si>
    <t>Spalte7613</t>
  </si>
  <si>
    <t>Spalte7614</t>
  </si>
  <si>
    <t>Spalte7615</t>
  </si>
  <si>
    <t>Spalte7616</t>
  </si>
  <si>
    <t>Spalte7617</t>
  </si>
  <si>
    <t>Spalte7618</t>
  </si>
  <si>
    <t>Spalte7619</t>
  </si>
  <si>
    <t>Spalte7620</t>
  </si>
  <si>
    <t>Spalte7621</t>
  </si>
  <si>
    <t>Spalte7622</t>
  </si>
  <si>
    <t>Spalte7623</t>
  </si>
  <si>
    <t>Spalte7624</t>
  </si>
  <si>
    <t>Spalte7625</t>
  </si>
  <si>
    <t>Spalte7626</t>
  </si>
  <si>
    <t>Spalte7627</t>
  </si>
  <si>
    <t>Spalte7628</t>
  </si>
  <si>
    <t>Spalte7629</t>
  </si>
  <si>
    <t>Spalte7630</t>
  </si>
  <si>
    <t>Spalte7631</t>
  </si>
  <si>
    <t>Spalte7632</t>
  </si>
  <si>
    <t>Spalte7633</t>
  </si>
  <si>
    <t>Spalte7634</t>
  </si>
  <si>
    <t>Spalte7635</t>
  </si>
  <si>
    <t>Spalte7636</t>
  </si>
  <si>
    <t>Spalte7637</t>
  </si>
  <si>
    <t>Spalte7638</t>
  </si>
  <si>
    <t>Spalte7639</t>
  </si>
  <si>
    <t>Spalte7640</t>
  </si>
  <si>
    <t>Spalte7641</t>
  </si>
  <si>
    <t>Spalte7642</t>
  </si>
  <si>
    <t>Spalte7643</t>
  </si>
  <si>
    <t>Spalte7644</t>
  </si>
  <si>
    <t>Spalte7645</t>
  </si>
  <si>
    <t>Spalte7646</t>
  </si>
  <si>
    <t>Spalte7647</t>
  </si>
  <si>
    <t>Spalte7648</t>
  </si>
  <si>
    <t>Spalte7649</t>
  </si>
  <si>
    <t>Spalte7650</t>
  </si>
  <si>
    <t>Spalte7651</t>
  </si>
  <si>
    <t>Spalte7652</t>
  </si>
  <si>
    <t>Spalte7653</t>
  </si>
  <si>
    <t>Spalte7654</t>
  </si>
  <si>
    <t>Spalte7655</t>
  </si>
  <si>
    <t>Spalte7656</t>
  </si>
  <si>
    <t>Spalte7657</t>
  </si>
  <si>
    <t>Spalte7658</t>
  </si>
  <si>
    <t>Spalte7659</t>
  </si>
  <si>
    <t>Spalte7660</t>
  </si>
  <si>
    <t>Spalte7661</t>
  </si>
  <si>
    <t>Spalte7662</t>
  </si>
  <si>
    <t>Spalte7663</t>
  </si>
  <si>
    <t>Spalte7664</t>
  </si>
  <si>
    <t>Spalte7665</t>
  </si>
  <si>
    <t>Spalte7666</t>
  </si>
  <si>
    <t>Spalte7667</t>
  </si>
  <si>
    <t>Spalte7668</t>
  </si>
  <si>
    <t>Spalte7669</t>
  </si>
  <si>
    <t>Spalte7670</t>
  </si>
  <si>
    <t>Spalte7671</t>
  </si>
  <si>
    <t>Spalte7672</t>
  </si>
  <si>
    <t>Spalte7673</t>
  </si>
  <si>
    <t>Spalte7674</t>
  </si>
  <si>
    <t>Spalte7675</t>
  </si>
  <si>
    <t>Spalte7676</t>
  </si>
  <si>
    <t>Spalte7677</t>
  </si>
  <si>
    <t>Spalte7678</t>
  </si>
  <si>
    <t>Spalte7679</t>
  </si>
  <si>
    <t>Spalte7680</t>
  </si>
  <si>
    <t>Spalte7681</t>
  </si>
  <si>
    <t>Spalte7682</t>
  </si>
  <si>
    <t>Spalte7683</t>
  </si>
  <si>
    <t>Spalte7684</t>
  </si>
  <si>
    <t>Spalte7685</t>
  </si>
  <si>
    <t>Spalte7686</t>
  </si>
  <si>
    <t>Spalte7687</t>
  </si>
  <si>
    <t>Spalte7688</t>
  </si>
  <si>
    <t>Spalte7689</t>
  </si>
  <si>
    <t>Spalte7690</t>
  </si>
  <si>
    <t>Spalte7691</t>
  </si>
  <si>
    <t>Spalte7692</t>
  </si>
  <si>
    <t>Spalte7693</t>
  </si>
  <si>
    <t>Spalte7694</t>
  </si>
  <si>
    <t>Spalte7695</t>
  </si>
  <si>
    <t>Spalte7696</t>
  </si>
  <si>
    <t>Spalte7697</t>
  </si>
  <si>
    <t>Spalte7698</t>
  </si>
  <si>
    <t>Spalte7699</t>
  </si>
  <si>
    <t>Spalte7700</t>
  </si>
  <si>
    <t>Spalte7701</t>
  </si>
  <si>
    <t>Spalte7702</t>
  </si>
  <si>
    <t>Spalte7703</t>
  </si>
  <si>
    <t>Spalte7704</t>
  </si>
  <si>
    <t>Spalte7705</t>
  </si>
  <si>
    <t>Spalte7706</t>
  </si>
  <si>
    <t>Spalte7707</t>
  </si>
  <si>
    <t>Spalte7708</t>
  </si>
  <si>
    <t>Spalte7709</t>
  </si>
  <si>
    <t>Spalte7710</t>
  </si>
  <si>
    <t>Spalte7711</t>
  </si>
  <si>
    <t>Spalte7712</t>
  </si>
  <si>
    <t>Spalte7713</t>
  </si>
  <si>
    <t>Spalte7714</t>
  </si>
  <si>
    <t>Spalte7715</t>
  </si>
  <si>
    <t>Spalte7716</t>
  </si>
  <si>
    <t>Spalte7717</t>
  </si>
  <si>
    <t>Spalte7718</t>
  </si>
  <si>
    <t>Spalte7719</t>
  </si>
  <si>
    <t>Spalte7720</t>
  </si>
  <si>
    <t>Spalte7721</t>
  </si>
  <si>
    <t>Spalte7722</t>
  </si>
  <si>
    <t>Spalte7723</t>
  </si>
  <si>
    <t>Spalte7724</t>
  </si>
  <si>
    <t>Spalte7725</t>
  </si>
  <si>
    <t>Spalte7726</t>
  </si>
  <si>
    <t>Spalte7727</t>
  </si>
  <si>
    <t>Spalte7728</t>
  </si>
  <si>
    <t>Spalte7729</t>
  </si>
  <si>
    <t>Spalte7730</t>
  </si>
  <si>
    <t>Spalte7731</t>
  </si>
  <si>
    <t>Spalte7732</t>
  </si>
  <si>
    <t>Spalte7733</t>
  </si>
  <si>
    <t>Spalte7734</t>
  </si>
  <si>
    <t>Spalte7735</t>
  </si>
  <si>
    <t>Spalte7736</t>
  </si>
  <si>
    <t>Spalte7737</t>
  </si>
  <si>
    <t>Spalte7738</t>
  </si>
  <si>
    <t>Spalte7739</t>
  </si>
  <si>
    <t>Spalte7740</t>
  </si>
  <si>
    <t>Spalte7741</t>
  </si>
  <si>
    <t>Spalte7742</t>
  </si>
  <si>
    <t>Spalte7743</t>
  </si>
  <si>
    <t>Spalte7744</t>
  </si>
  <si>
    <t>Spalte7745</t>
  </si>
  <si>
    <t>Spalte7746</t>
  </si>
  <si>
    <t>Spalte7747</t>
  </si>
  <si>
    <t>Spalte7748</t>
  </si>
  <si>
    <t>Spalte7749</t>
  </si>
  <si>
    <t>Spalte7750</t>
  </si>
  <si>
    <t>Spalte7751</t>
  </si>
  <si>
    <t>Spalte7752</t>
  </si>
  <si>
    <t>Spalte7753</t>
  </si>
  <si>
    <t>Spalte7754</t>
  </si>
  <si>
    <t>Spalte7755</t>
  </si>
  <si>
    <t>Spalte7756</t>
  </si>
  <si>
    <t>Spalte7757</t>
  </si>
  <si>
    <t>Spalte7758</t>
  </si>
  <si>
    <t>Spalte7759</t>
  </si>
  <si>
    <t>Spalte7760</t>
  </si>
  <si>
    <t>Spalte7761</t>
  </si>
  <si>
    <t>Spalte7762</t>
  </si>
  <si>
    <t>Spalte7763</t>
  </si>
  <si>
    <t>Spalte7764</t>
  </si>
  <si>
    <t>Spalte7765</t>
  </si>
  <si>
    <t>Spalte7766</t>
  </si>
  <si>
    <t>Spalte7767</t>
  </si>
  <si>
    <t>Spalte7768</t>
  </si>
  <si>
    <t>Spalte7769</t>
  </si>
  <si>
    <t>Spalte7770</t>
  </si>
  <si>
    <t>Spalte7771</t>
  </si>
  <si>
    <t>Spalte7772</t>
  </si>
  <si>
    <t>Spalte7773</t>
  </si>
  <si>
    <t>Spalte7774</t>
  </si>
  <si>
    <t>Spalte7775</t>
  </si>
  <si>
    <t>Spalte7776</t>
  </si>
  <si>
    <t>Spalte7777</t>
  </si>
  <si>
    <t>Spalte7778</t>
  </si>
  <si>
    <t>Spalte7779</t>
  </si>
  <si>
    <t>Spalte7780</t>
  </si>
  <si>
    <t>Spalte7781</t>
  </si>
  <si>
    <t>Spalte7782</t>
  </si>
  <si>
    <t>Spalte7783</t>
  </si>
  <si>
    <t>Spalte7784</t>
  </si>
  <si>
    <t>Spalte7785</t>
  </si>
  <si>
    <t>Spalte7786</t>
  </si>
  <si>
    <t>Spalte7787</t>
  </si>
  <si>
    <t>Spalte7788</t>
  </si>
  <si>
    <t>Spalte7789</t>
  </si>
  <si>
    <t>Spalte7790</t>
  </si>
  <si>
    <t>Spalte7791</t>
  </si>
  <si>
    <t>Spalte7792</t>
  </si>
  <si>
    <t>Spalte7793</t>
  </si>
  <si>
    <t>Spalte7794</t>
  </si>
  <si>
    <t>Spalte7795</t>
  </si>
  <si>
    <t>Spalte7796</t>
  </si>
  <si>
    <t>Spalte7797</t>
  </si>
  <si>
    <t>Spalte7798</t>
  </si>
  <si>
    <t>Spalte7799</t>
  </si>
  <si>
    <t>Spalte7800</t>
  </si>
  <si>
    <t>Spalte7801</t>
  </si>
  <si>
    <t>Spalte7802</t>
  </si>
  <si>
    <t>Spalte7803</t>
  </si>
  <si>
    <t>Spalte7804</t>
  </si>
  <si>
    <t>Spalte7805</t>
  </si>
  <si>
    <t>Spalte7806</t>
  </si>
  <si>
    <t>Spalte7807</t>
  </si>
  <si>
    <t>Spalte7808</t>
  </si>
  <si>
    <t>Spalte7809</t>
  </si>
  <si>
    <t>Spalte7810</t>
  </si>
  <si>
    <t>Spalte7811</t>
  </si>
  <si>
    <t>Spalte7812</t>
  </si>
  <si>
    <t>Spalte7813</t>
  </si>
  <si>
    <t>Spalte7814</t>
  </si>
  <si>
    <t>Spalte7815</t>
  </si>
  <si>
    <t>Spalte7816</t>
  </si>
  <si>
    <t>Spalte7817</t>
  </si>
  <si>
    <t>Spalte7818</t>
  </si>
  <si>
    <t>Spalte7819</t>
  </si>
  <si>
    <t>Spalte7820</t>
  </si>
  <si>
    <t>Spalte7821</t>
  </si>
  <si>
    <t>Spalte7822</t>
  </si>
  <si>
    <t>Spalte7823</t>
  </si>
  <si>
    <t>Spalte7824</t>
  </si>
  <si>
    <t>Spalte7825</t>
  </si>
  <si>
    <t>Spalte7826</t>
  </si>
  <si>
    <t>Spalte7827</t>
  </si>
  <si>
    <t>Spalte7828</t>
  </si>
  <si>
    <t>Spalte7829</t>
  </si>
  <si>
    <t>Spalte7830</t>
  </si>
  <si>
    <t>Spalte7831</t>
  </si>
  <si>
    <t>Spalte7832</t>
  </si>
  <si>
    <t>Spalte7833</t>
  </si>
  <si>
    <t>Spalte7834</t>
  </si>
  <si>
    <t>Spalte7835</t>
  </si>
  <si>
    <t>Spalte7836</t>
  </si>
  <si>
    <t>Spalte7837</t>
  </si>
  <si>
    <t>Spalte7838</t>
  </si>
  <si>
    <t>Spalte7839</t>
  </si>
  <si>
    <t>Spalte7840</t>
  </si>
  <si>
    <t>Spalte7841</t>
  </si>
  <si>
    <t>Spalte7842</t>
  </si>
  <si>
    <t>Spalte7843</t>
  </si>
  <si>
    <t>Spalte7844</t>
  </si>
  <si>
    <t>Spalte7845</t>
  </si>
  <si>
    <t>Spalte7846</t>
  </si>
  <si>
    <t>Spalte7847</t>
  </si>
  <si>
    <t>Spalte7848</t>
  </si>
  <si>
    <t>Spalte7849</t>
  </si>
  <si>
    <t>Spalte7850</t>
  </si>
  <si>
    <t>Spalte7851</t>
  </si>
  <si>
    <t>Spalte7852</t>
  </si>
  <si>
    <t>Spalte7853</t>
  </si>
  <si>
    <t>Spalte7854</t>
  </si>
  <si>
    <t>Spalte7855</t>
  </si>
  <si>
    <t>Spalte7856</t>
  </si>
  <si>
    <t>Spalte7857</t>
  </si>
  <si>
    <t>Spalte7858</t>
  </si>
  <si>
    <t>Spalte7859</t>
  </si>
  <si>
    <t>Spalte7860</t>
  </si>
  <si>
    <t>Spalte7861</t>
  </si>
  <si>
    <t>Spalte7862</t>
  </si>
  <si>
    <t>Spalte7863</t>
  </si>
  <si>
    <t>Spalte7864</t>
  </si>
  <si>
    <t>Spalte7865</t>
  </si>
  <si>
    <t>Spalte7866</t>
  </si>
  <si>
    <t>Spalte7867</t>
  </si>
  <si>
    <t>Spalte7868</t>
  </si>
  <si>
    <t>Spalte7869</t>
  </si>
  <si>
    <t>Spalte7870</t>
  </si>
  <si>
    <t>Spalte7871</t>
  </si>
  <si>
    <t>Spalte7872</t>
  </si>
  <si>
    <t>Spalte7873</t>
  </si>
  <si>
    <t>Spalte7874</t>
  </si>
  <si>
    <t>Spalte7875</t>
  </si>
  <si>
    <t>Spalte7876</t>
  </si>
  <si>
    <t>Spalte7877</t>
  </si>
  <si>
    <t>Spalte7878</t>
  </si>
  <si>
    <t>Spalte7879</t>
  </si>
  <si>
    <t>Spalte7880</t>
  </si>
  <si>
    <t>Spalte7881</t>
  </si>
  <si>
    <t>Spalte7882</t>
  </si>
  <si>
    <t>Spalte7883</t>
  </si>
  <si>
    <t>Spalte7884</t>
  </si>
  <si>
    <t>Spalte7885</t>
  </si>
  <si>
    <t>Spalte7886</t>
  </si>
  <si>
    <t>Spalte7887</t>
  </si>
  <si>
    <t>Spalte7888</t>
  </si>
  <si>
    <t>Spalte7889</t>
  </si>
  <si>
    <t>Spalte7890</t>
  </si>
  <si>
    <t>Spalte7891</t>
  </si>
  <si>
    <t>Spalte7892</t>
  </si>
  <si>
    <t>Spalte7893</t>
  </si>
  <si>
    <t>Spalte7894</t>
  </si>
  <si>
    <t>Spalte7895</t>
  </si>
  <si>
    <t>Spalte7896</t>
  </si>
  <si>
    <t>Spalte7897</t>
  </si>
  <si>
    <t>Spalte7898</t>
  </si>
  <si>
    <t>Spalte7899</t>
  </si>
  <si>
    <t>Spalte7900</t>
  </si>
  <si>
    <t>Spalte7901</t>
  </si>
  <si>
    <t>Spalte7902</t>
  </si>
  <si>
    <t>Spalte7903</t>
  </si>
  <si>
    <t>Spalte7904</t>
  </si>
  <si>
    <t>Spalte7905</t>
  </si>
  <si>
    <t>Spalte7906</t>
  </si>
  <si>
    <t>Spalte7907</t>
  </si>
  <si>
    <t>Spalte7908</t>
  </si>
  <si>
    <t>Spalte7909</t>
  </si>
  <si>
    <t>Spalte7910</t>
  </si>
  <si>
    <t>Spalte7911</t>
  </si>
  <si>
    <t>Spalte7912</t>
  </si>
  <si>
    <t>Spalte7913</t>
  </si>
  <si>
    <t>Spalte7914</t>
  </si>
  <si>
    <t>Spalte7915</t>
  </si>
  <si>
    <t>Spalte7916</t>
  </si>
  <si>
    <t>Spalte7917</t>
  </si>
  <si>
    <t>Spalte7918</t>
  </si>
  <si>
    <t>Spalte7919</t>
  </si>
  <si>
    <t>Spalte7920</t>
  </si>
  <si>
    <t>Spalte7921</t>
  </si>
  <si>
    <t>Spalte7922</t>
  </si>
  <si>
    <t>Spalte7923</t>
  </si>
  <si>
    <t>Spalte7924</t>
  </si>
  <si>
    <t>Spalte7925</t>
  </si>
  <si>
    <t>Spalte7926</t>
  </si>
  <si>
    <t>Spalte7927</t>
  </si>
  <si>
    <t>Spalte7928</t>
  </si>
  <si>
    <t>Spalte7929</t>
  </si>
  <si>
    <t>Spalte7930</t>
  </si>
  <si>
    <t>Spalte7931</t>
  </si>
  <si>
    <t>Spalte7932</t>
  </si>
  <si>
    <t>Spalte7933</t>
  </si>
  <si>
    <t>Spalte7934</t>
  </si>
  <si>
    <t>Spalte7935</t>
  </si>
  <si>
    <t>Spalte7936</t>
  </si>
  <si>
    <t>Spalte7937</t>
  </si>
  <si>
    <t>Spalte7938</t>
  </si>
  <si>
    <t>Spalte7939</t>
  </si>
  <si>
    <t>Spalte7940</t>
  </si>
  <si>
    <t>Spalte7941</t>
  </si>
  <si>
    <t>Spalte7942</t>
  </si>
  <si>
    <t>Spalte7943</t>
  </si>
  <si>
    <t>Spalte7944</t>
  </si>
  <si>
    <t>Spalte7945</t>
  </si>
  <si>
    <t>Spalte7946</t>
  </si>
  <si>
    <t>Spalte7947</t>
  </si>
  <si>
    <t>Spalte7948</t>
  </si>
  <si>
    <t>Spalte7949</t>
  </si>
  <si>
    <t>Spalte7950</t>
  </si>
  <si>
    <t>Spalte7951</t>
  </si>
  <si>
    <t>Spalte7952</t>
  </si>
  <si>
    <t>Spalte7953</t>
  </si>
  <si>
    <t>Spalte7954</t>
  </si>
  <si>
    <t>Spalte7955</t>
  </si>
  <si>
    <t>Spalte7956</t>
  </si>
  <si>
    <t>Spalte7957</t>
  </si>
  <si>
    <t>Spalte7958</t>
  </si>
  <si>
    <t>Spalte7959</t>
  </si>
  <si>
    <t>Spalte7960</t>
  </si>
  <si>
    <t>Spalte7961</t>
  </si>
  <si>
    <t>Spalte7962</t>
  </si>
  <si>
    <t>Spalte7963</t>
  </si>
  <si>
    <t>Spalte7964</t>
  </si>
  <si>
    <t>Spalte7965</t>
  </si>
  <si>
    <t>Spalte7966</t>
  </si>
  <si>
    <t>Spalte7967</t>
  </si>
  <si>
    <t>Spalte7968</t>
  </si>
  <si>
    <t>Spalte7969</t>
  </si>
  <si>
    <t>Spalte7970</t>
  </si>
  <si>
    <t>Spalte7971</t>
  </si>
  <si>
    <t>Spalte7972</t>
  </si>
  <si>
    <t>Spalte7973</t>
  </si>
  <si>
    <t>Spalte7974</t>
  </si>
  <si>
    <t>Spalte7975</t>
  </si>
  <si>
    <t>Spalte7976</t>
  </si>
  <si>
    <t>Spalte7977</t>
  </si>
  <si>
    <t>Spalte7978</t>
  </si>
  <si>
    <t>Spalte7979</t>
  </si>
  <si>
    <t>Spalte7980</t>
  </si>
  <si>
    <t>Spalte7981</t>
  </si>
  <si>
    <t>Spalte7982</t>
  </si>
  <si>
    <t>Spalte7983</t>
  </si>
  <si>
    <t>Spalte7984</t>
  </si>
  <si>
    <t>Spalte7985</t>
  </si>
  <si>
    <t>Spalte7986</t>
  </si>
  <si>
    <t>Spalte7987</t>
  </si>
  <si>
    <t>Spalte7988</t>
  </si>
  <si>
    <t>Spalte7989</t>
  </si>
  <si>
    <t>Spalte7990</t>
  </si>
  <si>
    <t>Spalte7991</t>
  </si>
  <si>
    <t>Spalte7992</t>
  </si>
  <si>
    <t>Spalte7993</t>
  </si>
  <si>
    <t>Spalte7994</t>
  </si>
  <si>
    <t>Spalte7995</t>
  </si>
  <si>
    <t>Spalte7996</t>
  </si>
  <si>
    <t>Spalte7997</t>
  </si>
  <si>
    <t>Spalte7998</t>
  </si>
  <si>
    <t>Spalte7999</t>
  </si>
  <si>
    <t>Spalte8000</t>
  </si>
  <si>
    <t>Spalte8001</t>
  </si>
  <si>
    <t>Spalte8002</t>
  </si>
  <si>
    <t>Spalte8003</t>
  </si>
  <si>
    <t>Spalte8004</t>
  </si>
  <si>
    <t>Spalte8005</t>
  </si>
  <si>
    <t>Spalte8006</t>
  </si>
  <si>
    <t>Spalte8007</t>
  </si>
  <si>
    <t>Spalte8008</t>
  </si>
  <si>
    <t>Spalte8009</t>
  </si>
  <si>
    <t>Spalte8010</t>
  </si>
  <si>
    <t>Spalte8011</t>
  </si>
  <si>
    <t>Spalte8012</t>
  </si>
  <si>
    <t>Spalte8013</t>
  </si>
  <si>
    <t>Spalte8014</t>
  </si>
  <si>
    <t>Spalte8015</t>
  </si>
  <si>
    <t>Spalte8016</t>
  </si>
  <si>
    <t>Spalte8017</t>
  </si>
  <si>
    <t>Spalte8018</t>
  </si>
  <si>
    <t>Spalte8019</t>
  </si>
  <si>
    <t>Spalte8020</t>
  </si>
  <si>
    <t>Spalte8021</t>
  </si>
  <si>
    <t>Spalte8022</t>
  </si>
  <si>
    <t>Spalte8023</t>
  </si>
  <si>
    <t>Spalte8024</t>
  </si>
  <si>
    <t>Spalte8025</t>
  </si>
  <si>
    <t>Spalte8026</t>
  </si>
  <si>
    <t>Spalte8027</t>
  </si>
  <si>
    <t>Spalte8028</t>
  </si>
  <si>
    <t>Spalte8029</t>
  </si>
  <si>
    <t>Spalte8030</t>
  </si>
  <si>
    <t>Spalte8031</t>
  </si>
  <si>
    <t>Spalte8032</t>
  </si>
  <si>
    <t>Spalte8033</t>
  </si>
  <si>
    <t>Spalte8034</t>
  </si>
  <si>
    <t>Spalte8035</t>
  </si>
  <si>
    <t>Spalte8036</t>
  </si>
  <si>
    <t>Spalte8037</t>
  </si>
  <si>
    <t>Spalte8038</t>
  </si>
  <si>
    <t>Spalte8039</t>
  </si>
  <si>
    <t>Spalte8040</t>
  </si>
  <si>
    <t>Spalte8041</t>
  </si>
  <si>
    <t>Spalte8042</t>
  </si>
  <si>
    <t>Spalte8043</t>
  </si>
  <si>
    <t>Spalte8044</t>
  </si>
  <si>
    <t>Spalte8045</t>
  </si>
  <si>
    <t>Spalte8046</t>
  </si>
  <si>
    <t>Spalte8047</t>
  </si>
  <si>
    <t>Spalte8048</t>
  </si>
  <si>
    <t>Spalte8049</t>
  </si>
  <si>
    <t>Spalte8050</t>
  </si>
  <si>
    <t>Spalte8051</t>
  </si>
  <si>
    <t>Spalte8052</t>
  </si>
  <si>
    <t>Spalte8053</t>
  </si>
  <si>
    <t>Spalte8054</t>
  </si>
  <si>
    <t>Spalte8055</t>
  </si>
  <si>
    <t>Spalte8056</t>
  </si>
  <si>
    <t>Spalte8057</t>
  </si>
  <si>
    <t>Spalte8058</t>
  </si>
  <si>
    <t>Spalte8059</t>
  </si>
  <si>
    <t>Spalte8060</t>
  </si>
  <si>
    <t>Spalte8061</t>
  </si>
  <si>
    <t>Spalte8062</t>
  </si>
  <si>
    <t>Spalte8063</t>
  </si>
  <si>
    <t>Spalte8064</t>
  </si>
  <si>
    <t>Spalte8065</t>
  </si>
  <si>
    <t>Spalte8066</t>
  </si>
  <si>
    <t>Spalte8067</t>
  </si>
  <si>
    <t>Spalte8068</t>
  </si>
  <si>
    <t>Spalte8069</t>
  </si>
  <si>
    <t>Spalte8070</t>
  </si>
  <si>
    <t>Spalte8071</t>
  </si>
  <si>
    <t>Spalte8072</t>
  </si>
  <si>
    <t>Spalte8073</t>
  </si>
  <si>
    <t>Spalte8074</t>
  </si>
  <si>
    <t>Spalte8075</t>
  </si>
  <si>
    <t>Spalte8076</t>
  </si>
  <si>
    <t>Spalte8077</t>
  </si>
  <si>
    <t>Spalte8078</t>
  </si>
  <si>
    <t>Spalte8079</t>
  </si>
  <si>
    <t>Spalte8080</t>
  </si>
  <si>
    <t>Spalte8081</t>
  </si>
  <si>
    <t>Spalte8082</t>
  </si>
  <si>
    <t>Spalte8083</t>
  </si>
  <si>
    <t>Spalte8084</t>
  </si>
  <si>
    <t>Spalte8085</t>
  </si>
  <si>
    <t>Spalte8086</t>
  </si>
  <si>
    <t>Spalte8087</t>
  </si>
  <si>
    <t>Spalte8088</t>
  </si>
  <si>
    <t>Spalte8089</t>
  </si>
  <si>
    <t>Spalte8090</t>
  </si>
  <si>
    <t>Spalte8091</t>
  </si>
  <si>
    <t>Spalte8092</t>
  </si>
  <si>
    <t>Spalte8093</t>
  </si>
  <si>
    <t>Spalte8094</t>
  </si>
  <si>
    <t>Spalte8095</t>
  </si>
  <si>
    <t>Spalte8096</t>
  </si>
  <si>
    <t>Spalte8097</t>
  </si>
  <si>
    <t>Spalte8098</t>
  </si>
  <si>
    <t>Spalte8099</t>
  </si>
  <si>
    <t>Spalte8100</t>
  </si>
  <si>
    <t>Spalte8101</t>
  </si>
  <si>
    <t>Spalte8102</t>
  </si>
  <si>
    <t>Spalte8103</t>
  </si>
  <si>
    <t>Spalte8104</t>
  </si>
  <si>
    <t>Spalte8105</t>
  </si>
  <si>
    <t>Spalte8106</t>
  </si>
  <si>
    <t>Spalte8107</t>
  </si>
  <si>
    <t>Spalte8108</t>
  </si>
  <si>
    <t>Spalte8109</t>
  </si>
  <si>
    <t>Spalte8110</t>
  </si>
  <si>
    <t>Spalte8111</t>
  </si>
  <si>
    <t>Spalte8112</t>
  </si>
  <si>
    <t>Spalte8113</t>
  </si>
  <si>
    <t>Spalte8114</t>
  </si>
  <si>
    <t>Spalte8115</t>
  </si>
  <si>
    <t>Spalte8116</t>
  </si>
  <si>
    <t>Spalte8117</t>
  </si>
  <si>
    <t>Spalte8118</t>
  </si>
  <si>
    <t>Spalte8119</t>
  </si>
  <si>
    <t>Spalte8120</t>
  </si>
  <si>
    <t>Spalte8121</t>
  </si>
  <si>
    <t>Spalte8122</t>
  </si>
  <si>
    <t>Spalte8123</t>
  </si>
  <si>
    <t>Spalte8124</t>
  </si>
  <si>
    <t>Spalte8125</t>
  </si>
  <si>
    <t>Spalte8126</t>
  </si>
  <si>
    <t>Spalte8127</t>
  </si>
  <si>
    <t>Spalte8128</t>
  </si>
  <si>
    <t>Spalte8129</t>
  </si>
  <si>
    <t>Spalte8130</t>
  </si>
  <si>
    <t>Spalte8131</t>
  </si>
  <si>
    <t>Spalte8132</t>
  </si>
  <si>
    <t>Spalte8133</t>
  </si>
  <si>
    <t>Spalte8134</t>
  </si>
  <si>
    <t>Spalte8135</t>
  </si>
  <si>
    <t>Spalte8136</t>
  </si>
  <si>
    <t>Spalte8137</t>
  </si>
  <si>
    <t>Spalte8138</t>
  </si>
  <si>
    <t>Spalte8139</t>
  </si>
  <si>
    <t>Spalte8140</t>
  </si>
  <si>
    <t>Spalte8141</t>
  </si>
  <si>
    <t>Spalte8142</t>
  </si>
  <si>
    <t>Spalte8143</t>
  </si>
  <si>
    <t>Spalte8144</t>
  </si>
  <si>
    <t>Spalte8145</t>
  </si>
  <si>
    <t>Spalte8146</t>
  </si>
  <si>
    <t>Spalte8147</t>
  </si>
  <si>
    <t>Spalte8148</t>
  </si>
  <si>
    <t>Spalte8149</t>
  </si>
  <si>
    <t>Spalte8150</t>
  </si>
  <si>
    <t>Spalte8151</t>
  </si>
  <si>
    <t>Spalte8152</t>
  </si>
  <si>
    <t>Spalte8153</t>
  </si>
  <si>
    <t>Spalte8154</t>
  </si>
  <si>
    <t>Spalte8155</t>
  </si>
  <si>
    <t>Spalte8156</t>
  </si>
  <si>
    <t>Spalte8157</t>
  </si>
  <si>
    <t>Spalte8158</t>
  </si>
  <si>
    <t>Spalte8159</t>
  </si>
  <si>
    <t>Spalte8160</t>
  </si>
  <si>
    <t>Spalte8161</t>
  </si>
  <si>
    <t>Spalte8162</t>
  </si>
  <si>
    <t>Spalte8163</t>
  </si>
  <si>
    <t>Spalte8164</t>
  </si>
  <si>
    <t>Spalte8165</t>
  </si>
  <si>
    <t>Spalte8166</t>
  </si>
  <si>
    <t>Spalte8167</t>
  </si>
  <si>
    <t>Spalte8168</t>
  </si>
  <si>
    <t>Spalte8169</t>
  </si>
  <si>
    <t>Spalte8170</t>
  </si>
  <si>
    <t>Spalte8171</t>
  </si>
  <si>
    <t>Spalte8172</t>
  </si>
  <si>
    <t>Spalte8173</t>
  </si>
  <si>
    <t>Spalte8174</t>
  </si>
  <si>
    <t>Spalte8175</t>
  </si>
  <si>
    <t>Spalte8176</t>
  </si>
  <si>
    <t>Spalte8177</t>
  </si>
  <si>
    <t>Spalte8178</t>
  </si>
  <si>
    <t>Spalte8179</t>
  </si>
  <si>
    <t>Spalte8180</t>
  </si>
  <si>
    <t>Spalte8181</t>
  </si>
  <si>
    <t>Spalte8182</t>
  </si>
  <si>
    <t>Spalte8183</t>
  </si>
  <si>
    <t>Spalte8184</t>
  </si>
  <si>
    <t>Spalte8185</t>
  </si>
  <si>
    <t>Spalte8186</t>
  </si>
  <si>
    <t>Spalte8187</t>
  </si>
  <si>
    <t>Spalte8188</t>
  </si>
  <si>
    <t>Spalte8189</t>
  </si>
  <si>
    <t>Spalte8190</t>
  </si>
  <si>
    <t>Spalte8191</t>
  </si>
  <si>
    <t>Spalte8192</t>
  </si>
  <si>
    <t>Spalte8193</t>
  </si>
  <si>
    <t>Spalte8194</t>
  </si>
  <si>
    <t>Spalte8195</t>
  </si>
  <si>
    <t>Spalte8196</t>
  </si>
  <si>
    <t>Spalte8197</t>
  </si>
  <si>
    <t>Spalte8198</t>
  </si>
  <si>
    <t>Spalte8199</t>
  </si>
  <si>
    <t>Spalte8200</t>
  </si>
  <si>
    <t>Spalte8201</t>
  </si>
  <si>
    <t>Spalte8202</t>
  </si>
  <si>
    <t>Spalte8203</t>
  </si>
  <si>
    <t>Spalte8204</t>
  </si>
  <si>
    <t>Spalte8205</t>
  </si>
  <si>
    <t>Spalte8206</t>
  </si>
  <si>
    <t>Spalte8207</t>
  </si>
  <si>
    <t>Spalte8208</t>
  </si>
  <si>
    <t>Spalte8209</t>
  </si>
  <si>
    <t>Spalte8210</t>
  </si>
  <si>
    <t>Spalte8211</t>
  </si>
  <si>
    <t>Spalte8212</t>
  </si>
  <si>
    <t>Spalte8213</t>
  </si>
  <si>
    <t>Spalte8214</t>
  </si>
  <si>
    <t>Spalte8215</t>
  </si>
  <si>
    <t>Spalte8216</t>
  </si>
  <si>
    <t>Spalte8217</t>
  </si>
  <si>
    <t>Spalte8218</t>
  </si>
  <si>
    <t>Spalte8219</t>
  </si>
  <si>
    <t>Spalte8220</t>
  </si>
  <si>
    <t>Spalte8221</t>
  </si>
  <si>
    <t>Spalte8222</t>
  </si>
  <si>
    <t>Spalte8223</t>
  </si>
  <si>
    <t>Spalte8224</t>
  </si>
  <si>
    <t>Spalte8225</t>
  </si>
  <si>
    <t>Spalte8226</t>
  </si>
  <si>
    <t>Spalte8227</t>
  </si>
  <si>
    <t>Spalte8228</t>
  </si>
  <si>
    <t>Spalte8229</t>
  </si>
  <si>
    <t>Spalte8230</t>
  </si>
  <si>
    <t>Spalte8231</t>
  </si>
  <si>
    <t>Spalte8232</t>
  </si>
  <si>
    <t>Spalte8233</t>
  </si>
  <si>
    <t>Spalte8234</t>
  </si>
  <si>
    <t>Spalte8235</t>
  </si>
  <si>
    <t>Spalte8236</t>
  </si>
  <si>
    <t>Spalte8237</t>
  </si>
  <si>
    <t>Spalte8238</t>
  </si>
  <si>
    <t>Spalte8239</t>
  </si>
  <si>
    <t>Spalte8240</t>
  </si>
  <si>
    <t>Spalte8241</t>
  </si>
  <si>
    <t>Spalte8242</t>
  </si>
  <si>
    <t>Spalte8243</t>
  </si>
  <si>
    <t>Spalte8244</t>
  </si>
  <si>
    <t>Spalte8245</t>
  </si>
  <si>
    <t>Spalte8246</t>
  </si>
  <si>
    <t>Spalte8247</t>
  </si>
  <si>
    <t>Spalte8248</t>
  </si>
  <si>
    <t>Spalte8249</t>
  </si>
  <si>
    <t>Spalte8250</t>
  </si>
  <si>
    <t>Spalte8251</t>
  </si>
  <si>
    <t>Spalte8252</t>
  </si>
  <si>
    <t>Spalte8253</t>
  </si>
  <si>
    <t>Spalte8254</t>
  </si>
  <si>
    <t>Spalte8255</t>
  </si>
  <si>
    <t>Spalte8256</t>
  </si>
  <si>
    <t>Spalte8257</t>
  </si>
  <si>
    <t>Spalte8258</t>
  </si>
  <si>
    <t>Spalte8259</t>
  </si>
  <si>
    <t>Spalte8260</t>
  </si>
  <si>
    <t>Spalte8261</t>
  </si>
  <si>
    <t>Spalte8262</t>
  </si>
  <si>
    <t>Spalte8263</t>
  </si>
  <si>
    <t>Spalte8264</t>
  </si>
  <si>
    <t>Spalte8265</t>
  </si>
  <si>
    <t>Spalte8266</t>
  </si>
  <si>
    <t>Spalte8267</t>
  </si>
  <si>
    <t>Spalte8268</t>
  </si>
  <si>
    <t>Spalte8269</t>
  </si>
  <si>
    <t>Spalte8270</t>
  </si>
  <si>
    <t>Spalte8271</t>
  </si>
  <si>
    <t>Spalte8272</t>
  </si>
  <si>
    <t>Spalte8273</t>
  </si>
  <si>
    <t>Spalte8274</t>
  </si>
  <si>
    <t>Spalte8275</t>
  </si>
  <si>
    <t>Spalte8276</t>
  </si>
  <si>
    <t>Spalte8277</t>
  </si>
  <si>
    <t>Spalte8278</t>
  </si>
  <si>
    <t>Spalte8279</t>
  </si>
  <si>
    <t>Spalte8280</t>
  </si>
  <si>
    <t>Spalte8281</t>
  </si>
  <si>
    <t>Spalte8282</t>
  </si>
  <si>
    <t>Spalte8283</t>
  </si>
  <si>
    <t>Spalte8284</t>
  </si>
  <si>
    <t>Spalte8285</t>
  </si>
  <si>
    <t>Spalte8286</t>
  </si>
  <si>
    <t>Spalte8287</t>
  </si>
  <si>
    <t>Spalte8288</t>
  </si>
  <si>
    <t>Spalte8289</t>
  </si>
  <si>
    <t>Spalte8290</t>
  </si>
  <si>
    <t>Spalte8291</t>
  </si>
  <si>
    <t>Spalte8292</t>
  </si>
  <si>
    <t>Spalte8293</t>
  </si>
  <si>
    <t>Spalte8294</t>
  </si>
  <si>
    <t>Spalte8295</t>
  </si>
  <si>
    <t>Spalte8296</t>
  </si>
  <si>
    <t>Spalte8297</t>
  </si>
  <si>
    <t>Spalte8298</t>
  </si>
  <si>
    <t>Spalte8299</t>
  </si>
  <si>
    <t>Spalte8300</t>
  </si>
  <si>
    <t>Spalte8301</t>
  </si>
  <si>
    <t>Spalte8302</t>
  </si>
  <si>
    <t>Spalte8303</t>
  </si>
  <si>
    <t>Spalte8304</t>
  </si>
  <si>
    <t>Spalte8305</t>
  </si>
  <si>
    <t>Spalte8306</t>
  </si>
  <si>
    <t>Spalte8307</t>
  </si>
  <si>
    <t>Spalte8308</t>
  </si>
  <si>
    <t>Spalte8309</t>
  </si>
  <si>
    <t>Spalte8310</t>
  </si>
  <si>
    <t>Spalte8311</t>
  </si>
  <si>
    <t>Spalte8312</t>
  </si>
  <si>
    <t>Spalte8313</t>
  </si>
  <si>
    <t>Spalte8314</t>
  </si>
  <si>
    <t>Spalte8315</t>
  </si>
  <si>
    <t>Spalte8316</t>
  </si>
  <si>
    <t>Spalte8317</t>
  </si>
  <si>
    <t>Spalte8318</t>
  </si>
  <si>
    <t>Spalte8319</t>
  </si>
  <si>
    <t>Spalte8320</t>
  </si>
  <si>
    <t>Spalte8321</t>
  </si>
  <si>
    <t>Spalte8322</t>
  </si>
  <si>
    <t>Spalte8323</t>
  </si>
  <si>
    <t>Spalte8324</t>
  </si>
  <si>
    <t>Spalte8325</t>
  </si>
  <si>
    <t>Spalte8326</t>
  </si>
  <si>
    <t>Spalte8327</t>
  </si>
  <si>
    <t>Spalte8328</t>
  </si>
  <si>
    <t>Spalte8329</t>
  </si>
  <si>
    <t>Spalte8330</t>
  </si>
  <si>
    <t>Spalte8331</t>
  </si>
  <si>
    <t>Spalte8332</t>
  </si>
  <si>
    <t>Spalte8333</t>
  </si>
  <si>
    <t>Spalte8334</t>
  </si>
  <si>
    <t>Spalte8335</t>
  </si>
  <si>
    <t>Spalte8336</t>
  </si>
  <si>
    <t>Spalte8337</t>
  </si>
  <si>
    <t>Spalte8338</t>
  </si>
  <si>
    <t>Spalte8339</t>
  </si>
  <si>
    <t>Spalte8340</t>
  </si>
  <si>
    <t>Spalte8341</t>
  </si>
  <si>
    <t>Spalte8342</t>
  </si>
  <si>
    <t>Spalte8343</t>
  </si>
  <si>
    <t>Spalte8344</t>
  </si>
  <si>
    <t>Spalte8345</t>
  </si>
  <si>
    <t>Spalte8346</t>
  </si>
  <si>
    <t>Spalte8347</t>
  </si>
  <si>
    <t>Spalte8348</t>
  </si>
  <si>
    <t>Spalte8349</t>
  </si>
  <si>
    <t>Spalte8350</t>
  </si>
  <si>
    <t>Spalte8351</t>
  </si>
  <si>
    <t>Spalte8352</t>
  </si>
  <si>
    <t>Spalte8353</t>
  </si>
  <si>
    <t>Spalte8354</t>
  </si>
  <si>
    <t>Spalte8355</t>
  </si>
  <si>
    <t>Spalte8356</t>
  </si>
  <si>
    <t>Spalte8357</t>
  </si>
  <si>
    <t>Spalte8358</t>
  </si>
  <si>
    <t>Spalte8359</t>
  </si>
  <si>
    <t>Spalte8360</t>
  </si>
  <si>
    <t>Spalte8361</t>
  </si>
  <si>
    <t>Spalte8362</t>
  </si>
  <si>
    <t>Spalte8363</t>
  </si>
  <si>
    <t>Spalte8364</t>
  </si>
  <si>
    <t>Spalte8365</t>
  </si>
  <si>
    <t>Spalte8366</t>
  </si>
  <si>
    <t>Spalte8367</t>
  </si>
  <si>
    <t>Spalte8368</t>
  </si>
  <si>
    <t>Spalte8369</t>
  </si>
  <si>
    <t>Spalte8370</t>
  </si>
  <si>
    <t>Spalte8371</t>
  </si>
  <si>
    <t>Spalte8372</t>
  </si>
  <si>
    <t>Spalte8373</t>
  </si>
  <si>
    <t>Spalte8374</t>
  </si>
  <si>
    <t>Spalte8375</t>
  </si>
  <si>
    <t>Spalte8376</t>
  </si>
  <si>
    <t>Spalte8377</t>
  </si>
  <si>
    <t>Spalte8378</t>
  </si>
  <si>
    <t>Spalte8379</t>
  </si>
  <si>
    <t>Spalte8380</t>
  </si>
  <si>
    <t>Spalte8381</t>
  </si>
  <si>
    <t>Spalte8382</t>
  </si>
  <si>
    <t>Spalte8383</t>
  </si>
  <si>
    <t>Spalte8384</t>
  </si>
  <si>
    <t>Spalte8385</t>
  </si>
  <si>
    <t>Spalte8386</t>
  </si>
  <si>
    <t>Spalte8387</t>
  </si>
  <si>
    <t>Spalte8388</t>
  </si>
  <si>
    <t>Spalte8389</t>
  </si>
  <si>
    <t>Spalte8390</t>
  </si>
  <si>
    <t>Spalte8391</t>
  </si>
  <si>
    <t>Spalte8392</t>
  </si>
  <si>
    <t>Spalte8393</t>
  </si>
  <si>
    <t>Spalte8394</t>
  </si>
  <si>
    <t>Spalte8395</t>
  </si>
  <si>
    <t>Spalte8396</t>
  </si>
  <si>
    <t>Spalte8397</t>
  </si>
  <si>
    <t>Spalte8398</t>
  </si>
  <si>
    <t>Spalte8399</t>
  </si>
  <si>
    <t>Spalte8400</t>
  </si>
  <si>
    <t>Spalte8401</t>
  </si>
  <si>
    <t>Spalte8402</t>
  </si>
  <si>
    <t>Spalte8403</t>
  </si>
  <si>
    <t>Spalte8404</t>
  </si>
  <si>
    <t>Spalte8405</t>
  </si>
  <si>
    <t>Spalte8406</t>
  </si>
  <si>
    <t>Spalte8407</t>
  </si>
  <si>
    <t>Spalte8408</t>
  </si>
  <si>
    <t>Spalte8409</t>
  </si>
  <si>
    <t>Spalte8410</t>
  </si>
  <si>
    <t>Spalte8411</t>
  </si>
  <si>
    <t>Spalte8412</t>
  </si>
  <si>
    <t>Spalte8413</t>
  </si>
  <si>
    <t>Spalte8414</t>
  </si>
  <si>
    <t>Spalte8415</t>
  </si>
  <si>
    <t>Spalte8416</t>
  </si>
  <si>
    <t>Spalte8417</t>
  </si>
  <si>
    <t>Spalte8418</t>
  </si>
  <si>
    <t>Spalte8419</t>
  </si>
  <si>
    <t>Spalte8420</t>
  </si>
  <si>
    <t>Spalte8421</t>
  </si>
  <si>
    <t>Spalte8422</t>
  </si>
  <si>
    <t>Spalte8423</t>
  </si>
  <si>
    <t>Spalte8424</t>
  </si>
  <si>
    <t>Spalte8425</t>
  </si>
  <si>
    <t>Spalte8426</t>
  </si>
  <si>
    <t>Spalte8427</t>
  </si>
  <si>
    <t>Spalte8428</t>
  </si>
  <si>
    <t>Spalte8429</t>
  </si>
  <si>
    <t>Spalte8430</t>
  </si>
  <si>
    <t>Spalte8431</t>
  </si>
  <si>
    <t>Spalte8432</t>
  </si>
  <si>
    <t>Spalte8433</t>
  </si>
  <si>
    <t>Spalte8434</t>
  </si>
  <si>
    <t>Spalte8435</t>
  </si>
  <si>
    <t>Spalte8436</t>
  </si>
  <si>
    <t>Spalte8437</t>
  </si>
  <si>
    <t>Spalte8438</t>
  </si>
  <si>
    <t>Spalte8439</t>
  </si>
  <si>
    <t>Spalte8440</t>
  </si>
  <si>
    <t>Spalte8441</t>
  </si>
  <si>
    <t>Spalte8442</t>
  </si>
  <si>
    <t>Spalte8443</t>
  </si>
  <si>
    <t>Spalte8444</t>
  </si>
  <si>
    <t>Spalte8445</t>
  </si>
  <si>
    <t>Spalte8446</t>
  </si>
  <si>
    <t>Spalte8447</t>
  </si>
  <si>
    <t>Spalte8448</t>
  </si>
  <si>
    <t>Spalte8449</t>
  </si>
  <si>
    <t>Spalte8450</t>
  </si>
  <si>
    <t>Spalte8451</t>
  </si>
  <si>
    <t>Spalte8452</t>
  </si>
  <si>
    <t>Spalte8453</t>
  </si>
  <si>
    <t>Spalte8454</t>
  </si>
  <si>
    <t>Spalte8455</t>
  </si>
  <si>
    <t>Spalte8456</t>
  </si>
  <si>
    <t>Spalte8457</t>
  </si>
  <si>
    <t>Spalte8458</t>
  </si>
  <si>
    <t>Spalte8459</t>
  </si>
  <si>
    <t>Spalte8460</t>
  </si>
  <si>
    <t>Spalte8461</t>
  </si>
  <si>
    <t>Spalte8462</t>
  </si>
  <si>
    <t>Spalte8463</t>
  </si>
  <si>
    <t>Spalte8464</t>
  </si>
  <si>
    <t>Spalte8465</t>
  </si>
  <si>
    <t>Spalte8466</t>
  </si>
  <si>
    <t>Spalte8467</t>
  </si>
  <si>
    <t>Spalte8468</t>
  </si>
  <si>
    <t>Spalte8469</t>
  </si>
  <si>
    <t>Spalte8470</t>
  </si>
  <si>
    <t>Spalte8471</t>
  </si>
  <si>
    <t>Spalte8472</t>
  </si>
  <si>
    <t>Spalte8473</t>
  </si>
  <si>
    <t>Spalte8474</t>
  </si>
  <si>
    <t>Spalte8475</t>
  </si>
  <si>
    <t>Spalte8476</t>
  </si>
  <si>
    <t>Spalte8477</t>
  </si>
  <si>
    <t>Spalte8478</t>
  </si>
  <si>
    <t>Spalte8479</t>
  </si>
  <si>
    <t>Spalte8480</t>
  </si>
  <si>
    <t>Spalte8481</t>
  </si>
  <si>
    <t>Spalte8482</t>
  </si>
  <si>
    <t>Spalte8483</t>
  </si>
  <si>
    <t>Spalte8484</t>
  </si>
  <si>
    <t>Spalte8485</t>
  </si>
  <si>
    <t>Spalte8486</t>
  </si>
  <si>
    <t>Spalte8487</t>
  </si>
  <si>
    <t>Spalte8488</t>
  </si>
  <si>
    <t>Spalte8489</t>
  </si>
  <si>
    <t>Spalte8490</t>
  </si>
  <si>
    <t>Spalte8491</t>
  </si>
  <si>
    <t>Spalte8492</t>
  </si>
  <si>
    <t>Spalte8493</t>
  </si>
  <si>
    <t>Spalte8494</t>
  </si>
  <si>
    <t>Spalte8495</t>
  </si>
  <si>
    <t>Spalte8496</t>
  </si>
  <si>
    <t>Spalte8497</t>
  </si>
  <si>
    <t>Spalte8498</t>
  </si>
  <si>
    <t>Spalte8499</t>
  </si>
  <si>
    <t>Spalte8500</t>
  </si>
  <si>
    <t>Spalte8501</t>
  </si>
  <si>
    <t>Spalte8502</t>
  </si>
  <si>
    <t>Spalte8503</t>
  </si>
  <si>
    <t>Spalte8504</t>
  </si>
  <si>
    <t>Spalte8505</t>
  </si>
  <si>
    <t>Spalte8506</t>
  </si>
  <si>
    <t>Spalte8507</t>
  </si>
  <si>
    <t>Spalte8508</t>
  </si>
  <si>
    <t>Spalte8509</t>
  </si>
  <si>
    <t>Spalte8510</t>
  </si>
  <si>
    <t>Spalte8511</t>
  </si>
  <si>
    <t>Spalte8512</t>
  </si>
  <si>
    <t>Spalte8513</t>
  </si>
  <si>
    <t>Spalte8514</t>
  </si>
  <si>
    <t>Spalte8515</t>
  </si>
  <si>
    <t>Spalte8516</t>
  </si>
  <si>
    <t>Spalte8517</t>
  </si>
  <si>
    <t>Spalte8518</t>
  </si>
  <si>
    <t>Spalte8519</t>
  </si>
  <si>
    <t>Spalte8520</t>
  </si>
  <si>
    <t>Spalte8521</t>
  </si>
  <si>
    <t>Spalte8522</t>
  </si>
  <si>
    <t>Spalte8523</t>
  </si>
  <si>
    <t>Spalte8524</t>
  </si>
  <si>
    <t>Spalte8525</t>
  </si>
  <si>
    <t>Spalte8526</t>
  </si>
  <si>
    <t>Spalte8527</t>
  </si>
  <si>
    <t>Spalte8528</t>
  </si>
  <si>
    <t>Spalte8529</t>
  </si>
  <si>
    <t>Spalte8530</t>
  </si>
  <si>
    <t>Spalte8531</t>
  </si>
  <si>
    <t>Spalte8532</t>
  </si>
  <si>
    <t>Spalte8533</t>
  </si>
  <si>
    <t>Spalte8534</t>
  </si>
  <si>
    <t>Spalte8535</t>
  </si>
  <si>
    <t>Spalte8536</t>
  </si>
  <si>
    <t>Spalte8537</t>
  </si>
  <si>
    <t>Spalte8538</t>
  </si>
  <si>
    <t>Spalte8539</t>
  </si>
  <si>
    <t>Spalte8540</t>
  </si>
  <si>
    <t>Spalte8541</t>
  </si>
  <si>
    <t>Spalte8542</t>
  </si>
  <si>
    <t>Spalte8543</t>
  </si>
  <si>
    <t>Spalte8544</t>
  </si>
  <si>
    <t>Spalte8545</t>
  </si>
  <si>
    <t>Spalte8546</t>
  </si>
  <si>
    <t>Spalte8547</t>
  </si>
  <si>
    <t>Spalte8548</t>
  </si>
  <si>
    <t>Spalte8549</t>
  </si>
  <si>
    <t>Spalte8550</t>
  </si>
  <si>
    <t>Spalte8551</t>
  </si>
  <si>
    <t>Spalte8552</t>
  </si>
  <si>
    <t>Spalte8553</t>
  </si>
  <si>
    <t>Spalte8554</t>
  </si>
  <si>
    <t>Spalte8555</t>
  </si>
  <si>
    <t>Spalte8556</t>
  </si>
  <si>
    <t>Spalte8557</t>
  </si>
  <si>
    <t>Spalte8558</t>
  </si>
  <si>
    <t>Spalte8559</t>
  </si>
  <si>
    <t>Spalte8560</t>
  </si>
  <si>
    <t>Spalte8561</t>
  </si>
  <si>
    <t>Spalte8562</t>
  </si>
  <si>
    <t>Spalte8563</t>
  </si>
  <si>
    <t>Spalte8564</t>
  </si>
  <si>
    <t>Spalte8565</t>
  </si>
  <si>
    <t>Spalte8566</t>
  </si>
  <si>
    <t>Spalte8567</t>
  </si>
  <si>
    <t>Spalte8568</t>
  </si>
  <si>
    <t>Spalte8569</t>
  </si>
  <si>
    <t>Spalte8570</t>
  </si>
  <si>
    <t>Spalte8571</t>
  </si>
  <si>
    <t>Spalte8572</t>
  </si>
  <si>
    <t>Spalte8573</t>
  </si>
  <si>
    <t>Spalte8574</t>
  </si>
  <si>
    <t>Spalte8575</t>
  </si>
  <si>
    <t>Spalte8576</t>
  </si>
  <si>
    <t>Spalte8577</t>
  </si>
  <si>
    <t>Spalte8578</t>
  </si>
  <si>
    <t>Spalte8579</t>
  </si>
  <si>
    <t>Spalte8580</t>
  </si>
  <si>
    <t>Spalte8581</t>
  </si>
  <si>
    <t>Spalte8582</t>
  </si>
  <si>
    <t>Spalte8583</t>
  </si>
  <si>
    <t>Spalte8584</t>
  </si>
  <si>
    <t>Spalte8585</t>
  </si>
  <si>
    <t>Spalte8586</t>
  </si>
  <si>
    <t>Spalte8587</t>
  </si>
  <si>
    <t>Spalte8588</t>
  </si>
  <si>
    <t>Spalte8589</t>
  </si>
  <si>
    <t>Spalte8590</t>
  </si>
  <si>
    <t>Spalte8591</t>
  </si>
  <si>
    <t>Spalte8592</t>
  </si>
  <si>
    <t>Spalte8593</t>
  </si>
  <si>
    <t>Spalte8594</t>
  </si>
  <si>
    <t>Spalte8595</t>
  </si>
  <si>
    <t>Spalte8596</t>
  </si>
  <si>
    <t>Spalte8597</t>
  </si>
  <si>
    <t>Spalte8598</t>
  </si>
  <si>
    <t>Spalte8599</t>
  </si>
  <si>
    <t>Spalte8600</t>
  </si>
  <si>
    <t>Spalte8601</t>
  </si>
  <si>
    <t>Spalte8602</t>
  </si>
  <si>
    <t>Spalte8603</t>
  </si>
  <si>
    <t>Spalte8604</t>
  </si>
  <si>
    <t>Spalte8605</t>
  </si>
  <si>
    <t>Spalte8606</t>
  </si>
  <si>
    <t>Spalte8607</t>
  </si>
  <si>
    <t>Spalte8608</t>
  </si>
  <si>
    <t>Spalte8609</t>
  </si>
  <si>
    <t>Spalte8610</t>
  </si>
  <si>
    <t>Spalte8611</t>
  </si>
  <si>
    <t>Spalte8612</t>
  </si>
  <si>
    <t>Spalte8613</t>
  </si>
  <si>
    <t>Spalte8614</t>
  </si>
  <si>
    <t>Spalte8615</t>
  </si>
  <si>
    <t>Spalte8616</t>
  </si>
  <si>
    <t>Spalte8617</t>
  </si>
  <si>
    <t>Spalte8618</t>
  </si>
  <si>
    <t>Spalte8619</t>
  </si>
  <si>
    <t>Spalte8620</t>
  </si>
  <si>
    <t>Spalte8621</t>
  </si>
  <si>
    <t>Spalte8622</t>
  </si>
  <si>
    <t>Spalte8623</t>
  </si>
  <si>
    <t>Spalte8624</t>
  </si>
  <si>
    <t>Spalte8625</t>
  </si>
  <si>
    <t>Spalte8626</t>
  </si>
  <si>
    <t>Spalte8627</t>
  </si>
  <si>
    <t>Spalte8628</t>
  </si>
  <si>
    <t>Spalte8629</t>
  </si>
  <si>
    <t>Spalte8630</t>
  </si>
  <si>
    <t>Spalte8631</t>
  </si>
  <si>
    <t>Spalte8632</t>
  </si>
  <si>
    <t>Spalte8633</t>
  </si>
  <si>
    <t>Spalte8634</t>
  </si>
  <si>
    <t>Spalte8635</t>
  </si>
  <si>
    <t>Spalte8636</t>
  </si>
  <si>
    <t>Spalte8637</t>
  </si>
  <si>
    <t>Spalte8638</t>
  </si>
  <si>
    <t>Spalte8639</t>
  </si>
  <si>
    <t>Spalte8640</t>
  </si>
  <si>
    <t>Spalte8641</t>
  </si>
  <si>
    <t>Spalte8642</t>
  </si>
  <si>
    <t>Spalte8643</t>
  </si>
  <si>
    <t>Spalte8644</t>
  </si>
  <si>
    <t>Spalte8645</t>
  </si>
  <si>
    <t>Spalte8646</t>
  </si>
  <si>
    <t>Spalte8647</t>
  </si>
  <si>
    <t>Spalte8648</t>
  </si>
  <si>
    <t>Spalte8649</t>
  </si>
  <si>
    <t>Spalte8650</t>
  </si>
  <si>
    <t>Spalte8651</t>
  </si>
  <si>
    <t>Spalte8652</t>
  </si>
  <si>
    <t>Spalte8653</t>
  </si>
  <si>
    <t>Spalte8654</t>
  </si>
  <si>
    <t>Spalte8655</t>
  </si>
  <si>
    <t>Spalte8656</t>
  </si>
  <si>
    <t>Spalte8657</t>
  </si>
  <si>
    <t>Spalte8658</t>
  </si>
  <si>
    <t>Spalte8659</t>
  </si>
  <si>
    <t>Spalte8660</t>
  </si>
  <si>
    <t>Spalte8661</t>
  </si>
  <si>
    <t>Spalte8662</t>
  </si>
  <si>
    <t>Spalte8663</t>
  </si>
  <si>
    <t>Spalte8664</t>
  </si>
  <si>
    <t>Spalte8665</t>
  </si>
  <si>
    <t>Spalte8666</t>
  </si>
  <si>
    <t>Spalte8667</t>
  </si>
  <si>
    <t>Spalte8668</t>
  </si>
  <si>
    <t>Spalte8669</t>
  </si>
  <si>
    <t>Spalte8670</t>
  </si>
  <si>
    <t>Spalte8671</t>
  </si>
  <si>
    <t>Spalte8672</t>
  </si>
  <si>
    <t>Spalte8673</t>
  </si>
  <si>
    <t>Spalte8674</t>
  </si>
  <si>
    <t>Spalte8675</t>
  </si>
  <si>
    <t>Spalte8676</t>
  </si>
  <si>
    <t>Spalte8677</t>
  </si>
  <si>
    <t>Spalte8678</t>
  </si>
  <si>
    <t>Spalte8679</t>
  </si>
  <si>
    <t>Spalte8680</t>
  </si>
  <si>
    <t>Spalte8681</t>
  </si>
  <si>
    <t>Spalte8682</t>
  </si>
  <si>
    <t>Spalte8683</t>
  </si>
  <si>
    <t>Spalte8684</t>
  </si>
  <si>
    <t>Spalte8685</t>
  </si>
  <si>
    <t>Spalte8686</t>
  </si>
  <si>
    <t>Spalte8687</t>
  </si>
  <si>
    <t>Spalte8688</t>
  </si>
  <si>
    <t>Spalte8689</t>
  </si>
  <si>
    <t>Spalte8690</t>
  </si>
  <si>
    <t>Spalte8691</t>
  </si>
  <si>
    <t>Spalte8692</t>
  </si>
  <si>
    <t>Spalte8693</t>
  </si>
  <si>
    <t>Spalte8694</t>
  </si>
  <si>
    <t>Spalte8695</t>
  </si>
  <si>
    <t>Spalte8696</t>
  </si>
  <si>
    <t>Spalte8697</t>
  </si>
  <si>
    <t>Spalte8698</t>
  </si>
  <si>
    <t>Spalte8699</t>
  </si>
  <si>
    <t>Spalte8700</t>
  </si>
  <si>
    <t>Spalte8701</t>
  </si>
  <si>
    <t>Spalte8702</t>
  </si>
  <si>
    <t>Spalte8703</t>
  </si>
  <si>
    <t>Spalte8704</t>
  </si>
  <si>
    <t>Spalte8705</t>
  </si>
  <si>
    <t>Spalte8706</t>
  </si>
  <si>
    <t>Spalte8707</t>
  </si>
  <si>
    <t>Spalte8708</t>
  </si>
  <si>
    <t>Spalte8709</t>
  </si>
  <si>
    <t>Spalte8710</t>
  </si>
  <si>
    <t>Spalte8711</t>
  </si>
  <si>
    <t>Spalte8712</t>
  </si>
  <si>
    <t>Spalte8713</t>
  </si>
  <si>
    <t>Spalte8714</t>
  </si>
  <si>
    <t>Spalte8715</t>
  </si>
  <si>
    <t>Spalte8716</t>
  </si>
  <si>
    <t>Spalte8717</t>
  </si>
  <si>
    <t>Spalte8718</t>
  </si>
  <si>
    <t>Spalte8719</t>
  </si>
  <si>
    <t>Spalte8720</t>
  </si>
  <si>
    <t>Spalte8721</t>
  </si>
  <si>
    <t>Spalte8722</t>
  </si>
  <si>
    <t>Spalte8723</t>
  </si>
  <si>
    <t>Spalte8724</t>
  </si>
  <si>
    <t>Spalte8725</t>
  </si>
  <si>
    <t>Spalte8726</t>
  </si>
  <si>
    <t>Spalte8727</t>
  </si>
  <si>
    <t>Spalte8728</t>
  </si>
  <si>
    <t>Spalte8729</t>
  </si>
  <si>
    <t>Spalte8730</t>
  </si>
  <si>
    <t>Spalte8731</t>
  </si>
  <si>
    <t>Spalte8732</t>
  </si>
  <si>
    <t>Spalte8733</t>
  </si>
  <si>
    <t>Spalte8734</t>
  </si>
  <si>
    <t>Spalte8735</t>
  </si>
  <si>
    <t>Spalte8736</t>
  </si>
  <si>
    <t>Spalte8737</t>
  </si>
  <si>
    <t>Spalte8738</t>
  </si>
  <si>
    <t>Spalte8739</t>
  </si>
  <si>
    <t>Spalte8740</t>
  </si>
  <si>
    <t>Spalte8741</t>
  </si>
  <si>
    <t>Spalte8742</t>
  </si>
  <si>
    <t>Spalte8743</t>
  </si>
  <si>
    <t>Spalte8744</t>
  </si>
  <si>
    <t>Spalte8745</t>
  </si>
  <si>
    <t>Spalte8746</t>
  </si>
  <si>
    <t>Spalte8747</t>
  </si>
  <si>
    <t>Spalte8748</t>
  </si>
  <si>
    <t>Spalte8749</t>
  </si>
  <si>
    <t>Spalte8750</t>
  </si>
  <si>
    <t>Spalte8751</t>
  </si>
  <si>
    <t>Spalte8752</t>
  </si>
  <si>
    <t>Spalte8753</t>
  </si>
  <si>
    <t>Spalte8754</t>
  </si>
  <si>
    <t>Spalte8755</t>
  </si>
  <si>
    <t>Spalte8756</t>
  </si>
  <si>
    <t>Spalte8757</t>
  </si>
  <si>
    <t>Spalte8758</t>
  </si>
  <si>
    <t>Spalte8759</t>
  </si>
  <si>
    <t>Spalte8760</t>
  </si>
  <si>
    <t>Spalte8761</t>
  </si>
  <si>
    <t>Spalte8762</t>
  </si>
  <si>
    <t>Spalte8763</t>
  </si>
  <si>
    <t>Spalte8764</t>
  </si>
  <si>
    <t>Spalte8765</t>
  </si>
  <si>
    <t>Spalte8766</t>
  </si>
  <si>
    <t>Spalte8767</t>
  </si>
  <si>
    <t>Spalte8768</t>
  </si>
  <si>
    <t>Spalte8769</t>
  </si>
  <si>
    <t>Spalte8770</t>
  </si>
  <si>
    <t>Spalte8771</t>
  </si>
  <si>
    <t>Spalte8772</t>
  </si>
  <si>
    <t>Spalte8773</t>
  </si>
  <si>
    <t>Spalte8774</t>
  </si>
  <si>
    <t>Spalte8775</t>
  </si>
  <si>
    <t>Spalte8776</t>
  </si>
  <si>
    <t>Spalte8777</t>
  </si>
  <si>
    <t>Spalte8778</t>
  </si>
  <si>
    <t>Spalte8779</t>
  </si>
  <si>
    <t>Spalte8780</t>
  </si>
  <si>
    <t>Spalte8781</t>
  </si>
  <si>
    <t>Spalte8782</t>
  </si>
  <si>
    <t>Spalte8783</t>
  </si>
  <si>
    <t>Spalte8784</t>
  </si>
  <si>
    <t>Spalte8785</t>
  </si>
  <si>
    <t>Spalte8786</t>
  </si>
  <si>
    <t>Spalte8787</t>
  </si>
  <si>
    <t>Spalte8788</t>
  </si>
  <si>
    <t>Spalte8789</t>
  </si>
  <si>
    <t>Spalte8790</t>
  </si>
  <si>
    <t>Spalte8791</t>
  </si>
  <si>
    <t>Spalte8792</t>
  </si>
  <si>
    <t>Spalte8793</t>
  </si>
  <si>
    <t>Spalte8794</t>
  </si>
  <si>
    <t>Spalte8795</t>
  </si>
  <si>
    <t>Spalte8796</t>
  </si>
  <si>
    <t>Spalte8797</t>
  </si>
  <si>
    <t>Spalte8798</t>
  </si>
  <si>
    <t>Spalte8799</t>
  </si>
  <si>
    <t>Spalte8800</t>
  </si>
  <si>
    <t>Spalte8801</t>
  </si>
  <si>
    <t>Spalte8802</t>
  </si>
  <si>
    <t>Spalte8803</t>
  </si>
  <si>
    <t>Spalte8804</t>
  </si>
  <si>
    <t>Spalte8805</t>
  </si>
  <si>
    <t>Spalte8806</t>
  </si>
  <si>
    <t>Spalte8807</t>
  </si>
  <si>
    <t>Spalte8808</t>
  </si>
  <si>
    <t>Spalte8809</t>
  </si>
  <si>
    <t>Spalte8810</t>
  </si>
  <si>
    <t>Spalte8811</t>
  </si>
  <si>
    <t>Spalte8812</t>
  </si>
  <si>
    <t>Spalte8813</t>
  </si>
  <si>
    <t>Spalte8814</t>
  </si>
  <si>
    <t>Spalte8815</t>
  </si>
  <si>
    <t>Spalte8816</t>
  </si>
  <si>
    <t>Spalte8817</t>
  </si>
  <si>
    <t>Spalte8818</t>
  </si>
  <si>
    <t>Spalte8819</t>
  </si>
  <si>
    <t>Spalte8820</t>
  </si>
  <si>
    <t>Spalte8821</t>
  </si>
  <si>
    <t>Spalte8822</t>
  </si>
  <si>
    <t>Spalte8823</t>
  </si>
  <si>
    <t>Spalte8824</t>
  </si>
  <si>
    <t>Spalte8825</t>
  </si>
  <si>
    <t>Spalte8826</t>
  </si>
  <si>
    <t>Spalte8827</t>
  </si>
  <si>
    <t>Spalte8828</t>
  </si>
  <si>
    <t>Spalte8829</t>
  </si>
  <si>
    <t>Spalte8830</t>
  </si>
  <si>
    <t>Spalte8831</t>
  </si>
  <si>
    <t>Spalte8832</t>
  </si>
  <si>
    <t>Spalte8833</t>
  </si>
  <si>
    <t>Spalte8834</t>
  </si>
  <si>
    <t>Spalte8835</t>
  </si>
  <si>
    <t>Spalte8836</t>
  </si>
  <si>
    <t>Spalte8837</t>
  </si>
  <si>
    <t>Spalte8838</t>
  </si>
  <si>
    <t>Spalte8839</t>
  </si>
  <si>
    <t>Spalte8840</t>
  </si>
  <si>
    <t>Spalte8841</t>
  </si>
  <si>
    <t>Spalte8842</t>
  </si>
  <si>
    <t>Spalte8843</t>
  </si>
  <si>
    <t>Spalte8844</t>
  </si>
  <si>
    <t>Spalte8845</t>
  </si>
  <si>
    <t>Spalte8846</t>
  </si>
  <si>
    <t>Spalte8847</t>
  </si>
  <si>
    <t>Spalte8848</t>
  </si>
  <si>
    <t>Spalte8849</t>
  </si>
  <si>
    <t>Spalte8850</t>
  </si>
  <si>
    <t>Spalte8851</t>
  </si>
  <si>
    <t>Spalte8852</t>
  </si>
  <si>
    <t>Spalte8853</t>
  </si>
  <si>
    <t>Spalte8854</t>
  </si>
  <si>
    <t>Spalte8855</t>
  </si>
  <si>
    <t>Spalte8856</t>
  </si>
  <si>
    <t>Spalte8857</t>
  </si>
  <si>
    <t>Spalte8858</t>
  </si>
  <si>
    <t>Spalte8859</t>
  </si>
  <si>
    <t>Spalte8860</t>
  </si>
  <si>
    <t>Spalte8861</t>
  </si>
  <si>
    <t>Spalte8862</t>
  </si>
  <si>
    <t>Spalte8863</t>
  </si>
  <si>
    <t>Spalte8864</t>
  </si>
  <si>
    <t>Spalte8865</t>
  </si>
  <si>
    <t>Spalte8866</t>
  </si>
  <si>
    <t>Spalte8867</t>
  </si>
  <si>
    <t>Spalte8868</t>
  </si>
  <si>
    <t>Spalte8869</t>
  </si>
  <si>
    <t>Spalte8870</t>
  </si>
  <si>
    <t>Spalte8871</t>
  </si>
  <si>
    <t>Spalte8872</t>
  </si>
  <si>
    <t>Spalte8873</t>
  </si>
  <si>
    <t>Spalte8874</t>
  </si>
  <si>
    <t>Spalte8875</t>
  </si>
  <si>
    <t>Spalte8876</t>
  </si>
  <si>
    <t>Spalte8877</t>
  </si>
  <si>
    <t>Spalte8878</t>
  </si>
  <si>
    <t>Spalte8879</t>
  </si>
  <si>
    <t>Spalte8880</t>
  </si>
  <si>
    <t>Spalte8881</t>
  </si>
  <si>
    <t>Spalte8882</t>
  </si>
  <si>
    <t>Spalte8883</t>
  </si>
  <si>
    <t>Spalte8884</t>
  </si>
  <si>
    <t>Spalte8885</t>
  </si>
  <si>
    <t>Spalte8886</t>
  </si>
  <si>
    <t>Spalte8887</t>
  </si>
  <si>
    <t>Spalte8888</t>
  </si>
  <si>
    <t>Spalte8889</t>
  </si>
  <si>
    <t>Spalte8890</t>
  </si>
  <si>
    <t>Spalte8891</t>
  </si>
  <si>
    <t>Spalte8892</t>
  </si>
  <si>
    <t>Spalte8893</t>
  </si>
  <si>
    <t>Spalte8894</t>
  </si>
  <si>
    <t>Spalte8895</t>
  </si>
  <si>
    <t>Spalte8896</t>
  </si>
  <si>
    <t>Spalte8897</t>
  </si>
  <si>
    <t>Spalte8898</t>
  </si>
  <si>
    <t>Spalte8899</t>
  </si>
  <si>
    <t>Spalte8900</t>
  </si>
  <si>
    <t>Spalte8901</t>
  </si>
  <si>
    <t>Spalte8902</t>
  </si>
  <si>
    <t>Spalte8903</t>
  </si>
  <si>
    <t>Spalte8904</t>
  </si>
  <si>
    <t>Spalte8905</t>
  </si>
  <si>
    <t>Spalte8906</t>
  </si>
  <si>
    <t>Spalte8907</t>
  </si>
  <si>
    <t>Spalte8908</t>
  </si>
  <si>
    <t>Spalte8909</t>
  </si>
  <si>
    <t>Spalte8910</t>
  </si>
  <si>
    <t>Spalte8911</t>
  </si>
  <si>
    <t>Spalte8912</t>
  </si>
  <si>
    <t>Spalte8913</t>
  </si>
  <si>
    <t>Spalte8914</t>
  </si>
  <si>
    <t>Spalte8915</t>
  </si>
  <si>
    <t>Spalte8916</t>
  </si>
  <si>
    <t>Spalte8917</t>
  </si>
  <si>
    <t>Spalte8918</t>
  </si>
  <si>
    <t>Spalte8919</t>
  </si>
  <si>
    <t>Spalte8920</t>
  </si>
  <si>
    <t>Spalte8921</t>
  </si>
  <si>
    <t>Spalte8922</t>
  </si>
  <si>
    <t>Spalte8923</t>
  </si>
  <si>
    <t>Spalte8924</t>
  </si>
  <si>
    <t>Spalte8925</t>
  </si>
  <si>
    <t>Spalte8926</t>
  </si>
  <si>
    <t>Spalte8927</t>
  </si>
  <si>
    <t>Spalte8928</t>
  </si>
  <si>
    <t>Spalte8929</t>
  </si>
  <si>
    <t>Spalte8930</t>
  </si>
  <si>
    <t>Spalte8931</t>
  </si>
  <si>
    <t>Spalte8932</t>
  </si>
  <si>
    <t>Spalte8933</t>
  </si>
  <si>
    <t>Spalte8934</t>
  </si>
  <si>
    <t>Spalte8935</t>
  </si>
  <si>
    <t>Spalte8936</t>
  </si>
  <si>
    <t>Spalte8937</t>
  </si>
  <si>
    <t>Spalte8938</t>
  </si>
  <si>
    <t>Spalte8939</t>
  </si>
  <si>
    <t>Spalte8940</t>
  </si>
  <si>
    <t>Spalte8941</t>
  </si>
  <si>
    <t>Spalte8942</t>
  </si>
  <si>
    <t>Spalte8943</t>
  </si>
  <si>
    <t>Spalte8944</t>
  </si>
  <si>
    <t>Spalte8945</t>
  </si>
  <si>
    <t>Spalte8946</t>
  </si>
  <si>
    <t>Spalte8947</t>
  </si>
  <si>
    <t>Spalte8948</t>
  </si>
  <si>
    <t>Spalte8949</t>
  </si>
  <si>
    <t>Spalte8950</t>
  </si>
  <si>
    <t>Spalte8951</t>
  </si>
  <si>
    <t>Spalte8952</t>
  </si>
  <si>
    <t>Spalte8953</t>
  </si>
  <si>
    <t>Spalte8954</t>
  </si>
  <si>
    <t>Spalte8955</t>
  </si>
  <si>
    <t>Spalte8956</t>
  </si>
  <si>
    <t>Spalte8957</t>
  </si>
  <si>
    <t>Spalte8958</t>
  </si>
  <si>
    <t>Spalte8959</t>
  </si>
  <si>
    <t>Spalte8960</t>
  </si>
  <si>
    <t>Spalte8961</t>
  </si>
  <si>
    <t>Spalte8962</t>
  </si>
  <si>
    <t>Spalte8963</t>
  </si>
  <si>
    <t>Spalte8964</t>
  </si>
  <si>
    <t>Spalte8965</t>
  </si>
  <si>
    <t>Spalte8966</t>
  </si>
  <si>
    <t>Spalte8967</t>
  </si>
  <si>
    <t>Spalte8968</t>
  </si>
  <si>
    <t>Spalte8969</t>
  </si>
  <si>
    <t>Spalte8970</t>
  </si>
  <si>
    <t>Spalte8971</t>
  </si>
  <si>
    <t>Spalte8972</t>
  </si>
  <si>
    <t>Spalte8973</t>
  </si>
  <si>
    <t>Spalte8974</t>
  </si>
  <si>
    <t>Spalte8975</t>
  </si>
  <si>
    <t>Spalte8976</t>
  </si>
  <si>
    <t>Spalte8977</t>
  </si>
  <si>
    <t>Spalte8978</t>
  </si>
  <si>
    <t>Spalte8979</t>
  </si>
  <si>
    <t>Spalte8980</t>
  </si>
  <si>
    <t>Spalte8981</t>
  </si>
  <si>
    <t>Spalte8982</t>
  </si>
  <si>
    <t>Spalte8983</t>
  </si>
  <si>
    <t>Spalte8984</t>
  </si>
  <si>
    <t>Spalte8985</t>
  </si>
  <si>
    <t>Spalte8986</t>
  </si>
  <si>
    <t>Spalte8987</t>
  </si>
  <si>
    <t>Spalte8988</t>
  </si>
  <si>
    <t>Spalte8989</t>
  </si>
  <si>
    <t>Spalte8990</t>
  </si>
  <si>
    <t>Spalte8991</t>
  </si>
  <si>
    <t>Spalte8992</t>
  </si>
  <si>
    <t>Spalte8993</t>
  </si>
  <si>
    <t>Spalte8994</t>
  </si>
  <si>
    <t>Spalte8995</t>
  </si>
  <si>
    <t>Spalte8996</t>
  </si>
  <si>
    <t>Spalte8997</t>
  </si>
  <si>
    <t>Spalte8998</t>
  </si>
  <si>
    <t>Spalte8999</t>
  </si>
  <si>
    <t>Spalte9000</t>
  </si>
  <si>
    <t>Spalte9001</t>
  </si>
  <si>
    <t>Spalte9002</t>
  </si>
  <si>
    <t>Spalte9003</t>
  </si>
  <si>
    <t>Spalte9004</t>
  </si>
  <si>
    <t>Spalte9005</t>
  </si>
  <si>
    <t>Spalte9006</t>
  </si>
  <si>
    <t>Spalte9007</t>
  </si>
  <si>
    <t>Spalte9008</t>
  </si>
  <si>
    <t>Spalte9009</t>
  </si>
  <si>
    <t>Spalte9010</t>
  </si>
  <si>
    <t>Spalte9011</t>
  </si>
  <si>
    <t>Spalte9012</t>
  </si>
  <si>
    <t>Spalte9013</t>
  </si>
  <si>
    <t>Spalte9014</t>
  </si>
  <si>
    <t>Spalte9015</t>
  </si>
  <si>
    <t>Spalte9016</t>
  </si>
  <si>
    <t>Spalte9017</t>
  </si>
  <si>
    <t>Spalte9018</t>
  </si>
  <si>
    <t>Spalte9019</t>
  </si>
  <si>
    <t>Spalte9020</t>
  </si>
  <si>
    <t>Spalte9021</t>
  </si>
  <si>
    <t>Spalte9022</t>
  </si>
  <si>
    <t>Spalte9023</t>
  </si>
  <si>
    <t>Spalte9024</t>
  </si>
  <si>
    <t>Spalte9025</t>
  </si>
  <si>
    <t>Spalte9026</t>
  </si>
  <si>
    <t>Spalte9027</t>
  </si>
  <si>
    <t>Spalte9028</t>
  </si>
  <si>
    <t>Spalte9029</t>
  </si>
  <si>
    <t>Spalte9030</t>
  </si>
  <si>
    <t>Spalte9031</t>
  </si>
  <si>
    <t>Spalte9032</t>
  </si>
  <si>
    <t>Spalte9033</t>
  </si>
  <si>
    <t>Spalte9034</t>
  </si>
  <si>
    <t>Spalte9035</t>
  </si>
  <si>
    <t>Spalte9036</t>
  </si>
  <si>
    <t>Spalte9037</t>
  </si>
  <si>
    <t>Spalte9038</t>
  </si>
  <si>
    <t>Spalte9039</t>
  </si>
  <si>
    <t>Spalte9040</t>
  </si>
  <si>
    <t>Spalte9041</t>
  </si>
  <si>
    <t>Spalte9042</t>
  </si>
  <si>
    <t>Spalte9043</t>
  </si>
  <si>
    <t>Spalte9044</t>
  </si>
  <si>
    <t>Spalte9045</t>
  </si>
  <si>
    <t>Spalte9046</t>
  </si>
  <si>
    <t>Spalte9047</t>
  </si>
  <si>
    <t>Spalte9048</t>
  </si>
  <si>
    <t>Spalte9049</t>
  </si>
  <si>
    <t>Spalte9050</t>
  </si>
  <si>
    <t>Spalte9051</t>
  </si>
  <si>
    <t>Spalte9052</t>
  </si>
  <si>
    <t>Spalte9053</t>
  </si>
  <si>
    <t>Spalte9054</t>
  </si>
  <si>
    <t>Spalte9055</t>
  </si>
  <si>
    <t>Spalte9056</t>
  </si>
  <si>
    <t>Spalte9057</t>
  </si>
  <si>
    <t>Spalte9058</t>
  </si>
  <si>
    <t>Spalte9059</t>
  </si>
  <si>
    <t>Spalte9060</t>
  </si>
  <si>
    <t>Spalte9061</t>
  </si>
  <si>
    <t>Spalte9062</t>
  </si>
  <si>
    <t>Spalte9063</t>
  </si>
  <si>
    <t>Spalte9064</t>
  </si>
  <si>
    <t>Spalte9065</t>
  </si>
  <si>
    <t>Spalte9066</t>
  </si>
  <si>
    <t>Spalte9067</t>
  </si>
  <si>
    <t>Spalte9068</t>
  </si>
  <si>
    <t>Spalte9069</t>
  </si>
  <si>
    <t>Spalte9070</t>
  </si>
  <si>
    <t>Spalte9071</t>
  </si>
  <si>
    <t>Spalte9072</t>
  </si>
  <si>
    <t>Spalte9073</t>
  </si>
  <si>
    <t>Spalte9074</t>
  </si>
  <si>
    <t>Spalte9075</t>
  </si>
  <si>
    <t>Spalte9076</t>
  </si>
  <si>
    <t>Spalte9077</t>
  </si>
  <si>
    <t>Spalte9078</t>
  </si>
  <si>
    <t>Spalte9079</t>
  </si>
  <si>
    <t>Spalte9080</t>
  </si>
  <si>
    <t>Spalte9081</t>
  </si>
  <si>
    <t>Spalte9082</t>
  </si>
  <si>
    <t>Spalte9083</t>
  </si>
  <si>
    <t>Spalte9084</t>
  </si>
  <si>
    <t>Spalte9085</t>
  </si>
  <si>
    <t>Spalte9086</t>
  </si>
  <si>
    <t>Spalte9087</t>
  </si>
  <si>
    <t>Spalte9088</t>
  </si>
  <si>
    <t>Spalte9089</t>
  </si>
  <si>
    <t>Spalte9090</t>
  </si>
  <si>
    <t>Spalte9091</t>
  </si>
  <si>
    <t>Spalte9092</t>
  </si>
  <si>
    <t>Spalte9093</t>
  </si>
  <si>
    <t>Spalte9094</t>
  </si>
  <si>
    <t>Spalte9095</t>
  </si>
  <si>
    <t>Spalte9096</t>
  </si>
  <si>
    <t>Spalte9097</t>
  </si>
  <si>
    <t>Spalte9098</t>
  </si>
  <si>
    <t>Spalte9099</t>
  </si>
  <si>
    <t>Spalte9100</t>
  </si>
  <si>
    <t>Spalte9101</t>
  </si>
  <si>
    <t>Spalte9102</t>
  </si>
  <si>
    <t>Spalte9103</t>
  </si>
  <si>
    <t>Spalte9104</t>
  </si>
  <si>
    <t>Spalte9105</t>
  </si>
  <si>
    <t>Spalte9106</t>
  </si>
  <si>
    <t>Spalte9107</t>
  </si>
  <si>
    <t>Spalte9108</t>
  </si>
  <si>
    <t>Spalte9109</t>
  </si>
  <si>
    <t>Spalte9110</t>
  </si>
  <si>
    <t>Spalte9111</t>
  </si>
  <si>
    <t>Spalte9112</t>
  </si>
  <si>
    <t>Spalte9113</t>
  </si>
  <si>
    <t>Spalte9114</t>
  </si>
  <si>
    <t>Spalte9115</t>
  </si>
  <si>
    <t>Spalte9116</t>
  </si>
  <si>
    <t>Spalte9117</t>
  </si>
  <si>
    <t>Spalte9118</t>
  </si>
  <si>
    <t>Spalte9119</t>
  </si>
  <si>
    <t>Spalte9120</t>
  </si>
  <si>
    <t>Spalte9121</t>
  </si>
  <si>
    <t>Spalte9122</t>
  </si>
  <si>
    <t>Spalte9123</t>
  </si>
  <si>
    <t>Spalte9124</t>
  </si>
  <si>
    <t>Spalte9125</t>
  </si>
  <si>
    <t>Spalte9126</t>
  </si>
  <si>
    <t>Spalte9127</t>
  </si>
  <si>
    <t>Spalte9128</t>
  </si>
  <si>
    <t>Spalte9129</t>
  </si>
  <si>
    <t>Spalte9130</t>
  </si>
  <si>
    <t>Spalte9131</t>
  </si>
  <si>
    <t>Spalte9132</t>
  </si>
  <si>
    <t>Spalte9133</t>
  </si>
  <si>
    <t>Spalte9134</t>
  </si>
  <si>
    <t>Spalte9135</t>
  </si>
  <si>
    <t>Spalte9136</t>
  </si>
  <si>
    <t>Spalte9137</t>
  </si>
  <si>
    <t>Spalte9138</t>
  </si>
  <si>
    <t>Spalte9139</t>
  </si>
  <si>
    <t>Spalte9140</t>
  </si>
  <si>
    <t>Spalte9141</t>
  </si>
  <si>
    <t>Spalte9142</t>
  </si>
  <si>
    <t>Spalte9143</t>
  </si>
  <si>
    <t>Spalte9144</t>
  </si>
  <si>
    <t>Spalte9145</t>
  </si>
  <si>
    <t>Spalte9146</t>
  </si>
  <si>
    <t>Spalte9147</t>
  </si>
  <si>
    <t>Spalte9148</t>
  </si>
  <si>
    <t>Spalte9149</t>
  </si>
  <si>
    <t>Spalte9150</t>
  </si>
  <si>
    <t>Spalte9151</t>
  </si>
  <si>
    <t>Spalte9152</t>
  </si>
  <si>
    <t>Spalte9153</t>
  </si>
  <si>
    <t>Spalte9154</t>
  </si>
  <si>
    <t>Spalte9155</t>
  </si>
  <si>
    <t>Spalte9156</t>
  </si>
  <si>
    <t>Spalte9157</t>
  </si>
  <si>
    <t>Spalte9158</t>
  </si>
  <si>
    <t>Spalte9159</t>
  </si>
  <si>
    <t>Spalte9160</t>
  </si>
  <si>
    <t>Spalte9161</t>
  </si>
  <si>
    <t>Spalte9162</t>
  </si>
  <si>
    <t>Spalte9163</t>
  </si>
  <si>
    <t>Spalte9164</t>
  </si>
  <si>
    <t>Spalte9165</t>
  </si>
  <si>
    <t>Spalte9166</t>
  </si>
  <si>
    <t>Spalte9167</t>
  </si>
  <si>
    <t>Spalte9168</t>
  </si>
  <si>
    <t>Spalte9169</t>
  </si>
  <si>
    <t>Spalte9170</t>
  </si>
  <si>
    <t>Spalte9171</t>
  </si>
  <si>
    <t>Spalte9172</t>
  </si>
  <si>
    <t>Spalte9173</t>
  </si>
  <si>
    <t>Spalte9174</t>
  </si>
  <si>
    <t>Spalte9175</t>
  </si>
  <si>
    <t>Spalte9176</t>
  </si>
  <si>
    <t>Spalte9177</t>
  </si>
  <si>
    <t>Spalte9178</t>
  </si>
  <si>
    <t>Spalte9179</t>
  </si>
  <si>
    <t>Spalte9180</t>
  </si>
  <si>
    <t>Spalte9181</t>
  </si>
  <si>
    <t>Spalte9182</t>
  </si>
  <si>
    <t>Spalte9183</t>
  </si>
  <si>
    <t>Spalte9184</t>
  </si>
  <si>
    <t>Spalte9185</t>
  </si>
  <si>
    <t>Spalte9186</t>
  </si>
  <si>
    <t>Spalte9187</t>
  </si>
  <si>
    <t>Spalte9188</t>
  </si>
  <si>
    <t>Spalte9189</t>
  </si>
  <si>
    <t>Spalte9190</t>
  </si>
  <si>
    <t>Spalte9191</t>
  </si>
  <si>
    <t>Spalte9192</t>
  </si>
  <si>
    <t>Spalte9193</t>
  </si>
  <si>
    <t>Spalte9194</t>
  </si>
  <si>
    <t>Spalte9195</t>
  </si>
  <si>
    <t>Spalte9196</t>
  </si>
  <si>
    <t>Spalte9197</t>
  </si>
  <si>
    <t>Spalte9198</t>
  </si>
  <si>
    <t>Spalte9199</t>
  </si>
  <si>
    <t>Spalte9200</t>
  </si>
  <si>
    <t>Spalte9201</t>
  </si>
  <si>
    <t>Spalte9202</t>
  </si>
  <si>
    <t>Spalte9203</t>
  </si>
  <si>
    <t>Spalte9204</t>
  </si>
  <si>
    <t>Spalte9205</t>
  </si>
  <si>
    <t>Spalte9206</t>
  </si>
  <si>
    <t>Spalte9207</t>
  </si>
  <si>
    <t>Spalte9208</t>
  </si>
  <si>
    <t>Spalte9209</t>
  </si>
  <si>
    <t>Spalte9210</t>
  </si>
  <si>
    <t>Spalte9211</t>
  </si>
  <si>
    <t>Spalte9212</t>
  </si>
  <si>
    <t>Spalte9213</t>
  </si>
  <si>
    <t>Spalte9214</t>
  </si>
  <si>
    <t>Spalte9215</t>
  </si>
  <si>
    <t>Spalte9216</t>
  </si>
  <si>
    <t>Spalte9217</t>
  </si>
  <si>
    <t>Spalte9218</t>
  </si>
  <si>
    <t>Spalte9219</t>
  </si>
  <si>
    <t>Spalte9220</t>
  </si>
  <si>
    <t>Spalte9221</t>
  </si>
  <si>
    <t>Spalte9222</t>
  </si>
  <si>
    <t>Spalte9223</t>
  </si>
  <si>
    <t>Spalte9224</t>
  </si>
  <si>
    <t>Spalte9225</t>
  </si>
  <si>
    <t>Spalte9226</t>
  </si>
  <si>
    <t>Spalte9227</t>
  </si>
  <si>
    <t>Spalte9228</t>
  </si>
  <si>
    <t>Spalte9229</t>
  </si>
  <si>
    <t>Spalte9230</t>
  </si>
  <si>
    <t>Spalte9231</t>
  </si>
  <si>
    <t>Spalte9232</t>
  </si>
  <si>
    <t>Spalte9233</t>
  </si>
  <si>
    <t>Spalte9234</t>
  </si>
  <si>
    <t>Spalte9235</t>
  </si>
  <si>
    <t>Spalte9236</t>
  </si>
  <si>
    <t>Spalte9237</t>
  </si>
  <si>
    <t>Spalte9238</t>
  </si>
  <si>
    <t>Spalte9239</t>
  </si>
  <si>
    <t>Spalte9240</t>
  </si>
  <si>
    <t>Spalte9241</t>
  </si>
  <si>
    <t>Spalte9242</t>
  </si>
  <si>
    <t>Spalte9243</t>
  </si>
  <si>
    <t>Spalte9244</t>
  </si>
  <si>
    <t>Spalte9245</t>
  </si>
  <si>
    <t>Spalte9246</t>
  </si>
  <si>
    <t>Spalte9247</t>
  </si>
  <si>
    <t>Spalte9248</t>
  </si>
  <si>
    <t>Spalte9249</t>
  </si>
  <si>
    <t>Spalte9250</t>
  </si>
  <si>
    <t>Spalte9251</t>
  </si>
  <si>
    <t>Spalte9252</t>
  </si>
  <si>
    <t>Spalte9253</t>
  </si>
  <si>
    <t>Spalte9254</t>
  </si>
  <si>
    <t>Spalte9255</t>
  </si>
  <si>
    <t>Spalte9256</t>
  </si>
  <si>
    <t>Spalte9257</t>
  </si>
  <si>
    <t>Spalte9258</t>
  </si>
  <si>
    <t>Spalte9259</t>
  </si>
  <si>
    <t>Spalte9260</t>
  </si>
  <si>
    <t>Spalte9261</t>
  </si>
  <si>
    <t>Spalte9262</t>
  </si>
  <si>
    <t>Spalte9263</t>
  </si>
  <si>
    <t>Spalte9264</t>
  </si>
  <si>
    <t>Spalte9265</t>
  </si>
  <si>
    <t>Spalte9266</t>
  </si>
  <si>
    <t>Spalte9267</t>
  </si>
  <si>
    <t>Spalte9268</t>
  </si>
  <si>
    <t>Spalte9269</t>
  </si>
  <si>
    <t>Spalte9270</t>
  </si>
  <si>
    <t>Spalte9271</t>
  </si>
  <si>
    <t>Spalte9272</t>
  </si>
  <si>
    <t>Spalte9273</t>
  </si>
  <si>
    <t>Spalte9274</t>
  </si>
  <si>
    <t>Spalte9275</t>
  </si>
  <si>
    <t>Spalte9276</t>
  </si>
  <si>
    <t>Spalte9277</t>
  </si>
  <si>
    <t>Spalte9278</t>
  </si>
  <si>
    <t>Spalte9279</t>
  </si>
  <si>
    <t>Spalte9280</t>
  </si>
  <si>
    <t>Spalte9281</t>
  </si>
  <si>
    <t>Spalte9282</t>
  </si>
  <si>
    <t>Spalte9283</t>
  </si>
  <si>
    <t>Spalte9284</t>
  </si>
  <si>
    <t>Spalte9285</t>
  </si>
  <si>
    <t>Spalte9286</t>
  </si>
  <si>
    <t>Spalte9287</t>
  </si>
  <si>
    <t>Spalte9288</t>
  </si>
  <si>
    <t>Spalte9289</t>
  </si>
  <si>
    <t>Spalte9290</t>
  </si>
  <si>
    <t>Spalte9291</t>
  </si>
  <si>
    <t>Spalte9292</t>
  </si>
  <si>
    <t>Spalte9293</t>
  </si>
  <si>
    <t>Spalte9294</t>
  </si>
  <si>
    <t>Spalte9295</t>
  </si>
  <si>
    <t>Spalte9296</t>
  </si>
  <si>
    <t>Spalte9297</t>
  </si>
  <si>
    <t>Spalte9298</t>
  </si>
  <si>
    <t>Spalte9299</t>
  </si>
  <si>
    <t>Spalte9300</t>
  </si>
  <si>
    <t>Spalte9301</t>
  </si>
  <si>
    <t>Spalte9302</t>
  </si>
  <si>
    <t>Spalte9303</t>
  </si>
  <si>
    <t>Spalte9304</t>
  </si>
  <si>
    <t>Spalte9305</t>
  </si>
  <si>
    <t>Spalte9306</t>
  </si>
  <si>
    <t>Spalte9307</t>
  </si>
  <si>
    <t>Spalte9308</t>
  </si>
  <si>
    <t>Spalte9309</t>
  </si>
  <si>
    <t>Spalte9310</t>
  </si>
  <si>
    <t>Spalte9311</t>
  </si>
  <si>
    <t>Spalte9312</t>
  </si>
  <si>
    <t>Spalte9313</t>
  </si>
  <si>
    <t>Spalte9314</t>
  </si>
  <si>
    <t>Spalte9315</t>
  </si>
  <si>
    <t>Spalte9316</t>
  </si>
  <si>
    <t>Spalte9317</t>
  </si>
  <si>
    <t>Spalte9318</t>
  </si>
  <si>
    <t>Spalte9319</t>
  </si>
  <si>
    <t>Spalte9320</t>
  </si>
  <si>
    <t>Spalte9321</t>
  </si>
  <si>
    <t>Spalte9322</t>
  </si>
  <si>
    <t>Spalte9323</t>
  </si>
  <si>
    <t>Spalte9324</t>
  </si>
  <si>
    <t>Spalte9325</t>
  </si>
  <si>
    <t>Spalte9326</t>
  </si>
  <si>
    <t>Spalte9327</t>
  </si>
  <si>
    <t>Spalte9328</t>
  </si>
  <si>
    <t>Spalte9329</t>
  </si>
  <si>
    <t>Spalte9330</t>
  </si>
  <si>
    <t>Spalte9331</t>
  </si>
  <si>
    <t>Spalte9332</t>
  </si>
  <si>
    <t>Spalte9333</t>
  </si>
  <si>
    <t>Spalte9334</t>
  </si>
  <si>
    <t>Spalte9335</t>
  </si>
  <si>
    <t>Spalte9336</t>
  </si>
  <si>
    <t>Spalte9337</t>
  </si>
  <si>
    <t>Spalte9338</t>
  </si>
  <si>
    <t>Spalte9339</t>
  </si>
  <si>
    <t>Spalte9340</t>
  </si>
  <si>
    <t>Spalte9341</t>
  </si>
  <si>
    <t>Spalte9342</t>
  </si>
  <si>
    <t>Spalte9343</t>
  </si>
  <si>
    <t>Spalte9344</t>
  </si>
  <si>
    <t>Spalte9345</t>
  </si>
  <si>
    <t>Spalte9346</t>
  </si>
  <si>
    <t>Spalte9347</t>
  </si>
  <si>
    <t>Spalte9348</t>
  </si>
  <si>
    <t>Spalte9349</t>
  </si>
  <si>
    <t>Spalte9350</t>
  </si>
  <si>
    <t>Spalte9351</t>
  </si>
  <si>
    <t>Spalte9352</t>
  </si>
  <si>
    <t>Spalte9353</t>
  </si>
  <si>
    <t>Spalte9354</t>
  </si>
  <si>
    <t>Spalte9355</t>
  </si>
  <si>
    <t>Spalte9356</t>
  </si>
  <si>
    <t>Spalte9357</t>
  </si>
  <si>
    <t>Spalte9358</t>
  </si>
  <si>
    <t>Spalte9359</t>
  </si>
  <si>
    <t>Spalte9360</t>
  </si>
  <si>
    <t>Spalte9361</t>
  </si>
  <si>
    <t>Spalte9362</t>
  </si>
  <si>
    <t>Spalte9363</t>
  </si>
  <si>
    <t>Spalte9364</t>
  </si>
  <si>
    <t>Spalte9365</t>
  </si>
  <si>
    <t>Spalte9366</t>
  </si>
  <si>
    <t>Spalte9367</t>
  </si>
  <si>
    <t>Spalte9368</t>
  </si>
  <si>
    <t>Spalte9369</t>
  </si>
  <si>
    <t>Spalte9370</t>
  </si>
  <si>
    <t>Spalte9371</t>
  </si>
  <si>
    <t>Spalte9372</t>
  </si>
  <si>
    <t>Spalte9373</t>
  </si>
  <si>
    <t>Spalte9374</t>
  </si>
  <si>
    <t>Spalte9375</t>
  </si>
  <si>
    <t>Spalte9376</t>
  </si>
  <si>
    <t>Spalte9377</t>
  </si>
  <si>
    <t>Spalte9378</t>
  </si>
  <si>
    <t>Spalte9379</t>
  </si>
  <si>
    <t>Spalte9380</t>
  </si>
  <si>
    <t>Spalte9381</t>
  </si>
  <si>
    <t>Spalte9382</t>
  </si>
  <si>
    <t>Spalte9383</t>
  </si>
  <si>
    <t>Spalte9384</t>
  </si>
  <si>
    <t>Spalte9385</t>
  </si>
  <si>
    <t>Spalte9386</t>
  </si>
  <si>
    <t>Spalte9387</t>
  </si>
  <si>
    <t>Spalte9388</t>
  </si>
  <si>
    <t>Spalte9389</t>
  </si>
  <si>
    <t>Spalte9390</t>
  </si>
  <si>
    <t>Spalte9391</t>
  </si>
  <si>
    <t>Spalte9392</t>
  </si>
  <si>
    <t>Spalte9393</t>
  </si>
  <si>
    <t>Spalte9394</t>
  </si>
  <si>
    <t>Spalte9395</t>
  </si>
  <si>
    <t>Spalte9396</t>
  </si>
  <si>
    <t>Spalte9397</t>
  </si>
  <si>
    <t>Spalte9398</t>
  </si>
  <si>
    <t>Spalte9399</t>
  </si>
  <si>
    <t>Spalte9400</t>
  </si>
  <si>
    <t>Spalte9401</t>
  </si>
  <si>
    <t>Spalte9402</t>
  </si>
  <si>
    <t>Spalte9403</t>
  </si>
  <si>
    <t>Spalte9404</t>
  </si>
  <si>
    <t>Spalte9405</t>
  </si>
  <si>
    <t>Spalte9406</t>
  </si>
  <si>
    <t>Spalte9407</t>
  </si>
  <si>
    <t>Spalte9408</t>
  </si>
  <si>
    <t>Spalte9409</t>
  </si>
  <si>
    <t>Spalte9410</t>
  </si>
  <si>
    <t>Spalte9411</t>
  </si>
  <si>
    <t>Spalte9412</t>
  </si>
  <si>
    <t>Spalte9413</t>
  </si>
  <si>
    <t>Spalte9414</t>
  </si>
  <si>
    <t>Spalte9415</t>
  </si>
  <si>
    <t>Spalte9416</t>
  </si>
  <si>
    <t>Spalte9417</t>
  </si>
  <si>
    <t>Spalte9418</t>
  </si>
  <si>
    <t>Spalte9419</t>
  </si>
  <si>
    <t>Spalte9420</t>
  </si>
  <si>
    <t>Spalte9421</t>
  </si>
  <si>
    <t>Spalte9422</t>
  </si>
  <si>
    <t>Spalte9423</t>
  </si>
  <si>
    <t>Spalte9424</t>
  </si>
  <si>
    <t>Spalte9425</t>
  </si>
  <si>
    <t>Spalte9426</t>
  </si>
  <si>
    <t>Spalte9427</t>
  </si>
  <si>
    <t>Spalte9428</t>
  </si>
  <si>
    <t>Spalte9429</t>
  </si>
  <si>
    <t>Spalte9430</t>
  </si>
  <si>
    <t>Spalte9431</t>
  </si>
  <si>
    <t>Spalte9432</t>
  </si>
  <si>
    <t>Spalte9433</t>
  </si>
  <si>
    <t>Spalte9434</t>
  </si>
  <si>
    <t>Spalte9435</t>
  </si>
  <si>
    <t>Spalte9436</t>
  </si>
  <si>
    <t>Spalte9437</t>
  </si>
  <si>
    <t>Spalte9438</t>
  </si>
  <si>
    <t>Spalte9439</t>
  </si>
  <si>
    <t>Spalte9440</t>
  </si>
  <si>
    <t>Spalte9441</t>
  </si>
  <si>
    <t>Spalte9442</t>
  </si>
  <si>
    <t>Spalte9443</t>
  </si>
  <si>
    <t>Spalte9444</t>
  </si>
  <si>
    <t>Spalte9445</t>
  </si>
  <si>
    <t>Spalte9446</t>
  </si>
  <si>
    <t>Spalte9447</t>
  </si>
  <si>
    <t>Spalte9448</t>
  </si>
  <si>
    <t>Spalte9449</t>
  </si>
  <si>
    <t>Spalte9450</t>
  </si>
  <si>
    <t>Spalte9451</t>
  </si>
  <si>
    <t>Spalte9452</t>
  </si>
  <si>
    <t>Spalte9453</t>
  </si>
  <si>
    <t>Spalte9454</t>
  </si>
  <si>
    <t>Spalte9455</t>
  </si>
  <si>
    <t>Spalte9456</t>
  </si>
  <si>
    <t>Spalte9457</t>
  </si>
  <si>
    <t>Spalte9458</t>
  </si>
  <si>
    <t>Spalte9459</t>
  </si>
  <si>
    <t>Spalte9460</t>
  </si>
  <si>
    <t>Spalte9461</t>
  </si>
  <si>
    <t>Spalte9462</t>
  </si>
  <si>
    <t>Spalte9463</t>
  </si>
  <si>
    <t>Spalte9464</t>
  </si>
  <si>
    <t>Spalte9465</t>
  </si>
  <si>
    <t>Spalte9466</t>
  </si>
  <si>
    <t>Spalte9467</t>
  </si>
  <si>
    <t>Spalte9468</t>
  </si>
  <si>
    <t>Spalte9469</t>
  </si>
  <si>
    <t>Spalte9470</t>
  </si>
  <si>
    <t>Spalte9471</t>
  </si>
  <si>
    <t>Spalte9472</t>
  </si>
  <si>
    <t>Spalte9473</t>
  </si>
  <si>
    <t>Spalte9474</t>
  </si>
  <si>
    <t>Spalte9475</t>
  </si>
  <si>
    <t>Spalte9476</t>
  </si>
  <si>
    <t>Spalte9477</t>
  </si>
  <si>
    <t>Spalte9478</t>
  </si>
  <si>
    <t>Spalte9479</t>
  </si>
  <si>
    <t>Spalte9480</t>
  </si>
  <si>
    <t>Spalte9481</t>
  </si>
  <si>
    <t>Spalte9482</t>
  </si>
  <si>
    <t>Spalte9483</t>
  </si>
  <si>
    <t>Spalte9484</t>
  </si>
  <si>
    <t>Spalte9485</t>
  </si>
  <si>
    <t>Spalte9486</t>
  </si>
  <si>
    <t>Spalte9487</t>
  </si>
  <si>
    <t>Spalte9488</t>
  </si>
  <si>
    <t>Spalte9489</t>
  </si>
  <si>
    <t>Spalte9490</t>
  </si>
  <si>
    <t>Spalte9491</t>
  </si>
  <si>
    <t>Spalte9492</t>
  </si>
  <si>
    <t>Spalte9493</t>
  </si>
  <si>
    <t>Spalte9494</t>
  </si>
  <si>
    <t>Spalte9495</t>
  </si>
  <si>
    <t>Spalte9496</t>
  </si>
  <si>
    <t>Spalte9497</t>
  </si>
  <si>
    <t>Spalte9498</t>
  </si>
  <si>
    <t>Spalte9499</t>
  </si>
  <si>
    <t>Spalte9500</t>
  </si>
  <si>
    <t>Spalte9501</t>
  </si>
  <si>
    <t>Spalte9502</t>
  </si>
  <si>
    <t>Spalte9503</t>
  </si>
  <si>
    <t>Spalte9504</t>
  </si>
  <si>
    <t>Spalte9505</t>
  </si>
  <si>
    <t>Spalte9506</t>
  </si>
  <si>
    <t>Spalte9507</t>
  </si>
  <si>
    <t>Spalte9508</t>
  </si>
  <si>
    <t>Spalte9509</t>
  </si>
  <si>
    <t>Spalte9510</t>
  </si>
  <si>
    <t>Spalte9511</t>
  </si>
  <si>
    <t>Spalte9512</t>
  </si>
  <si>
    <t>Spalte9513</t>
  </si>
  <si>
    <t>Spalte9514</t>
  </si>
  <si>
    <t>Spalte9515</t>
  </si>
  <si>
    <t>Spalte9516</t>
  </si>
  <si>
    <t>Spalte9517</t>
  </si>
  <si>
    <t>Spalte9518</t>
  </si>
  <si>
    <t>Spalte9519</t>
  </si>
  <si>
    <t>Spalte9520</t>
  </si>
  <si>
    <t>Spalte9521</t>
  </si>
  <si>
    <t>Spalte9522</t>
  </si>
  <si>
    <t>Spalte9523</t>
  </si>
  <si>
    <t>Spalte9524</t>
  </si>
  <si>
    <t>Spalte9525</t>
  </si>
  <si>
    <t>Spalte9526</t>
  </si>
  <si>
    <t>Spalte9527</t>
  </si>
  <si>
    <t>Spalte9528</t>
  </si>
  <si>
    <t>Spalte9529</t>
  </si>
  <si>
    <t>Spalte9530</t>
  </si>
  <si>
    <t>Spalte9531</t>
  </si>
  <si>
    <t>Spalte9532</t>
  </si>
  <si>
    <t>Spalte9533</t>
  </si>
  <si>
    <t>Spalte9534</t>
  </si>
  <si>
    <t>Spalte9535</t>
  </si>
  <si>
    <t>Spalte9536</t>
  </si>
  <si>
    <t>Spalte9537</t>
  </si>
  <si>
    <t>Spalte9538</t>
  </si>
  <si>
    <t>Spalte9539</t>
  </si>
  <si>
    <t>Spalte9540</t>
  </si>
  <si>
    <t>Spalte9541</t>
  </si>
  <si>
    <t>Spalte9542</t>
  </si>
  <si>
    <t>Spalte9543</t>
  </si>
  <si>
    <t>Spalte9544</t>
  </si>
  <si>
    <t>Spalte9545</t>
  </si>
  <si>
    <t>Spalte9546</t>
  </si>
  <si>
    <t>Spalte9547</t>
  </si>
  <si>
    <t>Spalte9548</t>
  </si>
  <si>
    <t>Spalte9549</t>
  </si>
  <si>
    <t>Spalte9550</t>
  </si>
  <si>
    <t>Spalte9551</t>
  </si>
  <si>
    <t>Spalte9552</t>
  </si>
  <si>
    <t>Spalte9553</t>
  </si>
  <si>
    <t>Spalte9554</t>
  </si>
  <si>
    <t>Spalte9555</t>
  </si>
  <si>
    <t>Spalte9556</t>
  </si>
  <si>
    <t>Spalte9557</t>
  </si>
  <si>
    <t>Spalte9558</t>
  </si>
  <si>
    <t>Spalte9559</t>
  </si>
  <si>
    <t>Spalte9560</t>
  </si>
  <si>
    <t>Spalte9561</t>
  </si>
  <si>
    <t>Spalte9562</t>
  </si>
  <si>
    <t>Spalte9563</t>
  </si>
  <si>
    <t>Spalte9564</t>
  </si>
  <si>
    <t>Spalte9565</t>
  </si>
  <si>
    <t>Spalte9566</t>
  </si>
  <si>
    <t>Spalte9567</t>
  </si>
  <si>
    <t>Spalte9568</t>
  </si>
  <si>
    <t>Spalte9569</t>
  </si>
  <si>
    <t>Spalte9570</t>
  </si>
  <si>
    <t>Spalte9571</t>
  </si>
  <si>
    <t>Spalte9572</t>
  </si>
  <si>
    <t>Spalte9573</t>
  </si>
  <si>
    <t>Spalte9574</t>
  </si>
  <si>
    <t>Spalte9575</t>
  </si>
  <si>
    <t>Spalte9576</t>
  </si>
  <si>
    <t>Spalte9577</t>
  </si>
  <si>
    <t>Spalte9578</t>
  </si>
  <si>
    <t>Spalte9579</t>
  </si>
  <si>
    <t>Spalte9580</t>
  </si>
  <si>
    <t>Spalte9581</t>
  </si>
  <si>
    <t>Spalte9582</t>
  </si>
  <si>
    <t>Spalte9583</t>
  </si>
  <si>
    <t>Spalte9584</t>
  </si>
  <si>
    <t>Spalte9585</t>
  </si>
  <si>
    <t>Spalte9586</t>
  </si>
  <si>
    <t>Spalte9587</t>
  </si>
  <si>
    <t>Spalte9588</t>
  </si>
  <si>
    <t>Spalte9589</t>
  </si>
  <si>
    <t>Spalte9590</t>
  </si>
  <si>
    <t>Spalte9591</t>
  </si>
  <si>
    <t>Spalte9592</t>
  </si>
  <si>
    <t>Spalte9593</t>
  </si>
  <si>
    <t>Spalte9594</t>
  </si>
  <si>
    <t>Spalte9595</t>
  </si>
  <si>
    <t>Spalte9596</t>
  </si>
  <si>
    <t>Spalte9597</t>
  </si>
  <si>
    <t>Spalte9598</t>
  </si>
  <si>
    <t>Spalte9599</t>
  </si>
  <si>
    <t>Spalte9600</t>
  </si>
  <si>
    <t>Spalte9601</t>
  </si>
  <si>
    <t>Spalte9602</t>
  </si>
  <si>
    <t>Spalte9603</t>
  </si>
  <si>
    <t>Spalte9604</t>
  </si>
  <si>
    <t>Spalte9605</t>
  </si>
  <si>
    <t>Spalte9606</t>
  </si>
  <si>
    <t>Spalte9607</t>
  </si>
  <si>
    <t>Spalte9608</t>
  </si>
  <si>
    <t>Spalte9609</t>
  </si>
  <si>
    <t>Spalte9610</t>
  </si>
  <si>
    <t>Spalte9611</t>
  </si>
  <si>
    <t>Spalte9612</t>
  </si>
  <si>
    <t>Spalte9613</t>
  </si>
  <si>
    <t>Spalte9614</t>
  </si>
  <si>
    <t>Spalte9615</t>
  </si>
  <si>
    <t>Spalte9616</t>
  </si>
  <si>
    <t>Spalte9617</t>
  </si>
  <si>
    <t>Spalte9618</t>
  </si>
  <si>
    <t>Spalte9619</t>
  </si>
  <si>
    <t>Spalte9620</t>
  </si>
  <si>
    <t>Spalte9621</t>
  </si>
  <si>
    <t>Spalte9622</t>
  </si>
  <si>
    <t>Spalte9623</t>
  </si>
  <si>
    <t>Spalte9624</t>
  </si>
  <si>
    <t>Spalte9625</t>
  </si>
  <si>
    <t>Spalte9626</t>
  </si>
  <si>
    <t>Spalte9627</t>
  </si>
  <si>
    <t>Spalte9628</t>
  </si>
  <si>
    <t>Spalte9629</t>
  </si>
  <si>
    <t>Spalte9630</t>
  </si>
  <si>
    <t>Spalte9631</t>
  </si>
  <si>
    <t>Spalte9632</t>
  </si>
  <si>
    <t>Spalte9633</t>
  </si>
  <si>
    <t>Spalte9634</t>
  </si>
  <si>
    <t>Spalte9635</t>
  </si>
  <si>
    <t>Spalte9636</t>
  </si>
  <si>
    <t>Spalte9637</t>
  </si>
  <si>
    <t>Spalte9638</t>
  </si>
  <si>
    <t>Spalte9639</t>
  </si>
  <si>
    <t>Spalte9640</t>
  </si>
  <si>
    <t>Spalte9641</t>
  </si>
  <si>
    <t>Spalte9642</t>
  </si>
  <si>
    <t>Spalte9643</t>
  </si>
  <si>
    <t>Spalte9644</t>
  </si>
  <si>
    <t>Spalte9645</t>
  </si>
  <si>
    <t>Spalte9646</t>
  </si>
  <si>
    <t>Spalte9647</t>
  </si>
  <si>
    <t>Spalte9648</t>
  </si>
  <si>
    <t>Spalte9649</t>
  </si>
  <si>
    <t>Spalte9650</t>
  </si>
  <si>
    <t>Spalte9651</t>
  </si>
  <si>
    <t>Spalte9652</t>
  </si>
  <si>
    <t>Spalte9653</t>
  </si>
  <si>
    <t>Spalte9654</t>
  </si>
  <si>
    <t>Spalte9655</t>
  </si>
  <si>
    <t>Spalte9656</t>
  </si>
  <si>
    <t>Spalte9657</t>
  </si>
  <si>
    <t>Spalte9658</t>
  </si>
  <si>
    <t>Spalte9659</t>
  </si>
  <si>
    <t>Spalte9660</t>
  </si>
  <si>
    <t>Spalte9661</t>
  </si>
  <si>
    <t>Spalte9662</t>
  </si>
  <si>
    <t>Spalte9663</t>
  </si>
  <si>
    <t>Spalte9664</t>
  </si>
  <si>
    <t>Spalte9665</t>
  </si>
  <si>
    <t>Spalte9666</t>
  </si>
  <si>
    <t>Spalte9667</t>
  </si>
  <si>
    <t>Spalte9668</t>
  </si>
  <si>
    <t>Spalte9669</t>
  </si>
  <si>
    <t>Spalte9670</t>
  </si>
  <si>
    <t>Spalte9671</t>
  </si>
  <si>
    <t>Spalte9672</t>
  </si>
  <si>
    <t>Spalte9673</t>
  </si>
  <si>
    <t>Spalte9674</t>
  </si>
  <si>
    <t>Spalte9675</t>
  </si>
  <si>
    <t>Spalte9676</t>
  </si>
  <si>
    <t>Spalte9677</t>
  </si>
  <si>
    <t>Spalte9678</t>
  </si>
  <si>
    <t>Spalte9679</t>
  </si>
  <si>
    <t>Spalte9680</t>
  </si>
  <si>
    <t>Spalte9681</t>
  </si>
  <si>
    <t>Spalte9682</t>
  </si>
  <si>
    <t>Spalte9683</t>
  </si>
  <si>
    <t>Spalte9684</t>
  </si>
  <si>
    <t>Spalte9685</t>
  </si>
  <si>
    <t>Spalte9686</t>
  </si>
  <si>
    <t>Spalte9687</t>
  </si>
  <si>
    <t>Spalte9688</t>
  </si>
  <si>
    <t>Spalte9689</t>
  </si>
  <si>
    <t>Spalte9690</t>
  </si>
  <si>
    <t>Spalte9691</t>
  </si>
  <si>
    <t>Spalte9692</t>
  </si>
  <si>
    <t>Spalte9693</t>
  </si>
  <si>
    <t>Spalte9694</t>
  </si>
  <si>
    <t>Spalte9695</t>
  </si>
  <si>
    <t>Spalte9696</t>
  </si>
  <si>
    <t>Spalte9697</t>
  </si>
  <si>
    <t>Spalte9698</t>
  </si>
  <si>
    <t>Spalte9699</t>
  </si>
  <si>
    <t>Spalte9700</t>
  </si>
  <si>
    <t>Spalte9701</t>
  </si>
  <si>
    <t>Spalte9702</t>
  </si>
  <si>
    <t>Spalte9703</t>
  </si>
  <si>
    <t>Spalte9704</t>
  </si>
  <si>
    <t>Spalte9705</t>
  </si>
  <si>
    <t>Spalte9706</t>
  </si>
  <si>
    <t>Spalte9707</t>
  </si>
  <si>
    <t>Spalte9708</t>
  </si>
  <si>
    <t>Spalte9709</t>
  </si>
  <si>
    <t>Spalte9710</t>
  </si>
  <si>
    <t>Spalte9711</t>
  </si>
  <si>
    <t>Spalte9712</t>
  </si>
  <si>
    <t>Spalte9713</t>
  </si>
  <si>
    <t>Spalte9714</t>
  </si>
  <si>
    <t>Spalte9715</t>
  </si>
  <si>
    <t>Spalte9716</t>
  </si>
  <si>
    <t>Spalte9717</t>
  </si>
  <si>
    <t>Spalte9718</t>
  </si>
  <si>
    <t>Spalte9719</t>
  </si>
  <si>
    <t>Spalte9720</t>
  </si>
  <si>
    <t>Spalte9721</t>
  </si>
  <si>
    <t>Spalte9722</t>
  </si>
  <si>
    <t>Spalte9723</t>
  </si>
  <si>
    <t>Spalte9724</t>
  </si>
  <si>
    <t>Spalte9725</t>
  </si>
  <si>
    <t>Spalte9726</t>
  </si>
  <si>
    <t>Spalte9727</t>
  </si>
  <si>
    <t>Spalte9728</t>
  </si>
  <si>
    <t>Spalte9729</t>
  </si>
  <si>
    <t>Spalte9730</t>
  </si>
  <si>
    <t>Spalte9731</t>
  </si>
  <si>
    <t>Spalte9732</t>
  </si>
  <si>
    <t>Spalte9733</t>
  </si>
  <si>
    <t>Spalte9734</t>
  </si>
  <si>
    <t>Spalte9735</t>
  </si>
  <si>
    <t>Spalte9736</t>
  </si>
  <si>
    <t>Spalte9737</t>
  </si>
  <si>
    <t>Spalte9738</t>
  </si>
  <si>
    <t>Spalte9739</t>
  </si>
  <si>
    <t>Spalte9740</t>
  </si>
  <si>
    <t>Spalte9741</t>
  </si>
  <si>
    <t>Spalte9742</t>
  </si>
  <si>
    <t>Spalte9743</t>
  </si>
  <si>
    <t>Spalte9744</t>
  </si>
  <si>
    <t>Spalte9745</t>
  </si>
  <si>
    <t>Spalte9746</t>
  </si>
  <si>
    <t>Spalte9747</t>
  </si>
  <si>
    <t>Spalte9748</t>
  </si>
  <si>
    <t>Spalte9749</t>
  </si>
  <si>
    <t>Spalte9750</t>
  </si>
  <si>
    <t>Spalte9751</t>
  </si>
  <si>
    <t>Spalte9752</t>
  </si>
  <si>
    <t>Spalte9753</t>
  </si>
  <si>
    <t>Spalte9754</t>
  </si>
  <si>
    <t>Spalte9755</t>
  </si>
  <si>
    <t>Spalte9756</t>
  </si>
  <si>
    <t>Spalte9757</t>
  </si>
  <si>
    <t>Spalte9758</t>
  </si>
  <si>
    <t>Spalte9759</t>
  </si>
  <si>
    <t>Spalte9760</t>
  </si>
  <si>
    <t>Spalte9761</t>
  </si>
  <si>
    <t>Spalte9762</t>
  </si>
  <si>
    <t>Spalte9763</t>
  </si>
  <si>
    <t>Spalte9764</t>
  </si>
  <si>
    <t>Spalte9765</t>
  </si>
  <si>
    <t>Spalte9766</t>
  </si>
  <si>
    <t>Spalte9767</t>
  </si>
  <si>
    <t>Spalte9768</t>
  </si>
  <si>
    <t>Spalte9769</t>
  </si>
  <si>
    <t>Spalte9770</t>
  </si>
  <si>
    <t>Spalte9771</t>
  </si>
  <si>
    <t>Spalte9772</t>
  </si>
  <si>
    <t>Spalte9773</t>
  </si>
  <si>
    <t>Spalte9774</t>
  </si>
  <si>
    <t>Spalte9775</t>
  </si>
  <si>
    <t>Spalte9776</t>
  </si>
  <si>
    <t>Spalte9777</t>
  </si>
  <si>
    <t>Spalte9778</t>
  </si>
  <si>
    <t>Spalte9779</t>
  </si>
  <si>
    <t>Spalte9780</t>
  </si>
  <si>
    <t>Spalte9781</t>
  </si>
  <si>
    <t>Spalte9782</t>
  </si>
  <si>
    <t>Spalte9783</t>
  </si>
  <si>
    <t>Spalte9784</t>
  </si>
  <si>
    <t>Spalte9785</t>
  </si>
  <si>
    <t>Spalte9786</t>
  </si>
  <si>
    <t>Spalte9787</t>
  </si>
  <si>
    <t>Spalte9788</t>
  </si>
  <si>
    <t>Spalte9789</t>
  </si>
  <si>
    <t>Spalte9790</t>
  </si>
  <si>
    <t>Spalte9791</t>
  </si>
  <si>
    <t>Spalte9792</t>
  </si>
  <si>
    <t>Spalte9793</t>
  </si>
  <si>
    <t>Spalte9794</t>
  </si>
  <si>
    <t>Spalte9795</t>
  </si>
  <si>
    <t>Spalte9796</t>
  </si>
  <si>
    <t>Spalte9797</t>
  </si>
  <si>
    <t>Spalte9798</t>
  </si>
  <si>
    <t>Spalte9799</t>
  </si>
  <si>
    <t>Spalte9800</t>
  </si>
  <si>
    <t>Spalte9801</t>
  </si>
  <si>
    <t>Spalte9802</t>
  </si>
  <si>
    <t>Spalte9803</t>
  </si>
  <si>
    <t>Spalte9804</t>
  </si>
  <si>
    <t>Spalte9805</t>
  </si>
  <si>
    <t>Spalte9806</t>
  </si>
  <si>
    <t>Spalte9807</t>
  </si>
  <si>
    <t>Spalte9808</t>
  </si>
  <si>
    <t>Spalte9809</t>
  </si>
  <si>
    <t>Spalte9810</t>
  </si>
  <si>
    <t>Spalte9811</t>
  </si>
  <si>
    <t>Spalte9812</t>
  </si>
  <si>
    <t>Spalte9813</t>
  </si>
  <si>
    <t>Spalte9814</t>
  </si>
  <si>
    <t>Spalte9815</t>
  </si>
  <si>
    <t>Spalte9816</t>
  </si>
  <si>
    <t>Spalte9817</t>
  </si>
  <si>
    <t>Spalte9818</t>
  </si>
  <si>
    <t>Spalte9819</t>
  </si>
  <si>
    <t>Spalte9820</t>
  </si>
  <si>
    <t>Spalte9821</t>
  </si>
  <si>
    <t>Spalte9822</t>
  </si>
  <si>
    <t>Spalte9823</t>
  </si>
  <si>
    <t>Spalte9824</t>
  </si>
  <si>
    <t>Spalte9825</t>
  </si>
  <si>
    <t>Spalte9826</t>
  </si>
  <si>
    <t>Spalte9827</t>
  </si>
  <si>
    <t>Spalte9828</t>
  </si>
  <si>
    <t>Spalte9829</t>
  </si>
  <si>
    <t>Spalte9830</t>
  </si>
  <si>
    <t>Spalte9831</t>
  </si>
  <si>
    <t>Spalte9832</t>
  </si>
  <si>
    <t>Spalte9833</t>
  </si>
  <si>
    <t>Spalte9834</t>
  </si>
  <si>
    <t>Spalte9835</t>
  </si>
  <si>
    <t>Spalte9836</t>
  </si>
  <si>
    <t>Spalte9837</t>
  </si>
  <si>
    <t>Spalte9838</t>
  </si>
  <si>
    <t>Spalte9839</t>
  </si>
  <si>
    <t>Spalte9840</t>
  </si>
  <si>
    <t>Spalte9841</t>
  </si>
  <si>
    <t>Spalte9842</t>
  </si>
  <si>
    <t>Spalte9843</t>
  </si>
  <si>
    <t>Spalte9844</t>
  </si>
  <si>
    <t>Spalte9845</t>
  </si>
  <si>
    <t>Spalte9846</t>
  </si>
  <si>
    <t>Spalte9847</t>
  </si>
  <si>
    <t>Spalte9848</t>
  </si>
  <si>
    <t>Spalte9849</t>
  </si>
  <si>
    <t>Spalte9850</t>
  </si>
  <si>
    <t>Spalte9851</t>
  </si>
  <si>
    <t>Spalte9852</t>
  </si>
  <si>
    <t>Spalte9853</t>
  </si>
  <si>
    <t>Spalte9854</t>
  </si>
  <si>
    <t>Spalte9855</t>
  </si>
  <si>
    <t>Spalte9856</t>
  </si>
  <si>
    <t>Spalte9857</t>
  </si>
  <si>
    <t>Spalte9858</t>
  </si>
  <si>
    <t>Spalte9859</t>
  </si>
  <si>
    <t>Spalte9860</t>
  </si>
  <si>
    <t>Spalte9861</t>
  </si>
  <si>
    <t>Spalte9862</t>
  </si>
  <si>
    <t>Spalte9863</t>
  </si>
  <si>
    <t>Spalte9864</t>
  </si>
  <si>
    <t>Spalte9865</t>
  </si>
  <si>
    <t>Spalte9866</t>
  </si>
  <si>
    <t>Spalte9867</t>
  </si>
  <si>
    <t>Spalte9868</t>
  </si>
  <si>
    <t>Spalte9869</t>
  </si>
  <si>
    <t>Spalte9870</t>
  </si>
  <si>
    <t>Spalte9871</t>
  </si>
  <si>
    <t>Spalte9872</t>
  </si>
  <si>
    <t>Spalte9873</t>
  </si>
  <si>
    <t>Spalte9874</t>
  </si>
  <si>
    <t>Spalte9875</t>
  </si>
  <si>
    <t>Spalte9876</t>
  </si>
  <si>
    <t>Spalte9877</t>
  </si>
  <si>
    <t>Spalte9878</t>
  </si>
  <si>
    <t>Spalte9879</t>
  </si>
  <si>
    <t>Spalte9880</t>
  </si>
  <si>
    <t>Spalte9881</t>
  </si>
  <si>
    <t>Spalte9882</t>
  </si>
  <si>
    <t>Spalte9883</t>
  </si>
  <si>
    <t>Spalte9884</t>
  </si>
  <si>
    <t>Spalte9885</t>
  </si>
  <si>
    <t>Spalte9886</t>
  </si>
  <si>
    <t>Spalte9887</t>
  </si>
  <si>
    <t>Spalte9888</t>
  </si>
  <si>
    <t>Spalte9889</t>
  </si>
  <si>
    <t>Spalte9890</t>
  </si>
  <si>
    <t>Spalte9891</t>
  </si>
  <si>
    <t>Spalte9892</t>
  </si>
  <si>
    <t>Spalte9893</t>
  </si>
  <si>
    <t>Spalte9894</t>
  </si>
  <si>
    <t>Spalte9895</t>
  </si>
  <si>
    <t>Spalte9896</t>
  </si>
  <si>
    <t>Spalte9897</t>
  </si>
  <si>
    <t>Spalte9898</t>
  </si>
  <si>
    <t>Spalte9899</t>
  </si>
  <si>
    <t>Spalte9900</t>
  </si>
  <si>
    <t>Spalte9901</t>
  </si>
  <si>
    <t>Spalte9902</t>
  </si>
  <si>
    <t>Spalte9903</t>
  </si>
  <si>
    <t>Spalte9904</t>
  </si>
  <si>
    <t>Spalte9905</t>
  </si>
  <si>
    <t>Spalte9906</t>
  </si>
  <si>
    <t>Spalte9907</t>
  </si>
  <si>
    <t>Spalte9908</t>
  </si>
  <si>
    <t>Spalte9909</t>
  </si>
  <si>
    <t>Spalte9910</t>
  </si>
  <si>
    <t>Spalte9911</t>
  </si>
  <si>
    <t>Spalte9912</t>
  </si>
  <si>
    <t>Spalte9913</t>
  </si>
  <si>
    <t>Spalte9914</t>
  </si>
  <si>
    <t>Spalte9915</t>
  </si>
  <si>
    <t>Spalte9916</t>
  </si>
  <si>
    <t>Spalte9917</t>
  </si>
  <si>
    <t>Spalte9918</t>
  </si>
  <si>
    <t>Spalte9919</t>
  </si>
  <si>
    <t>Spalte9920</t>
  </si>
  <si>
    <t>Spalte9921</t>
  </si>
  <si>
    <t>Spalte9922</t>
  </si>
  <si>
    <t>Spalte9923</t>
  </si>
  <si>
    <t>Spalte9924</t>
  </si>
  <si>
    <t>Spalte9925</t>
  </si>
  <si>
    <t>Spalte9926</t>
  </si>
  <si>
    <t>Spalte9927</t>
  </si>
  <si>
    <t>Spalte9928</t>
  </si>
  <si>
    <t>Spalte9929</t>
  </si>
  <si>
    <t>Spalte9930</t>
  </si>
  <si>
    <t>Spalte9931</t>
  </si>
  <si>
    <t>Spalte9932</t>
  </si>
  <si>
    <t>Spalte9933</t>
  </si>
  <si>
    <t>Spalte9934</t>
  </si>
  <si>
    <t>Spalte9935</t>
  </si>
  <si>
    <t>Spalte9936</t>
  </si>
  <si>
    <t>Spalte9937</t>
  </si>
  <si>
    <t>Spalte9938</t>
  </si>
  <si>
    <t>Spalte9939</t>
  </si>
  <si>
    <t>Spalte9940</t>
  </si>
  <si>
    <t>Spalte9941</t>
  </si>
  <si>
    <t>Spalte9942</t>
  </si>
  <si>
    <t>Spalte9943</t>
  </si>
  <si>
    <t>Spalte9944</t>
  </si>
  <si>
    <t>Spalte9945</t>
  </si>
  <si>
    <t>Spalte9946</t>
  </si>
  <si>
    <t>Spalte9947</t>
  </si>
  <si>
    <t>Spalte9948</t>
  </si>
  <si>
    <t>Spalte9949</t>
  </si>
  <si>
    <t>Spalte9950</t>
  </si>
  <si>
    <t>Spalte9951</t>
  </si>
  <si>
    <t>Spalte9952</t>
  </si>
  <si>
    <t>Spalte9953</t>
  </si>
  <si>
    <t>Spalte9954</t>
  </si>
  <si>
    <t>Spalte9955</t>
  </si>
  <si>
    <t>Spalte9956</t>
  </si>
  <si>
    <t>Spalte9957</t>
  </si>
  <si>
    <t>Spalte9958</t>
  </si>
  <si>
    <t>Spalte9959</t>
  </si>
  <si>
    <t>Spalte9960</t>
  </si>
  <si>
    <t>Spalte9961</t>
  </si>
  <si>
    <t>Spalte9962</t>
  </si>
  <si>
    <t>Spalte9963</t>
  </si>
  <si>
    <t>Spalte9964</t>
  </si>
  <si>
    <t>Spalte9965</t>
  </si>
  <si>
    <t>Spalte9966</t>
  </si>
  <si>
    <t>Spalte9967</t>
  </si>
  <si>
    <t>Spalte9968</t>
  </si>
  <si>
    <t>Spalte9969</t>
  </si>
  <si>
    <t>Spalte9970</t>
  </si>
  <si>
    <t>Spalte9971</t>
  </si>
  <si>
    <t>Spalte9972</t>
  </si>
  <si>
    <t>Spalte9973</t>
  </si>
  <si>
    <t>Spalte9974</t>
  </si>
  <si>
    <t>Spalte9975</t>
  </si>
  <si>
    <t>Spalte9976</t>
  </si>
  <si>
    <t>Spalte9977</t>
  </si>
  <si>
    <t>Spalte9978</t>
  </si>
  <si>
    <t>Spalte9979</t>
  </si>
  <si>
    <t>Spalte9980</t>
  </si>
  <si>
    <t>Spalte9981</t>
  </si>
  <si>
    <t>Spalte9982</t>
  </si>
  <si>
    <t>Spalte9983</t>
  </si>
  <si>
    <t>Spalte9984</t>
  </si>
  <si>
    <t>Spalte9985</t>
  </si>
  <si>
    <t>Spalte9986</t>
  </si>
  <si>
    <t>Spalte9987</t>
  </si>
  <si>
    <t>Spalte9988</t>
  </si>
  <si>
    <t>Spalte9989</t>
  </si>
  <si>
    <t>Spalte9990</t>
  </si>
  <si>
    <t>Spalte9991</t>
  </si>
  <si>
    <t>Spalte9992</t>
  </si>
  <si>
    <t>Spalte9993</t>
  </si>
  <si>
    <t>Spalte9994</t>
  </si>
  <si>
    <t>Spalte9995</t>
  </si>
  <si>
    <t>Spalte9996</t>
  </si>
  <si>
    <t>Spalte9997</t>
  </si>
  <si>
    <t>Spalte9998</t>
  </si>
  <si>
    <t>Spalte9999</t>
  </si>
  <si>
    <t>Spalte10000</t>
  </si>
  <si>
    <t>Spalte10001</t>
  </si>
  <si>
    <t>Spalte10002</t>
  </si>
  <si>
    <t>Spalte10003</t>
  </si>
  <si>
    <t>Spalte10004</t>
  </si>
  <si>
    <t>Spalte10005</t>
  </si>
  <si>
    <t>Spalte10006</t>
  </si>
  <si>
    <t>Spalte10007</t>
  </si>
  <si>
    <t>Spalte10008</t>
  </si>
  <si>
    <t>Spalte10009</t>
  </si>
  <si>
    <t>Spalte10010</t>
  </si>
  <si>
    <t>Spalte10011</t>
  </si>
  <si>
    <t>Spalte10012</t>
  </si>
  <si>
    <t>Spalte10013</t>
  </si>
  <si>
    <t>Spalte10014</t>
  </si>
  <si>
    <t>Spalte10015</t>
  </si>
  <si>
    <t>Spalte10016</t>
  </si>
  <si>
    <t>Spalte10017</t>
  </si>
  <si>
    <t>Spalte10018</t>
  </si>
  <si>
    <t>Spalte10019</t>
  </si>
  <si>
    <t>Spalte10020</t>
  </si>
  <si>
    <t>Spalte10021</t>
  </si>
  <si>
    <t>Spalte10022</t>
  </si>
  <si>
    <t>Spalte10023</t>
  </si>
  <si>
    <t>Spalte10024</t>
  </si>
  <si>
    <t>Spalte10025</t>
  </si>
  <si>
    <t>Spalte10026</t>
  </si>
  <si>
    <t>Spalte10027</t>
  </si>
  <si>
    <t>Spalte10028</t>
  </si>
  <si>
    <t>Spalte10029</t>
  </si>
  <si>
    <t>Spalte10030</t>
  </si>
  <si>
    <t>Spalte10031</t>
  </si>
  <si>
    <t>Spalte10032</t>
  </si>
  <si>
    <t>Spalte10033</t>
  </si>
  <si>
    <t>Spalte10034</t>
  </si>
  <si>
    <t>Spalte10035</t>
  </si>
  <si>
    <t>Spalte10036</t>
  </si>
  <si>
    <t>Spalte10037</t>
  </si>
  <si>
    <t>Spalte10038</t>
  </si>
  <si>
    <t>Spalte10039</t>
  </si>
  <si>
    <t>Spalte10040</t>
  </si>
  <si>
    <t>Spalte10041</t>
  </si>
  <si>
    <t>Spalte10042</t>
  </si>
  <si>
    <t>Spalte10043</t>
  </si>
  <si>
    <t>Spalte10044</t>
  </si>
  <si>
    <t>Spalte10045</t>
  </si>
  <si>
    <t>Spalte10046</t>
  </si>
  <si>
    <t>Spalte10047</t>
  </si>
  <si>
    <t>Spalte10048</t>
  </si>
  <si>
    <t>Spalte10049</t>
  </si>
  <si>
    <t>Spalte10050</t>
  </si>
  <si>
    <t>Spalte10051</t>
  </si>
  <si>
    <t>Spalte10052</t>
  </si>
  <si>
    <t>Spalte10053</t>
  </si>
  <si>
    <t>Spalte10054</t>
  </si>
  <si>
    <t>Spalte10055</t>
  </si>
  <si>
    <t>Spalte10056</t>
  </si>
  <si>
    <t>Spalte10057</t>
  </si>
  <si>
    <t>Spalte10058</t>
  </si>
  <si>
    <t>Spalte10059</t>
  </si>
  <si>
    <t>Spalte10060</t>
  </si>
  <si>
    <t>Spalte10061</t>
  </si>
  <si>
    <t>Spalte10062</t>
  </si>
  <si>
    <t>Spalte10063</t>
  </si>
  <si>
    <t>Spalte10064</t>
  </si>
  <si>
    <t>Spalte10065</t>
  </si>
  <si>
    <t>Spalte10066</t>
  </si>
  <si>
    <t>Spalte10067</t>
  </si>
  <si>
    <t>Spalte10068</t>
  </si>
  <si>
    <t>Spalte10069</t>
  </si>
  <si>
    <t>Spalte10070</t>
  </si>
  <si>
    <t>Spalte10071</t>
  </si>
  <si>
    <t>Spalte10072</t>
  </si>
  <si>
    <t>Spalte10073</t>
  </si>
  <si>
    <t>Spalte10074</t>
  </si>
  <si>
    <t>Spalte10075</t>
  </si>
  <si>
    <t>Spalte10076</t>
  </si>
  <si>
    <t>Spalte10077</t>
  </si>
  <si>
    <t>Spalte10078</t>
  </si>
  <si>
    <t>Spalte10079</t>
  </si>
  <si>
    <t>Spalte10080</t>
  </si>
  <si>
    <t>Spalte10081</t>
  </si>
  <si>
    <t>Spalte10082</t>
  </si>
  <si>
    <t>Spalte10083</t>
  </si>
  <si>
    <t>Spalte10084</t>
  </si>
  <si>
    <t>Spalte10085</t>
  </si>
  <si>
    <t>Spalte10086</t>
  </si>
  <si>
    <t>Spalte10087</t>
  </si>
  <si>
    <t>Spalte10088</t>
  </si>
  <si>
    <t>Spalte10089</t>
  </si>
  <si>
    <t>Spalte10090</t>
  </si>
  <si>
    <t>Spalte10091</t>
  </si>
  <si>
    <t>Spalte10092</t>
  </si>
  <si>
    <t>Spalte10093</t>
  </si>
  <si>
    <t>Spalte10094</t>
  </si>
  <si>
    <t>Spalte10095</t>
  </si>
  <si>
    <t>Spalte10096</t>
  </si>
  <si>
    <t>Spalte10097</t>
  </si>
  <si>
    <t>Spalte10098</t>
  </si>
  <si>
    <t>Spalte10099</t>
  </si>
  <si>
    <t>Spalte10100</t>
  </si>
  <si>
    <t>Spalte10101</t>
  </si>
  <si>
    <t>Spalte10102</t>
  </si>
  <si>
    <t>Spalte10103</t>
  </si>
  <si>
    <t>Spalte10104</t>
  </si>
  <si>
    <t>Spalte10105</t>
  </si>
  <si>
    <t>Spalte10106</t>
  </si>
  <si>
    <t>Spalte10107</t>
  </si>
  <si>
    <t>Spalte10108</t>
  </si>
  <si>
    <t>Spalte10109</t>
  </si>
  <si>
    <t>Spalte10110</t>
  </si>
  <si>
    <t>Spalte10111</t>
  </si>
  <si>
    <t>Spalte10112</t>
  </si>
  <si>
    <t>Spalte10113</t>
  </si>
  <si>
    <t>Spalte10114</t>
  </si>
  <si>
    <t>Spalte10115</t>
  </si>
  <si>
    <t>Spalte10116</t>
  </si>
  <si>
    <t>Spalte10117</t>
  </si>
  <si>
    <t>Spalte10118</t>
  </si>
  <si>
    <t>Spalte10119</t>
  </si>
  <si>
    <t>Spalte10120</t>
  </si>
  <si>
    <t>Spalte10121</t>
  </si>
  <si>
    <t>Spalte10122</t>
  </si>
  <si>
    <t>Spalte10123</t>
  </si>
  <si>
    <t>Spalte10124</t>
  </si>
  <si>
    <t>Spalte10125</t>
  </si>
  <si>
    <t>Spalte10126</t>
  </si>
  <si>
    <t>Spalte10127</t>
  </si>
  <si>
    <t>Spalte10128</t>
  </si>
  <si>
    <t>Spalte10129</t>
  </si>
  <si>
    <t>Spalte10130</t>
  </si>
  <si>
    <t>Spalte10131</t>
  </si>
  <si>
    <t>Spalte10132</t>
  </si>
  <si>
    <t>Spalte10133</t>
  </si>
  <si>
    <t>Spalte10134</t>
  </si>
  <si>
    <t>Spalte10135</t>
  </si>
  <si>
    <t>Spalte10136</t>
  </si>
  <si>
    <t>Spalte10137</t>
  </si>
  <si>
    <t>Spalte10138</t>
  </si>
  <si>
    <t>Spalte10139</t>
  </si>
  <si>
    <t>Spalte10140</t>
  </si>
  <si>
    <t>Spalte10141</t>
  </si>
  <si>
    <t>Spalte10142</t>
  </si>
  <si>
    <t>Spalte10143</t>
  </si>
  <si>
    <t>Spalte10144</t>
  </si>
  <si>
    <t>Spalte10145</t>
  </si>
  <si>
    <t>Spalte10146</t>
  </si>
  <si>
    <t>Spalte10147</t>
  </si>
  <si>
    <t>Spalte10148</t>
  </si>
  <si>
    <t>Spalte10149</t>
  </si>
  <si>
    <t>Spalte10150</t>
  </si>
  <si>
    <t>Spalte10151</t>
  </si>
  <si>
    <t>Spalte10152</t>
  </si>
  <si>
    <t>Spalte10153</t>
  </si>
  <si>
    <t>Spalte10154</t>
  </si>
  <si>
    <t>Spalte10155</t>
  </si>
  <si>
    <t>Spalte10156</t>
  </si>
  <si>
    <t>Spalte10157</t>
  </si>
  <si>
    <t>Spalte10158</t>
  </si>
  <si>
    <t>Spalte10159</t>
  </si>
  <si>
    <t>Spalte10160</t>
  </si>
  <si>
    <t>Spalte10161</t>
  </si>
  <si>
    <t>Spalte10162</t>
  </si>
  <si>
    <t>Spalte10163</t>
  </si>
  <si>
    <t>Spalte10164</t>
  </si>
  <si>
    <t>Spalte10165</t>
  </si>
  <si>
    <t>Spalte10166</t>
  </si>
  <si>
    <t>Spalte10167</t>
  </si>
  <si>
    <t>Spalte10168</t>
  </si>
  <si>
    <t>Spalte10169</t>
  </si>
  <si>
    <t>Spalte10170</t>
  </si>
  <si>
    <t>Spalte10171</t>
  </si>
  <si>
    <t>Spalte10172</t>
  </si>
  <si>
    <t>Spalte10173</t>
  </si>
  <si>
    <t>Spalte10174</t>
  </si>
  <si>
    <t>Spalte10175</t>
  </si>
  <si>
    <t>Spalte10176</t>
  </si>
  <si>
    <t>Spalte10177</t>
  </si>
  <si>
    <t>Spalte10178</t>
  </si>
  <si>
    <t>Spalte10179</t>
  </si>
  <si>
    <t>Spalte10180</t>
  </si>
  <si>
    <t>Spalte10181</t>
  </si>
  <si>
    <t>Spalte10182</t>
  </si>
  <si>
    <t>Spalte10183</t>
  </si>
  <si>
    <t>Spalte10184</t>
  </si>
  <si>
    <t>Spalte10185</t>
  </si>
  <si>
    <t>Spalte10186</t>
  </si>
  <si>
    <t>Spalte10187</t>
  </si>
  <si>
    <t>Spalte10188</t>
  </si>
  <si>
    <t>Spalte10189</t>
  </si>
  <si>
    <t>Spalte10190</t>
  </si>
  <si>
    <t>Spalte10191</t>
  </si>
  <si>
    <t>Spalte10192</t>
  </si>
  <si>
    <t>Spalte10193</t>
  </si>
  <si>
    <t>Spalte10194</t>
  </si>
  <si>
    <t>Spalte10195</t>
  </si>
  <si>
    <t>Spalte10196</t>
  </si>
  <si>
    <t>Spalte10197</t>
  </si>
  <si>
    <t>Spalte10198</t>
  </si>
  <si>
    <t>Spalte10199</t>
  </si>
  <si>
    <t>Spalte10200</t>
  </si>
  <si>
    <t>Spalte10201</t>
  </si>
  <si>
    <t>Spalte10202</t>
  </si>
  <si>
    <t>Spalte10203</t>
  </si>
  <si>
    <t>Spalte10204</t>
  </si>
  <si>
    <t>Spalte10205</t>
  </si>
  <si>
    <t>Spalte10206</t>
  </si>
  <si>
    <t>Spalte10207</t>
  </si>
  <si>
    <t>Spalte10208</t>
  </si>
  <si>
    <t>Spalte10209</t>
  </si>
  <si>
    <t>Spalte10210</t>
  </si>
  <si>
    <t>Spalte10211</t>
  </si>
  <si>
    <t>Spalte10212</t>
  </si>
  <si>
    <t>Spalte10213</t>
  </si>
  <si>
    <t>Spalte10214</t>
  </si>
  <si>
    <t>Spalte10215</t>
  </si>
  <si>
    <t>Spalte10216</t>
  </si>
  <si>
    <t>Spalte10217</t>
  </si>
  <si>
    <t>Spalte10218</t>
  </si>
  <si>
    <t>Spalte10219</t>
  </si>
  <si>
    <t>Spalte10220</t>
  </si>
  <si>
    <t>Spalte10221</t>
  </si>
  <si>
    <t>Spalte10222</t>
  </si>
  <si>
    <t>Spalte10223</t>
  </si>
  <si>
    <t>Spalte10224</t>
  </si>
  <si>
    <t>Spalte10225</t>
  </si>
  <si>
    <t>Spalte10226</t>
  </si>
  <si>
    <t>Spalte10227</t>
  </si>
  <si>
    <t>Spalte10228</t>
  </si>
  <si>
    <t>Spalte10229</t>
  </si>
  <si>
    <t>Spalte10230</t>
  </si>
  <si>
    <t>Spalte10231</t>
  </si>
  <si>
    <t>Spalte10232</t>
  </si>
  <si>
    <t>Spalte10233</t>
  </si>
  <si>
    <t>Spalte10234</t>
  </si>
  <si>
    <t>Spalte10235</t>
  </si>
  <si>
    <t>Spalte10236</t>
  </si>
  <si>
    <t>Spalte10237</t>
  </si>
  <si>
    <t>Spalte10238</t>
  </si>
  <si>
    <t>Spalte10239</t>
  </si>
  <si>
    <t>Spalte10240</t>
  </si>
  <si>
    <t>Spalte10241</t>
  </si>
  <si>
    <t>Spalte10242</t>
  </si>
  <si>
    <t>Spalte10243</t>
  </si>
  <si>
    <t>Spalte10244</t>
  </si>
  <si>
    <t>Spalte10245</t>
  </si>
  <si>
    <t>Spalte10246</t>
  </si>
  <si>
    <t>Spalte10247</t>
  </si>
  <si>
    <t>Spalte10248</t>
  </si>
  <si>
    <t>Spalte10249</t>
  </si>
  <si>
    <t>Spalte10250</t>
  </si>
  <si>
    <t>Spalte10251</t>
  </si>
  <si>
    <t>Spalte10252</t>
  </si>
  <si>
    <t>Spalte10253</t>
  </si>
  <si>
    <t>Spalte10254</t>
  </si>
  <si>
    <t>Spalte10255</t>
  </si>
  <si>
    <t>Spalte10256</t>
  </si>
  <si>
    <t>Spalte10257</t>
  </si>
  <si>
    <t>Spalte10258</t>
  </si>
  <si>
    <t>Spalte10259</t>
  </si>
  <si>
    <t>Spalte10260</t>
  </si>
  <si>
    <t>Spalte10261</t>
  </si>
  <si>
    <t>Spalte10262</t>
  </si>
  <si>
    <t>Spalte10263</t>
  </si>
  <si>
    <t>Spalte10264</t>
  </si>
  <si>
    <t>Spalte10265</t>
  </si>
  <si>
    <t>Spalte10266</t>
  </si>
  <si>
    <t>Spalte10267</t>
  </si>
  <si>
    <t>Spalte10268</t>
  </si>
  <si>
    <t>Spalte10269</t>
  </si>
  <si>
    <t>Spalte10270</t>
  </si>
  <si>
    <t>Spalte10271</t>
  </si>
  <si>
    <t>Spalte10272</t>
  </si>
  <si>
    <t>Spalte10273</t>
  </si>
  <si>
    <t>Spalte10274</t>
  </si>
  <si>
    <t>Spalte10275</t>
  </si>
  <si>
    <t>Spalte10276</t>
  </si>
  <si>
    <t>Spalte10277</t>
  </si>
  <si>
    <t>Spalte10278</t>
  </si>
  <si>
    <t>Spalte10279</t>
  </si>
  <si>
    <t>Spalte10280</t>
  </si>
  <si>
    <t>Spalte10281</t>
  </si>
  <si>
    <t>Spalte10282</t>
  </si>
  <si>
    <t>Spalte10283</t>
  </si>
  <si>
    <t>Spalte10284</t>
  </si>
  <si>
    <t>Spalte10285</t>
  </si>
  <si>
    <t>Spalte10286</t>
  </si>
  <si>
    <t>Spalte10287</t>
  </si>
  <si>
    <t>Spalte10288</t>
  </si>
  <si>
    <t>Spalte10289</t>
  </si>
  <si>
    <t>Spalte10290</t>
  </si>
  <si>
    <t>Spalte10291</t>
  </si>
  <si>
    <t>Spalte10292</t>
  </si>
  <si>
    <t>Spalte10293</t>
  </si>
  <si>
    <t>Spalte10294</t>
  </si>
  <si>
    <t>Spalte10295</t>
  </si>
  <si>
    <t>Spalte10296</t>
  </si>
  <si>
    <t>Spalte10297</t>
  </si>
  <si>
    <t>Spalte10298</t>
  </si>
  <si>
    <t>Spalte10299</t>
  </si>
  <si>
    <t>Spalte10300</t>
  </si>
  <si>
    <t>Spalte10301</t>
  </si>
  <si>
    <t>Spalte10302</t>
  </si>
  <si>
    <t>Spalte10303</t>
  </si>
  <si>
    <t>Spalte10304</t>
  </si>
  <si>
    <t>Spalte10305</t>
  </si>
  <si>
    <t>Spalte10306</t>
  </si>
  <si>
    <t>Spalte10307</t>
  </si>
  <si>
    <t>Spalte10308</t>
  </si>
  <si>
    <t>Spalte10309</t>
  </si>
  <si>
    <t>Spalte10310</t>
  </si>
  <si>
    <t>Spalte10311</t>
  </si>
  <si>
    <t>Spalte10312</t>
  </si>
  <si>
    <t>Spalte10313</t>
  </si>
  <si>
    <t>Spalte10314</t>
  </si>
  <si>
    <t>Spalte10315</t>
  </si>
  <si>
    <t>Spalte10316</t>
  </si>
  <si>
    <t>Spalte10317</t>
  </si>
  <si>
    <t>Spalte10318</t>
  </si>
  <si>
    <t>Spalte10319</t>
  </si>
  <si>
    <t>Spalte10320</t>
  </si>
  <si>
    <t>Spalte10321</t>
  </si>
  <si>
    <t>Spalte10322</t>
  </si>
  <si>
    <t>Spalte10323</t>
  </si>
  <si>
    <t>Spalte10324</t>
  </si>
  <si>
    <t>Spalte10325</t>
  </si>
  <si>
    <t>Spalte10326</t>
  </si>
  <si>
    <t>Spalte10327</t>
  </si>
  <si>
    <t>Spalte10328</t>
  </si>
  <si>
    <t>Spalte10329</t>
  </si>
  <si>
    <t>Spalte10330</t>
  </si>
  <si>
    <t>Spalte10331</t>
  </si>
  <si>
    <t>Spalte10332</t>
  </si>
  <si>
    <t>Spalte10333</t>
  </si>
  <si>
    <t>Spalte10334</t>
  </si>
  <si>
    <t>Spalte10335</t>
  </si>
  <si>
    <t>Spalte10336</t>
  </si>
  <si>
    <t>Spalte10337</t>
  </si>
  <si>
    <t>Spalte10338</t>
  </si>
  <si>
    <t>Spalte10339</t>
  </si>
  <si>
    <t>Spalte10340</t>
  </si>
  <si>
    <t>Spalte10341</t>
  </si>
  <si>
    <t>Spalte10342</t>
  </si>
  <si>
    <t>Spalte10343</t>
  </si>
  <si>
    <t>Spalte10344</t>
  </si>
  <si>
    <t>Spalte10345</t>
  </si>
  <si>
    <t>Spalte10346</t>
  </si>
  <si>
    <t>Spalte10347</t>
  </si>
  <si>
    <t>Spalte10348</t>
  </si>
  <si>
    <t>Spalte10349</t>
  </si>
  <si>
    <t>Spalte10350</t>
  </si>
  <si>
    <t>Spalte10351</t>
  </si>
  <si>
    <t>Spalte10352</t>
  </si>
  <si>
    <t>Spalte10353</t>
  </si>
  <si>
    <t>Spalte10354</t>
  </si>
  <si>
    <t>Spalte10355</t>
  </si>
  <si>
    <t>Spalte10356</t>
  </si>
  <si>
    <t>Spalte10357</t>
  </si>
  <si>
    <t>Spalte10358</t>
  </si>
  <si>
    <t>Spalte10359</t>
  </si>
  <si>
    <t>Spalte10360</t>
  </si>
  <si>
    <t>Spalte10361</t>
  </si>
  <si>
    <t>Spalte10362</t>
  </si>
  <si>
    <t>Spalte10363</t>
  </si>
  <si>
    <t>Spalte10364</t>
  </si>
  <si>
    <t>Spalte10365</t>
  </si>
  <si>
    <t>Spalte10366</t>
  </si>
  <si>
    <t>Spalte10367</t>
  </si>
  <si>
    <t>Spalte10368</t>
  </si>
  <si>
    <t>Spalte10369</t>
  </si>
  <si>
    <t>Spalte10370</t>
  </si>
  <si>
    <t>Spalte10371</t>
  </si>
  <si>
    <t>Spalte10372</t>
  </si>
  <si>
    <t>Spalte10373</t>
  </si>
  <si>
    <t>Spalte10374</t>
  </si>
  <si>
    <t>Spalte10375</t>
  </si>
  <si>
    <t>Spalte10376</t>
  </si>
  <si>
    <t>Spalte10377</t>
  </si>
  <si>
    <t>Spalte10378</t>
  </si>
  <si>
    <t>Spalte10379</t>
  </si>
  <si>
    <t>Spalte10380</t>
  </si>
  <si>
    <t>Spalte10381</t>
  </si>
  <si>
    <t>Spalte10382</t>
  </si>
  <si>
    <t>Spalte10383</t>
  </si>
  <si>
    <t>Spalte10384</t>
  </si>
  <si>
    <t>Spalte10385</t>
  </si>
  <si>
    <t>Spalte10386</t>
  </si>
  <si>
    <t>Spalte10387</t>
  </si>
  <si>
    <t>Spalte10388</t>
  </si>
  <si>
    <t>Spalte10389</t>
  </si>
  <si>
    <t>Spalte10390</t>
  </si>
  <si>
    <t>Spalte10391</t>
  </si>
  <si>
    <t>Spalte10392</t>
  </si>
  <si>
    <t>Spalte10393</t>
  </si>
  <si>
    <t>Spalte10394</t>
  </si>
  <si>
    <t>Spalte10395</t>
  </si>
  <si>
    <t>Spalte10396</t>
  </si>
  <si>
    <t>Spalte10397</t>
  </si>
  <si>
    <t>Spalte10398</t>
  </si>
  <si>
    <t>Spalte10399</t>
  </si>
  <si>
    <t>Spalte10400</t>
  </si>
  <si>
    <t>Spalte10401</t>
  </si>
  <si>
    <t>Spalte10402</t>
  </si>
  <si>
    <t>Spalte10403</t>
  </si>
  <si>
    <t>Spalte10404</t>
  </si>
  <si>
    <t>Spalte10405</t>
  </si>
  <si>
    <t>Spalte10406</t>
  </si>
  <si>
    <t>Spalte10407</t>
  </si>
  <si>
    <t>Spalte10408</t>
  </si>
  <si>
    <t>Spalte10409</t>
  </si>
  <si>
    <t>Spalte10410</t>
  </si>
  <si>
    <t>Spalte10411</t>
  </si>
  <si>
    <t>Spalte10412</t>
  </si>
  <si>
    <t>Spalte10413</t>
  </si>
  <si>
    <t>Spalte10414</t>
  </si>
  <si>
    <t>Spalte10415</t>
  </si>
  <si>
    <t>Spalte10416</t>
  </si>
  <si>
    <t>Spalte10417</t>
  </si>
  <si>
    <t>Spalte10418</t>
  </si>
  <si>
    <t>Spalte10419</t>
  </si>
  <si>
    <t>Spalte10420</t>
  </si>
  <si>
    <t>Spalte10421</t>
  </si>
  <si>
    <t>Spalte10422</t>
  </si>
  <si>
    <t>Spalte10423</t>
  </si>
  <si>
    <t>Spalte10424</t>
  </si>
  <si>
    <t>Spalte10425</t>
  </si>
  <si>
    <t>Spalte10426</t>
  </si>
  <si>
    <t>Spalte10427</t>
  </si>
  <si>
    <t>Spalte10428</t>
  </si>
  <si>
    <t>Spalte10429</t>
  </si>
  <si>
    <t>Spalte10430</t>
  </si>
  <si>
    <t>Spalte10431</t>
  </si>
  <si>
    <t>Spalte10432</t>
  </si>
  <si>
    <t>Spalte10433</t>
  </si>
  <si>
    <t>Spalte10434</t>
  </si>
  <si>
    <t>Spalte10435</t>
  </si>
  <si>
    <t>Spalte10436</t>
  </si>
  <si>
    <t>Spalte10437</t>
  </si>
  <si>
    <t>Spalte10438</t>
  </si>
  <si>
    <t>Spalte10439</t>
  </si>
  <si>
    <t>Spalte10440</t>
  </si>
  <si>
    <t>Spalte10441</t>
  </si>
  <si>
    <t>Spalte10442</t>
  </si>
  <si>
    <t>Spalte10443</t>
  </si>
  <si>
    <t>Spalte10444</t>
  </si>
  <si>
    <t>Spalte10445</t>
  </si>
  <si>
    <t>Spalte10446</t>
  </si>
  <si>
    <t>Spalte10447</t>
  </si>
  <si>
    <t>Spalte10448</t>
  </si>
  <si>
    <t>Spalte10449</t>
  </si>
  <si>
    <t>Spalte10450</t>
  </si>
  <si>
    <t>Spalte10451</t>
  </si>
  <si>
    <t>Spalte10452</t>
  </si>
  <si>
    <t>Spalte10453</t>
  </si>
  <si>
    <t>Spalte10454</t>
  </si>
  <si>
    <t>Spalte10455</t>
  </si>
  <si>
    <t>Spalte10456</t>
  </si>
  <si>
    <t>Spalte10457</t>
  </si>
  <si>
    <t>Spalte10458</t>
  </si>
  <si>
    <t>Spalte10459</t>
  </si>
  <si>
    <t>Spalte10460</t>
  </si>
  <si>
    <t>Spalte10461</t>
  </si>
  <si>
    <t>Spalte10462</t>
  </si>
  <si>
    <t>Spalte10463</t>
  </si>
  <si>
    <t>Spalte10464</t>
  </si>
  <si>
    <t>Spalte10465</t>
  </si>
  <si>
    <t>Spalte10466</t>
  </si>
  <si>
    <t>Spalte10467</t>
  </si>
  <si>
    <t>Spalte10468</t>
  </si>
  <si>
    <t>Spalte10469</t>
  </si>
  <si>
    <t>Spalte10470</t>
  </si>
  <si>
    <t>Spalte10471</t>
  </si>
  <si>
    <t>Spalte10472</t>
  </si>
  <si>
    <t>Spalte10473</t>
  </si>
  <si>
    <t>Spalte10474</t>
  </si>
  <si>
    <t>Spalte10475</t>
  </si>
  <si>
    <t>Spalte10476</t>
  </si>
  <si>
    <t>Spalte10477</t>
  </si>
  <si>
    <t>Spalte10478</t>
  </si>
  <si>
    <t>Spalte10479</t>
  </si>
  <si>
    <t>Spalte10480</t>
  </si>
  <si>
    <t>Spalte10481</t>
  </si>
  <si>
    <t>Spalte10482</t>
  </si>
  <si>
    <t>Spalte10483</t>
  </si>
  <si>
    <t>Spalte10484</t>
  </si>
  <si>
    <t>Spalte10485</t>
  </si>
  <si>
    <t>Spalte10486</t>
  </si>
  <si>
    <t>Spalte10487</t>
  </si>
  <si>
    <t>Spalte10488</t>
  </si>
  <si>
    <t>Spalte10489</t>
  </si>
  <si>
    <t>Spalte10490</t>
  </si>
  <si>
    <t>Spalte10491</t>
  </si>
  <si>
    <t>Spalte10492</t>
  </si>
  <si>
    <t>Spalte10493</t>
  </si>
  <si>
    <t>Spalte10494</t>
  </si>
  <si>
    <t>Spalte10495</t>
  </si>
  <si>
    <t>Spalte10496</t>
  </si>
  <si>
    <t>Spalte10497</t>
  </si>
  <si>
    <t>Spalte10498</t>
  </si>
  <si>
    <t>Spalte10499</t>
  </si>
  <si>
    <t>Spalte10500</t>
  </si>
  <si>
    <t>Spalte10501</t>
  </si>
  <si>
    <t>Spalte10502</t>
  </si>
  <si>
    <t>Spalte10503</t>
  </si>
  <si>
    <t>Spalte10504</t>
  </si>
  <si>
    <t>Spalte10505</t>
  </si>
  <si>
    <t>Spalte10506</t>
  </si>
  <si>
    <t>Spalte10507</t>
  </si>
  <si>
    <t>Spalte10508</t>
  </si>
  <si>
    <t>Spalte10509</t>
  </si>
  <si>
    <t>Spalte10510</t>
  </si>
  <si>
    <t>Spalte10511</t>
  </si>
  <si>
    <t>Spalte10512</t>
  </si>
  <si>
    <t>Spalte10513</t>
  </si>
  <si>
    <t>Spalte10514</t>
  </si>
  <si>
    <t>Spalte10515</t>
  </si>
  <si>
    <t>Spalte10516</t>
  </si>
  <si>
    <t>Spalte10517</t>
  </si>
  <si>
    <t>Spalte10518</t>
  </si>
  <si>
    <t>Spalte10519</t>
  </si>
  <si>
    <t>Spalte10520</t>
  </si>
  <si>
    <t>Spalte10521</t>
  </si>
  <si>
    <t>Spalte10522</t>
  </si>
  <si>
    <t>Spalte10523</t>
  </si>
  <si>
    <t>Spalte10524</t>
  </si>
  <si>
    <t>Spalte10525</t>
  </si>
  <si>
    <t>Spalte10526</t>
  </si>
  <si>
    <t>Spalte10527</t>
  </si>
  <si>
    <t>Spalte10528</t>
  </si>
  <si>
    <t>Spalte10529</t>
  </si>
  <si>
    <t>Spalte10530</t>
  </si>
  <si>
    <t>Spalte10531</t>
  </si>
  <si>
    <t>Spalte10532</t>
  </si>
  <si>
    <t>Spalte10533</t>
  </si>
  <si>
    <t>Spalte10534</t>
  </si>
  <si>
    <t>Spalte10535</t>
  </si>
  <si>
    <t>Spalte10536</t>
  </si>
  <si>
    <t>Spalte10537</t>
  </si>
  <si>
    <t>Spalte10538</t>
  </si>
  <si>
    <t>Spalte10539</t>
  </si>
  <si>
    <t>Spalte10540</t>
  </si>
  <si>
    <t>Spalte10541</t>
  </si>
  <si>
    <t>Spalte10542</t>
  </si>
  <si>
    <t>Spalte10543</t>
  </si>
  <si>
    <t>Spalte10544</t>
  </si>
  <si>
    <t>Spalte10545</t>
  </si>
  <si>
    <t>Spalte10546</t>
  </si>
  <si>
    <t>Spalte10547</t>
  </si>
  <si>
    <t>Spalte10548</t>
  </si>
  <si>
    <t>Spalte10549</t>
  </si>
  <si>
    <t>Spalte10550</t>
  </si>
  <si>
    <t>Spalte10551</t>
  </si>
  <si>
    <t>Spalte10552</t>
  </si>
  <si>
    <t>Spalte10553</t>
  </si>
  <si>
    <t>Spalte10554</t>
  </si>
  <si>
    <t>Spalte10555</t>
  </si>
  <si>
    <t>Spalte10556</t>
  </si>
  <si>
    <t>Spalte10557</t>
  </si>
  <si>
    <t>Spalte10558</t>
  </si>
  <si>
    <t>Spalte10559</t>
  </si>
  <si>
    <t>Spalte10560</t>
  </si>
  <si>
    <t>Spalte10561</t>
  </si>
  <si>
    <t>Spalte10562</t>
  </si>
  <si>
    <t>Spalte10563</t>
  </si>
  <si>
    <t>Spalte10564</t>
  </si>
  <si>
    <t>Spalte10565</t>
  </si>
  <si>
    <t>Spalte10566</t>
  </si>
  <si>
    <t>Spalte10567</t>
  </si>
  <si>
    <t>Spalte10568</t>
  </si>
  <si>
    <t>Spalte10569</t>
  </si>
  <si>
    <t>Spalte10570</t>
  </si>
  <si>
    <t>Spalte10571</t>
  </si>
  <si>
    <t>Spalte10572</t>
  </si>
  <si>
    <t>Spalte10573</t>
  </si>
  <si>
    <t>Spalte10574</t>
  </si>
  <si>
    <t>Spalte10575</t>
  </si>
  <si>
    <t>Spalte10576</t>
  </si>
  <si>
    <t>Spalte10577</t>
  </si>
  <si>
    <t>Spalte10578</t>
  </si>
  <si>
    <t>Spalte10579</t>
  </si>
  <si>
    <t>Spalte10580</t>
  </si>
  <si>
    <t>Spalte10581</t>
  </si>
  <si>
    <t>Spalte10582</t>
  </si>
  <si>
    <t>Spalte10583</t>
  </si>
  <si>
    <t>Spalte10584</t>
  </si>
  <si>
    <t>Spalte10585</t>
  </si>
  <si>
    <t>Spalte10586</t>
  </si>
  <si>
    <t>Spalte10587</t>
  </si>
  <si>
    <t>Spalte10588</t>
  </si>
  <si>
    <t>Spalte10589</t>
  </si>
  <si>
    <t>Spalte10590</t>
  </si>
  <si>
    <t>Spalte10591</t>
  </si>
  <si>
    <t>Spalte10592</t>
  </si>
  <si>
    <t>Spalte10593</t>
  </si>
  <si>
    <t>Spalte10594</t>
  </si>
  <si>
    <t>Spalte10595</t>
  </si>
  <si>
    <t>Spalte10596</t>
  </si>
  <si>
    <t>Spalte10597</t>
  </si>
  <si>
    <t>Spalte10598</t>
  </si>
  <si>
    <t>Spalte10599</t>
  </si>
  <si>
    <t>Spalte10600</t>
  </si>
  <si>
    <t>Spalte10601</t>
  </si>
  <si>
    <t>Spalte10602</t>
  </si>
  <si>
    <t>Spalte10603</t>
  </si>
  <si>
    <t>Spalte10604</t>
  </si>
  <si>
    <t>Spalte10605</t>
  </si>
  <si>
    <t>Spalte10606</t>
  </si>
  <si>
    <t>Spalte10607</t>
  </si>
  <si>
    <t>Spalte10608</t>
  </si>
  <si>
    <t>Spalte10609</t>
  </si>
  <si>
    <t>Spalte10610</t>
  </si>
  <si>
    <t>Spalte10611</t>
  </si>
  <si>
    <t>Spalte10612</t>
  </si>
  <si>
    <t>Spalte10613</t>
  </si>
  <si>
    <t>Spalte10614</t>
  </si>
  <si>
    <t>Spalte10615</t>
  </si>
  <si>
    <t>Spalte10616</t>
  </si>
  <si>
    <t>Spalte10617</t>
  </si>
  <si>
    <t>Spalte10618</t>
  </si>
  <si>
    <t>Spalte10619</t>
  </si>
  <si>
    <t>Spalte10620</t>
  </si>
  <si>
    <t>Spalte10621</t>
  </si>
  <si>
    <t>Spalte10622</t>
  </si>
  <si>
    <t>Spalte10623</t>
  </si>
  <si>
    <t>Spalte10624</t>
  </si>
  <si>
    <t>Spalte10625</t>
  </si>
  <si>
    <t>Spalte10626</t>
  </si>
  <si>
    <t>Spalte10627</t>
  </si>
  <si>
    <t>Spalte10628</t>
  </si>
  <si>
    <t>Spalte10629</t>
  </si>
  <si>
    <t>Spalte10630</t>
  </si>
  <si>
    <t>Spalte10631</t>
  </si>
  <si>
    <t>Spalte10632</t>
  </si>
  <si>
    <t>Spalte10633</t>
  </si>
  <si>
    <t>Spalte10634</t>
  </si>
  <si>
    <t>Spalte10635</t>
  </si>
  <si>
    <t>Spalte10636</t>
  </si>
  <si>
    <t>Spalte10637</t>
  </si>
  <si>
    <t>Spalte10638</t>
  </si>
  <si>
    <t>Spalte10639</t>
  </si>
  <si>
    <t>Spalte10640</t>
  </si>
  <si>
    <t>Spalte10641</t>
  </si>
  <si>
    <t>Spalte10642</t>
  </si>
  <si>
    <t>Spalte10643</t>
  </si>
  <si>
    <t>Spalte10644</t>
  </si>
  <si>
    <t>Spalte10645</t>
  </si>
  <si>
    <t>Spalte10646</t>
  </si>
  <si>
    <t>Spalte10647</t>
  </si>
  <si>
    <t>Spalte10648</t>
  </si>
  <si>
    <t>Spalte10649</t>
  </si>
  <si>
    <t>Spalte10650</t>
  </si>
  <si>
    <t>Spalte10651</t>
  </si>
  <si>
    <t>Spalte10652</t>
  </si>
  <si>
    <t>Spalte10653</t>
  </si>
  <si>
    <t>Spalte10654</t>
  </si>
  <si>
    <t>Spalte10655</t>
  </si>
  <si>
    <t>Spalte10656</t>
  </si>
  <si>
    <t>Spalte10657</t>
  </si>
  <si>
    <t>Spalte10658</t>
  </si>
  <si>
    <t>Spalte10659</t>
  </si>
  <si>
    <t>Spalte10660</t>
  </si>
  <si>
    <t>Spalte10661</t>
  </si>
  <si>
    <t>Spalte10662</t>
  </si>
  <si>
    <t>Spalte10663</t>
  </si>
  <si>
    <t>Spalte10664</t>
  </si>
  <si>
    <t>Spalte10665</t>
  </si>
  <si>
    <t>Spalte10666</t>
  </si>
  <si>
    <t>Spalte10667</t>
  </si>
  <si>
    <t>Spalte10668</t>
  </si>
  <si>
    <t>Spalte10669</t>
  </si>
  <si>
    <t>Spalte10670</t>
  </si>
  <si>
    <t>Spalte10671</t>
  </si>
  <si>
    <t>Spalte10672</t>
  </si>
  <si>
    <t>Spalte10673</t>
  </si>
  <si>
    <t>Spalte10674</t>
  </si>
  <si>
    <t>Spalte10675</t>
  </si>
  <si>
    <t>Spalte10676</t>
  </si>
  <si>
    <t>Spalte10677</t>
  </si>
  <si>
    <t>Spalte10678</t>
  </si>
  <si>
    <t>Spalte10679</t>
  </si>
  <si>
    <t>Spalte10680</t>
  </si>
  <si>
    <t>Spalte10681</t>
  </si>
  <si>
    <t>Spalte10682</t>
  </si>
  <si>
    <t>Spalte10683</t>
  </si>
  <si>
    <t>Spalte10684</t>
  </si>
  <si>
    <t>Spalte10685</t>
  </si>
  <si>
    <t>Spalte10686</t>
  </si>
  <si>
    <t>Spalte10687</t>
  </si>
  <si>
    <t>Spalte10688</t>
  </si>
  <si>
    <t>Spalte10689</t>
  </si>
  <si>
    <t>Spalte10690</t>
  </si>
  <si>
    <t>Spalte10691</t>
  </si>
  <si>
    <t>Spalte10692</t>
  </si>
  <si>
    <t>Spalte10693</t>
  </si>
  <si>
    <t>Spalte10694</t>
  </si>
  <si>
    <t>Spalte10695</t>
  </si>
  <si>
    <t>Spalte10696</t>
  </si>
  <si>
    <t>Spalte10697</t>
  </si>
  <si>
    <t>Spalte10698</t>
  </si>
  <si>
    <t>Spalte10699</t>
  </si>
  <si>
    <t>Spalte10700</t>
  </si>
  <si>
    <t>Spalte10701</t>
  </si>
  <si>
    <t>Spalte10702</t>
  </si>
  <si>
    <t>Spalte10703</t>
  </si>
  <si>
    <t>Spalte10704</t>
  </si>
  <si>
    <t>Spalte10705</t>
  </si>
  <si>
    <t>Spalte10706</t>
  </si>
  <si>
    <t>Spalte10707</t>
  </si>
  <si>
    <t>Spalte10708</t>
  </si>
  <si>
    <t>Spalte10709</t>
  </si>
  <si>
    <t>Spalte10710</t>
  </si>
  <si>
    <t>Spalte10711</t>
  </si>
  <si>
    <t>Spalte10712</t>
  </si>
  <si>
    <t>Spalte10713</t>
  </si>
  <si>
    <t>Spalte10714</t>
  </si>
  <si>
    <t>Spalte10715</t>
  </si>
  <si>
    <t>Spalte10716</t>
  </si>
  <si>
    <t>Spalte10717</t>
  </si>
  <si>
    <t>Spalte10718</t>
  </si>
  <si>
    <t>Spalte10719</t>
  </si>
  <si>
    <t>Spalte10720</t>
  </si>
  <si>
    <t>Spalte10721</t>
  </si>
  <si>
    <t>Spalte10722</t>
  </si>
  <si>
    <t>Spalte10723</t>
  </si>
  <si>
    <t>Spalte10724</t>
  </si>
  <si>
    <t>Spalte10725</t>
  </si>
  <si>
    <t>Spalte10726</t>
  </si>
  <si>
    <t>Spalte10727</t>
  </si>
  <si>
    <t>Spalte10728</t>
  </si>
  <si>
    <t>Spalte10729</t>
  </si>
  <si>
    <t>Spalte10730</t>
  </si>
  <si>
    <t>Spalte10731</t>
  </si>
  <si>
    <t>Spalte10732</t>
  </si>
  <si>
    <t>Spalte10733</t>
  </si>
  <si>
    <t>Spalte10734</t>
  </si>
  <si>
    <t>Spalte10735</t>
  </si>
  <si>
    <t>Spalte10736</t>
  </si>
  <si>
    <t>Spalte10737</t>
  </si>
  <si>
    <t>Spalte10738</t>
  </si>
  <si>
    <t>Spalte10739</t>
  </si>
  <si>
    <t>Spalte10740</t>
  </si>
  <si>
    <t>Spalte10741</t>
  </si>
  <si>
    <t>Spalte10742</t>
  </si>
  <si>
    <t>Spalte10743</t>
  </si>
  <si>
    <t>Spalte10744</t>
  </si>
  <si>
    <t>Spalte10745</t>
  </si>
  <si>
    <t>Spalte10746</t>
  </si>
  <si>
    <t>Spalte10747</t>
  </si>
  <si>
    <t>Spalte10748</t>
  </si>
  <si>
    <t>Spalte10749</t>
  </si>
  <si>
    <t>Spalte10750</t>
  </si>
  <si>
    <t>Spalte10751</t>
  </si>
  <si>
    <t>Spalte10752</t>
  </si>
  <si>
    <t>Spalte10753</t>
  </si>
  <si>
    <t>Spalte10754</t>
  </si>
  <si>
    <t>Spalte10755</t>
  </si>
  <si>
    <t>Spalte10756</t>
  </si>
  <si>
    <t>Spalte10757</t>
  </si>
  <si>
    <t>Spalte10758</t>
  </si>
  <si>
    <t>Spalte10759</t>
  </si>
  <si>
    <t>Spalte10760</t>
  </si>
  <si>
    <t>Spalte10761</t>
  </si>
  <si>
    <t>Spalte10762</t>
  </si>
  <si>
    <t>Spalte10763</t>
  </si>
  <si>
    <t>Spalte10764</t>
  </si>
  <si>
    <t>Spalte10765</t>
  </si>
  <si>
    <t>Spalte10766</t>
  </si>
  <si>
    <t>Spalte10767</t>
  </si>
  <si>
    <t>Spalte10768</t>
  </si>
  <si>
    <t>Spalte10769</t>
  </si>
  <si>
    <t>Spalte10770</t>
  </si>
  <si>
    <t>Spalte10771</t>
  </si>
  <si>
    <t>Spalte10772</t>
  </si>
  <si>
    <t>Spalte10773</t>
  </si>
  <si>
    <t>Spalte10774</t>
  </si>
  <si>
    <t>Spalte10775</t>
  </si>
  <si>
    <t>Spalte10776</t>
  </si>
  <si>
    <t>Spalte10777</t>
  </si>
  <si>
    <t>Spalte10778</t>
  </si>
  <si>
    <t>Spalte10779</t>
  </si>
  <si>
    <t>Spalte10780</t>
  </si>
  <si>
    <t>Spalte10781</t>
  </si>
  <si>
    <t>Spalte10782</t>
  </si>
  <si>
    <t>Spalte10783</t>
  </si>
  <si>
    <t>Spalte10784</t>
  </si>
  <si>
    <t>Spalte10785</t>
  </si>
  <si>
    <t>Spalte10786</t>
  </si>
  <si>
    <t>Spalte10787</t>
  </si>
  <si>
    <t>Spalte10788</t>
  </si>
  <si>
    <t>Spalte10789</t>
  </si>
  <si>
    <t>Spalte10790</t>
  </si>
  <si>
    <t>Spalte10791</t>
  </si>
  <si>
    <t>Spalte10792</t>
  </si>
  <si>
    <t>Spalte10793</t>
  </si>
  <si>
    <t>Spalte10794</t>
  </si>
  <si>
    <t>Spalte10795</t>
  </si>
  <si>
    <t>Spalte10796</t>
  </si>
  <si>
    <t>Spalte10797</t>
  </si>
  <si>
    <t>Spalte10798</t>
  </si>
  <si>
    <t>Spalte10799</t>
  </si>
  <si>
    <t>Spalte10800</t>
  </si>
  <si>
    <t>Spalte10801</t>
  </si>
  <si>
    <t>Spalte10802</t>
  </si>
  <si>
    <t>Spalte10803</t>
  </si>
  <si>
    <t>Spalte10804</t>
  </si>
  <si>
    <t>Spalte10805</t>
  </si>
  <si>
    <t>Spalte10806</t>
  </si>
  <si>
    <t>Spalte10807</t>
  </si>
  <si>
    <t>Spalte10808</t>
  </si>
  <si>
    <t>Spalte10809</t>
  </si>
  <si>
    <t>Spalte10810</t>
  </si>
  <si>
    <t>Spalte10811</t>
  </si>
  <si>
    <t>Spalte10812</t>
  </si>
  <si>
    <t>Spalte10813</t>
  </si>
  <si>
    <t>Spalte10814</t>
  </si>
  <si>
    <t>Spalte10815</t>
  </si>
  <si>
    <t>Spalte10816</t>
  </si>
  <si>
    <t>Spalte10817</t>
  </si>
  <si>
    <t>Spalte10818</t>
  </si>
  <si>
    <t>Spalte10819</t>
  </si>
  <si>
    <t>Spalte10820</t>
  </si>
  <si>
    <t>Spalte10821</t>
  </si>
  <si>
    <t>Spalte10822</t>
  </si>
  <si>
    <t>Spalte10823</t>
  </si>
  <si>
    <t>Spalte10824</t>
  </si>
  <si>
    <t>Spalte10825</t>
  </si>
  <si>
    <t>Spalte10826</t>
  </si>
  <si>
    <t>Spalte10827</t>
  </si>
  <si>
    <t>Spalte10828</t>
  </si>
  <si>
    <t>Spalte10829</t>
  </si>
  <si>
    <t>Spalte10830</t>
  </si>
  <si>
    <t>Spalte10831</t>
  </si>
  <si>
    <t>Spalte10832</t>
  </si>
  <si>
    <t>Spalte10833</t>
  </si>
  <si>
    <t>Spalte10834</t>
  </si>
  <si>
    <t>Spalte10835</t>
  </si>
  <si>
    <t>Spalte10836</t>
  </si>
  <si>
    <t>Spalte10837</t>
  </si>
  <si>
    <t>Spalte10838</t>
  </si>
  <si>
    <t>Spalte10839</t>
  </si>
  <si>
    <t>Spalte10840</t>
  </si>
  <si>
    <t>Spalte10841</t>
  </si>
  <si>
    <t>Spalte10842</t>
  </si>
  <si>
    <t>Spalte10843</t>
  </si>
  <si>
    <t>Spalte10844</t>
  </si>
  <si>
    <t>Spalte10845</t>
  </si>
  <si>
    <t>Spalte10846</t>
  </si>
  <si>
    <t>Spalte10847</t>
  </si>
  <si>
    <t>Spalte10848</t>
  </si>
  <si>
    <t>Spalte10849</t>
  </si>
  <si>
    <t>Spalte10850</t>
  </si>
  <si>
    <t>Spalte10851</t>
  </si>
  <si>
    <t>Spalte10852</t>
  </si>
  <si>
    <t>Spalte10853</t>
  </si>
  <si>
    <t>Spalte10854</t>
  </si>
  <si>
    <t>Spalte10855</t>
  </si>
  <si>
    <t>Spalte10856</t>
  </si>
  <si>
    <t>Spalte10857</t>
  </si>
  <si>
    <t>Spalte10858</t>
  </si>
  <si>
    <t>Spalte10859</t>
  </si>
  <si>
    <t>Spalte10860</t>
  </si>
  <si>
    <t>Spalte10861</t>
  </si>
  <si>
    <t>Spalte10862</t>
  </si>
  <si>
    <t>Spalte10863</t>
  </si>
  <si>
    <t>Spalte10864</t>
  </si>
  <si>
    <t>Spalte10865</t>
  </si>
  <si>
    <t>Spalte10866</t>
  </si>
  <si>
    <t>Spalte10867</t>
  </si>
  <si>
    <t>Spalte10868</t>
  </si>
  <si>
    <t>Spalte10869</t>
  </si>
  <si>
    <t>Spalte10870</t>
  </si>
  <si>
    <t>Spalte10871</t>
  </si>
  <si>
    <t>Spalte10872</t>
  </si>
  <si>
    <t>Spalte10873</t>
  </si>
  <si>
    <t>Spalte10874</t>
  </si>
  <si>
    <t>Spalte10875</t>
  </si>
  <si>
    <t>Spalte10876</t>
  </si>
  <si>
    <t>Spalte10877</t>
  </si>
  <si>
    <t>Spalte10878</t>
  </si>
  <si>
    <t>Spalte10879</t>
  </si>
  <si>
    <t>Spalte10880</t>
  </si>
  <si>
    <t>Spalte10881</t>
  </si>
  <si>
    <t>Spalte10882</t>
  </si>
  <si>
    <t>Spalte10883</t>
  </si>
  <si>
    <t>Spalte10884</t>
  </si>
  <si>
    <t>Spalte10885</t>
  </si>
  <si>
    <t>Spalte10886</t>
  </si>
  <si>
    <t>Spalte10887</t>
  </si>
  <si>
    <t>Spalte10888</t>
  </si>
  <si>
    <t>Spalte10889</t>
  </si>
  <si>
    <t>Spalte10890</t>
  </si>
  <si>
    <t>Spalte10891</t>
  </si>
  <si>
    <t>Spalte10892</t>
  </si>
  <si>
    <t>Spalte10893</t>
  </si>
  <si>
    <t>Spalte10894</t>
  </si>
  <si>
    <t>Spalte10895</t>
  </si>
  <si>
    <t>Spalte10896</t>
  </si>
  <si>
    <t>Spalte10897</t>
  </si>
  <si>
    <t>Spalte10898</t>
  </si>
  <si>
    <t>Spalte10899</t>
  </si>
  <si>
    <t>Spalte10900</t>
  </si>
  <si>
    <t>Spalte10901</t>
  </si>
  <si>
    <t>Spalte10902</t>
  </si>
  <si>
    <t>Spalte10903</t>
  </si>
  <si>
    <t>Spalte10904</t>
  </si>
  <si>
    <t>Spalte10905</t>
  </si>
  <si>
    <t>Spalte10906</t>
  </si>
  <si>
    <t>Spalte10907</t>
  </si>
  <si>
    <t>Spalte10908</t>
  </si>
  <si>
    <t>Spalte10909</t>
  </si>
  <si>
    <t>Spalte10910</t>
  </si>
  <si>
    <t>Spalte10911</t>
  </si>
  <si>
    <t>Spalte10912</t>
  </si>
  <si>
    <t>Spalte10913</t>
  </si>
  <si>
    <t>Spalte10914</t>
  </si>
  <si>
    <t>Spalte10915</t>
  </si>
  <si>
    <t>Spalte10916</t>
  </si>
  <si>
    <t>Spalte10917</t>
  </si>
  <si>
    <t>Spalte10918</t>
  </si>
  <si>
    <t>Spalte10919</t>
  </si>
  <si>
    <t>Spalte10920</t>
  </si>
  <si>
    <t>Spalte10921</t>
  </si>
  <si>
    <t>Spalte10922</t>
  </si>
  <si>
    <t>Spalte10923</t>
  </si>
  <si>
    <t>Spalte10924</t>
  </si>
  <si>
    <t>Spalte10925</t>
  </si>
  <si>
    <t>Spalte10926</t>
  </si>
  <si>
    <t>Spalte10927</t>
  </si>
  <si>
    <t>Spalte10928</t>
  </si>
  <si>
    <t>Spalte10929</t>
  </si>
  <si>
    <t>Spalte10930</t>
  </si>
  <si>
    <t>Spalte10931</t>
  </si>
  <si>
    <t>Spalte10932</t>
  </si>
  <si>
    <t>Spalte10933</t>
  </si>
  <si>
    <t>Spalte10934</t>
  </si>
  <si>
    <t>Spalte10935</t>
  </si>
  <si>
    <t>Spalte10936</t>
  </si>
  <si>
    <t>Spalte10937</t>
  </si>
  <si>
    <t>Spalte10938</t>
  </si>
  <si>
    <t>Spalte10939</t>
  </si>
  <si>
    <t>Spalte10940</t>
  </si>
  <si>
    <t>Spalte10941</t>
  </si>
  <si>
    <t>Spalte10942</t>
  </si>
  <si>
    <t>Spalte10943</t>
  </si>
  <si>
    <t>Spalte10944</t>
  </si>
  <si>
    <t>Spalte10945</t>
  </si>
  <si>
    <t>Spalte10946</t>
  </si>
  <si>
    <t>Spalte10947</t>
  </si>
  <si>
    <t>Spalte10948</t>
  </si>
  <si>
    <t>Spalte10949</t>
  </si>
  <si>
    <t>Spalte10950</t>
  </si>
  <si>
    <t>Spalte10951</t>
  </si>
  <si>
    <t>Spalte10952</t>
  </si>
  <si>
    <t>Spalte10953</t>
  </si>
  <si>
    <t>Spalte10954</t>
  </si>
  <si>
    <t>Spalte10955</t>
  </si>
  <si>
    <t>Spalte10956</t>
  </si>
  <si>
    <t>Spalte10957</t>
  </si>
  <si>
    <t>Spalte10958</t>
  </si>
  <si>
    <t>Spalte10959</t>
  </si>
  <si>
    <t>Spalte10960</t>
  </si>
  <si>
    <t>Spalte10961</t>
  </si>
  <si>
    <t>Spalte10962</t>
  </si>
  <si>
    <t>Spalte10963</t>
  </si>
  <si>
    <t>Spalte10964</t>
  </si>
  <si>
    <t>Spalte10965</t>
  </si>
  <si>
    <t>Spalte10966</t>
  </si>
  <si>
    <t>Spalte10967</t>
  </si>
  <si>
    <t>Spalte10968</t>
  </si>
  <si>
    <t>Spalte10969</t>
  </si>
  <si>
    <t>Spalte10970</t>
  </si>
  <si>
    <t>Spalte10971</t>
  </si>
  <si>
    <t>Spalte10972</t>
  </si>
  <si>
    <t>Spalte10973</t>
  </si>
  <si>
    <t>Spalte10974</t>
  </si>
  <si>
    <t>Spalte10975</t>
  </si>
  <si>
    <t>Spalte10976</t>
  </si>
  <si>
    <t>Spalte10977</t>
  </si>
  <si>
    <t>Spalte10978</t>
  </si>
  <si>
    <t>Spalte10979</t>
  </si>
  <si>
    <t>Spalte10980</t>
  </si>
  <si>
    <t>Spalte10981</t>
  </si>
  <si>
    <t>Spalte10982</t>
  </si>
  <si>
    <t>Spalte10983</t>
  </si>
  <si>
    <t>Spalte10984</t>
  </si>
  <si>
    <t>Spalte10985</t>
  </si>
  <si>
    <t>Spalte10986</t>
  </si>
  <si>
    <t>Spalte10987</t>
  </si>
  <si>
    <t>Spalte10988</t>
  </si>
  <si>
    <t>Spalte10989</t>
  </si>
  <si>
    <t>Spalte10990</t>
  </si>
  <si>
    <t>Spalte10991</t>
  </si>
  <si>
    <t>Spalte10992</t>
  </si>
  <si>
    <t>Spalte10993</t>
  </si>
  <si>
    <t>Spalte10994</t>
  </si>
  <si>
    <t>Spalte10995</t>
  </si>
  <si>
    <t>Spalte10996</t>
  </si>
  <si>
    <t>Spalte10997</t>
  </si>
  <si>
    <t>Spalte10998</t>
  </si>
  <si>
    <t>Spalte10999</t>
  </si>
  <si>
    <t>Spalte11000</t>
  </si>
  <si>
    <t>Spalte11001</t>
  </si>
  <si>
    <t>Spalte11002</t>
  </si>
  <si>
    <t>Spalte11003</t>
  </si>
  <si>
    <t>Spalte11004</t>
  </si>
  <si>
    <t>Spalte11005</t>
  </si>
  <si>
    <t>Spalte11006</t>
  </si>
  <si>
    <t>Spalte11007</t>
  </si>
  <si>
    <t>Spalte11008</t>
  </si>
  <si>
    <t>Spalte11009</t>
  </si>
  <si>
    <t>Spalte11010</t>
  </si>
  <si>
    <t>Spalte11011</t>
  </si>
  <si>
    <t>Spalte11012</t>
  </si>
  <si>
    <t>Spalte11013</t>
  </si>
  <si>
    <t>Spalte11014</t>
  </si>
  <si>
    <t>Spalte11015</t>
  </si>
  <si>
    <t>Spalte11016</t>
  </si>
  <si>
    <t>Spalte11017</t>
  </si>
  <si>
    <t>Spalte11018</t>
  </si>
  <si>
    <t>Spalte11019</t>
  </si>
  <si>
    <t>Spalte11020</t>
  </si>
  <si>
    <t>Spalte11021</t>
  </si>
  <si>
    <t>Spalte11022</t>
  </si>
  <si>
    <t>Spalte11023</t>
  </si>
  <si>
    <t>Spalte11024</t>
  </si>
  <si>
    <t>Spalte11025</t>
  </si>
  <si>
    <t>Spalte11026</t>
  </si>
  <si>
    <t>Spalte11027</t>
  </si>
  <si>
    <t>Spalte11028</t>
  </si>
  <si>
    <t>Spalte11029</t>
  </si>
  <si>
    <t>Spalte11030</t>
  </si>
  <si>
    <t>Spalte11031</t>
  </si>
  <si>
    <t>Spalte11032</t>
  </si>
  <si>
    <t>Spalte11033</t>
  </si>
  <si>
    <t>Spalte11034</t>
  </si>
  <si>
    <t>Spalte11035</t>
  </si>
  <si>
    <t>Spalte11036</t>
  </si>
  <si>
    <t>Spalte11037</t>
  </si>
  <si>
    <t>Spalte11038</t>
  </si>
  <si>
    <t>Spalte11039</t>
  </si>
  <si>
    <t>Spalte11040</t>
  </si>
  <si>
    <t>Spalte11041</t>
  </si>
  <si>
    <t>Spalte11042</t>
  </si>
  <si>
    <t>Spalte11043</t>
  </si>
  <si>
    <t>Spalte11044</t>
  </si>
  <si>
    <t>Spalte11045</t>
  </si>
  <si>
    <t>Spalte11046</t>
  </si>
  <si>
    <t>Spalte11047</t>
  </si>
  <si>
    <t>Spalte11048</t>
  </si>
  <si>
    <t>Spalte11049</t>
  </si>
  <si>
    <t>Spalte11050</t>
  </si>
  <si>
    <t>Spalte11051</t>
  </si>
  <si>
    <t>Spalte11052</t>
  </si>
  <si>
    <t>Spalte11053</t>
  </si>
  <si>
    <t>Spalte11054</t>
  </si>
  <si>
    <t>Spalte11055</t>
  </si>
  <si>
    <t>Spalte11056</t>
  </si>
  <si>
    <t>Spalte11057</t>
  </si>
  <si>
    <t>Spalte11058</t>
  </si>
  <si>
    <t>Spalte11059</t>
  </si>
  <si>
    <t>Spalte11060</t>
  </si>
  <si>
    <t>Spalte11061</t>
  </si>
  <si>
    <t>Spalte11062</t>
  </si>
  <si>
    <t>Spalte11063</t>
  </si>
  <si>
    <t>Spalte11064</t>
  </si>
  <si>
    <t>Spalte11065</t>
  </si>
  <si>
    <t>Spalte11066</t>
  </si>
  <si>
    <t>Spalte11067</t>
  </si>
  <si>
    <t>Spalte11068</t>
  </si>
  <si>
    <t>Spalte11069</t>
  </si>
  <si>
    <t>Spalte11070</t>
  </si>
  <si>
    <t>Spalte11071</t>
  </si>
  <si>
    <t>Spalte11072</t>
  </si>
  <si>
    <t>Spalte11073</t>
  </si>
  <si>
    <t>Spalte11074</t>
  </si>
  <si>
    <t>Spalte11075</t>
  </si>
  <si>
    <t>Spalte11076</t>
  </si>
  <si>
    <t>Spalte11077</t>
  </si>
  <si>
    <t>Spalte11078</t>
  </si>
  <si>
    <t>Spalte11079</t>
  </si>
  <si>
    <t>Spalte11080</t>
  </si>
  <si>
    <t>Spalte11081</t>
  </si>
  <si>
    <t>Spalte11082</t>
  </si>
  <si>
    <t>Spalte11083</t>
  </si>
  <si>
    <t>Spalte11084</t>
  </si>
  <si>
    <t>Spalte11085</t>
  </si>
  <si>
    <t>Spalte11086</t>
  </si>
  <si>
    <t>Spalte11087</t>
  </si>
  <si>
    <t>Spalte11088</t>
  </si>
  <si>
    <t>Spalte11089</t>
  </si>
  <si>
    <t>Spalte11090</t>
  </si>
  <si>
    <t>Spalte11091</t>
  </si>
  <si>
    <t>Spalte11092</t>
  </si>
  <si>
    <t>Spalte11093</t>
  </si>
  <si>
    <t>Spalte11094</t>
  </si>
  <si>
    <t>Spalte11095</t>
  </si>
  <si>
    <t>Spalte11096</t>
  </si>
  <si>
    <t>Spalte11097</t>
  </si>
  <si>
    <t>Spalte11098</t>
  </si>
  <si>
    <t>Spalte11099</t>
  </si>
  <si>
    <t>Spalte11100</t>
  </si>
  <si>
    <t>Spalte11101</t>
  </si>
  <si>
    <t>Spalte11102</t>
  </si>
  <si>
    <t>Spalte11103</t>
  </si>
  <si>
    <t>Spalte11104</t>
  </si>
  <si>
    <t>Spalte11105</t>
  </si>
  <si>
    <t>Spalte11106</t>
  </si>
  <si>
    <t>Spalte11107</t>
  </si>
  <si>
    <t>Spalte11108</t>
  </si>
  <si>
    <t>Spalte11109</t>
  </si>
  <si>
    <t>Spalte11110</t>
  </si>
  <si>
    <t>Spalte11111</t>
  </si>
  <si>
    <t>Spalte11112</t>
  </si>
  <si>
    <t>Spalte11113</t>
  </si>
  <si>
    <t>Spalte11114</t>
  </si>
  <si>
    <t>Spalte11115</t>
  </si>
  <si>
    <t>Spalte11116</t>
  </si>
  <si>
    <t>Spalte11117</t>
  </si>
  <si>
    <t>Spalte11118</t>
  </si>
  <si>
    <t>Spalte11119</t>
  </si>
  <si>
    <t>Spalte11120</t>
  </si>
  <si>
    <t>Spalte11121</t>
  </si>
  <si>
    <t>Spalte11122</t>
  </si>
  <si>
    <t>Spalte11123</t>
  </si>
  <si>
    <t>Spalte11124</t>
  </si>
  <si>
    <t>Spalte11125</t>
  </si>
  <si>
    <t>Spalte11126</t>
  </si>
  <si>
    <t>Spalte11127</t>
  </si>
  <si>
    <t>Spalte11128</t>
  </si>
  <si>
    <t>Spalte11129</t>
  </si>
  <si>
    <t>Spalte11130</t>
  </si>
  <si>
    <t>Spalte11131</t>
  </si>
  <si>
    <t>Spalte11132</t>
  </si>
  <si>
    <t>Spalte11133</t>
  </si>
  <si>
    <t>Spalte11134</t>
  </si>
  <si>
    <t>Spalte11135</t>
  </si>
  <si>
    <t>Spalte11136</t>
  </si>
  <si>
    <t>Spalte11137</t>
  </si>
  <si>
    <t>Spalte11138</t>
  </si>
  <si>
    <t>Spalte11139</t>
  </si>
  <si>
    <t>Spalte11140</t>
  </si>
  <si>
    <t>Spalte11141</t>
  </si>
  <si>
    <t>Spalte11142</t>
  </si>
  <si>
    <t>Spalte11143</t>
  </si>
  <si>
    <t>Spalte11144</t>
  </si>
  <si>
    <t>Spalte11145</t>
  </si>
  <si>
    <t>Spalte11146</t>
  </si>
  <si>
    <t>Spalte11147</t>
  </si>
  <si>
    <t>Spalte11148</t>
  </si>
  <si>
    <t>Spalte11149</t>
  </si>
  <si>
    <t>Spalte11150</t>
  </si>
  <si>
    <t>Spalte11151</t>
  </si>
  <si>
    <t>Spalte11152</t>
  </si>
  <si>
    <t>Spalte11153</t>
  </si>
  <si>
    <t>Spalte11154</t>
  </si>
  <si>
    <t>Spalte11155</t>
  </si>
  <si>
    <t>Spalte11156</t>
  </si>
  <si>
    <t>Spalte11157</t>
  </si>
  <si>
    <t>Spalte11158</t>
  </si>
  <si>
    <t>Spalte11159</t>
  </si>
  <si>
    <t>Spalte11160</t>
  </si>
  <si>
    <t>Spalte11161</t>
  </si>
  <si>
    <t>Spalte11162</t>
  </si>
  <si>
    <t>Spalte11163</t>
  </si>
  <si>
    <t>Spalte11164</t>
  </si>
  <si>
    <t>Spalte11165</t>
  </si>
  <si>
    <t>Spalte11166</t>
  </si>
  <si>
    <t>Spalte11167</t>
  </si>
  <si>
    <t>Spalte11168</t>
  </si>
  <si>
    <t>Spalte11169</t>
  </si>
  <si>
    <t>Spalte11170</t>
  </si>
  <si>
    <t>Spalte11171</t>
  </si>
  <si>
    <t>Spalte11172</t>
  </si>
  <si>
    <t>Spalte11173</t>
  </si>
  <si>
    <t>Spalte11174</t>
  </si>
  <si>
    <t>Spalte11175</t>
  </si>
  <si>
    <t>Spalte11176</t>
  </si>
  <si>
    <t>Spalte11177</t>
  </si>
  <si>
    <t>Spalte11178</t>
  </si>
  <si>
    <t>Spalte11179</t>
  </si>
  <si>
    <t>Spalte11180</t>
  </si>
  <si>
    <t>Spalte11181</t>
  </si>
  <si>
    <t>Spalte11182</t>
  </si>
  <si>
    <t>Spalte11183</t>
  </si>
  <si>
    <t>Spalte11184</t>
  </si>
  <si>
    <t>Spalte11185</t>
  </si>
  <si>
    <t>Spalte11186</t>
  </si>
  <si>
    <t>Spalte11187</t>
  </si>
  <si>
    <t>Spalte11188</t>
  </si>
  <si>
    <t>Spalte11189</t>
  </si>
  <si>
    <t>Spalte11190</t>
  </si>
  <si>
    <t>Spalte11191</t>
  </si>
  <si>
    <t>Spalte11192</t>
  </si>
  <si>
    <t>Spalte11193</t>
  </si>
  <si>
    <t>Spalte11194</t>
  </si>
  <si>
    <t>Spalte11195</t>
  </si>
  <si>
    <t>Spalte11196</t>
  </si>
  <si>
    <t>Spalte11197</t>
  </si>
  <si>
    <t>Spalte11198</t>
  </si>
  <si>
    <t>Spalte11199</t>
  </si>
  <si>
    <t>Spalte11200</t>
  </si>
  <si>
    <t>Spalte11201</t>
  </si>
  <si>
    <t>Spalte11202</t>
  </si>
  <si>
    <t>Spalte11203</t>
  </si>
  <si>
    <t>Spalte11204</t>
  </si>
  <si>
    <t>Spalte11205</t>
  </si>
  <si>
    <t>Spalte11206</t>
  </si>
  <si>
    <t>Spalte11207</t>
  </si>
  <si>
    <t>Spalte11208</t>
  </si>
  <si>
    <t>Spalte11209</t>
  </si>
  <si>
    <t>Spalte11210</t>
  </si>
  <si>
    <t>Spalte11211</t>
  </si>
  <si>
    <t>Spalte11212</t>
  </si>
  <si>
    <t>Spalte11213</t>
  </si>
  <si>
    <t>Spalte11214</t>
  </si>
  <si>
    <t>Spalte11215</t>
  </si>
  <si>
    <t>Spalte11216</t>
  </si>
  <si>
    <t>Spalte11217</t>
  </si>
  <si>
    <t>Spalte11218</t>
  </si>
  <si>
    <t>Spalte11219</t>
  </si>
  <si>
    <t>Spalte11220</t>
  </si>
  <si>
    <t>Spalte11221</t>
  </si>
  <si>
    <t>Spalte11222</t>
  </si>
  <si>
    <t>Spalte11223</t>
  </si>
  <si>
    <t>Spalte11224</t>
  </si>
  <si>
    <t>Spalte11225</t>
  </si>
  <si>
    <t>Spalte11226</t>
  </si>
  <si>
    <t>Spalte11227</t>
  </si>
  <si>
    <t>Spalte11228</t>
  </si>
  <si>
    <t>Spalte11229</t>
  </si>
  <si>
    <t>Spalte11230</t>
  </si>
  <si>
    <t>Spalte11231</t>
  </si>
  <si>
    <t>Spalte11232</t>
  </si>
  <si>
    <t>Spalte11233</t>
  </si>
  <si>
    <t>Spalte11234</t>
  </si>
  <si>
    <t>Spalte11235</t>
  </si>
  <si>
    <t>Spalte11236</t>
  </si>
  <si>
    <t>Spalte11237</t>
  </si>
  <si>
    <t>Spalte11238</t>
  </si>
  <si>
    <t>Spalte11239</t>
  </si>
  <si>
    <t>Spalte11240</t>
  </si>
  <si>
    <t>Spalte11241</t>
  </si>
  <si>
    <t>Spalte11242</t>
  </si>
  <si>
    <t>Spalte11243</t>
  </si>
  <si>
    <t>Spalte11244</t>
  </si>
  <si>
    <t>Spalte11245</t>
  </si>
  <si>
    <t>Spalte11246</t>
  </si>
  <si>
    <t>Spalte11247</t>
  </si>
  <si>
    <t>Spalte11248</t>
  </si>
  <si>
    <t>Spalte11249</t>
  </si>
  <si>
    <t>Spalte11250</t>
  </si>
  <si>
    <t>Spalte11251</t>
  </si>
  <si>
    <t>Spalte11252</t>
  </si>
  <si>
    <t>Spalte11253</t>
  </si>
  <si>
    <t>Spalte11254</t>
  </si>
  <si>
    <t>Spalte11255</t>
  </si>
  <si>
    <t>Spalte11256</t>
  </si>
  <si>
    <t>Spalte11257</t>
  </si>
  <si>
    <t>Spalte11258</t>
  </si>
  <si>
    <t>Spalte11259</t>
  </si>
  <si>
    <t>Spalte11260</t>
  </si>
  <si>
    <t>Spalte11261</t>
  </si>
  <si>
    <t>Spalte11262</t>
  </si>
  <si>
    <t>Spalte11263</t>
  </si>
  <si>
    <t>Spalte11264</t>
  </si>
  <si>
    <t>Spalte11265</t>
  </si>
  <si>
    <t>Spalte11266</t>
  </si>
  <si>
    <t>Spalte11267</t>
  </si>
  <si>
    <t>Spalte11268</t>
  </si>
  <si>
    <t>Spalte11269</t>
  </si>
  <si>
    <t>Spalte11270</t>
  </si>
  <si>
    <t>Spalte11271</t>
  </si>
  <si>
    <t>Spalte11272</t>
  </si>
  <si>
    <t>Spalte11273</t>
  </si>
  <si>
    <t>Spalte11274</t>
  </si>
  <si>
    <t>Spalte11275</t>
  </si>
  <si>
    <t>Spalte11276</t>
  </si>
  <si>
    <t>Spalte11277</t>
  </si>
  <si>
    <t>Spalte11278</t>
  </si>
  <si>
    <t>Spalte11279</t>
  </si>
  <si>
    <t>Spalte11280</t>
  </si>
  <si>
    <t>Spalte11281</t>
  </si>
  <si>
    <t>Spalte11282</t>
  </si>
  <si>
    <t>Spalte11283</t>
  </si>
  <si>
    <t>Spalte11284</t>
  </si>
  <si>
    <t>Spalte11285</t>
  </si>
  <si>
    <t>Spalte11286</t>
  </si>
  <si>
    <t>Spalte11287</t>
  </si>
  <si>
    <t>Spalte11288</t>
  </si>
  <si>
    <t>Spalte11289</t>
  </si>
  <si>
    <t>Spalte11290</t>
  </si>
  <si>
    <t>Spalte11291</t>
  </si>
  <si>
    <t>Spalte11292</t>
  </si>
  <si>
    <t>Spalte11293</t>
  </si>
  <si>
    <t>Spalte11294</t>
  </si>
  <si>
    <t>Spalte11295</t>
  </si>
  <si>
    <t>Spalte11296</t>
  </si>
  <si>
    <t>Spalte11297</t>
  </si>
  <si>
    <t>Spalte11298</t>
  </si>
  <si>
    <t>Spalte11299</t>
  </si>
  <si>
    <t>Spalte11300</t>
  </si>
  <si>
    <t>Spalte11301</t>
  </si>
  <si>
    <t>Spalte11302</t>
  </si>
  <si>
    <t>Spalte11303</t>
  </si>
  <si>
    <t>Spalte11304</t>
  </si>
  <si>
    <t>Spalte11305</t>
  </si>
  <si>
    <t>Spalte11306</t>
  </si>
  <si>
    <t>Spalte11307</t>
  </si>
  <si>
    <t>Spalte11308</t>
  </si>
  <si>
    <t>Spalte11309</t>
  </si>
  <si>
    <t>Spalte11310</t>
  </si>
  <si>
    <t>Spalte11311</t>
  </si>
  <si>
    <t>Spalte11312</t>
  </si>
  <si>
    <t>Spalte11313</t>
  </si>
  <si>
    <t>Spalte11314</t>
  </si>
  <si>
    <t>Spalte11315</t>
  </si>
  <si>
    <t>Spalte11316</t>
  </si>
  <si>
    <t>Spalte11317</t>
  </si>
  <si>
    <t>Spalte11318</t>
  </si>
  <si>
    <t>Spalte11319</t>
  </si>
  <si>
    <t>Spalte11320</t>
  </si>
  <si>
    <t>Spalte11321</t>
  </si>
  <si>
    <t>Spalte11322</t>
  </si>
  <si>
    <t>Spalte11323</t>
  </si>
  <si>
    <t>Spalte11324</t>
  </si>
  <si>
    <t>Spalte11325</t>
  </si>
  <si>
    <t>Spalte11326</t>
  </si>
  <si>
    <t>Spalte11327</t>
  </si>
  <si>
    <t>Spalte11328</t>
  </si>
  <si>
    <t>Spalte11329</t>
  </si>
  <si>
    <t>Spalte11330</t>
  </si>
  <si>
    <t>Spalte11331</t>
  </si>
  <si>
    <t>Spalte11332</t>
  </si>
  <si>
    <t>Spalte11333</t>
  </si>
  <si>
    <t>Spalte11334</t>
  </si>
  <si>
    <t>Spalte11335</t>
  </si>
  <si>
    <t>Spalte11336</t>
  </si>
  <si>
    <t>Spalte11337</t>
  </si>
  <si>
    <t>Spalte11338</t>
  </si>
  <si>
    <t>Spalte11339</t>
  </si>
  <si>
    <t>Spalte11340</t>
  </si>
  <si>
    <t>Spalte11341</t>
  </si>
  <si>
    <t>Spalte11342</t>
  </si>
  <si>
    <t>Spalte11343</t>
  </si>
  <si>
    <t>Spalte11344</t>
  </si>
  <si>
    <t>Spalte11345</t>
  </si>
  <si>
    <t>Spalte11346</t>
  </si>
  <si>
    <t>Spalte11347</t>
  </si>
  <si>
    <t>Spalte11348</t>
  </si>
  <si>
    <t>Spalte11349</t>
  </si>
  <si>
    <t>Spalte11350</t>
  </si>
  <si>
    <t>Spalte11351</t>
  </si>
  <si>
    <t>Spalte11352</t>
  </si>
  <si>
    <t>Spalte11353</t>
  </si>
  <si>
    <t>Spalte11354</t>
  </si>
  <si>
    <t>Spalte11355</t>
  </si>
  <si>
    <t>Spalte11356</t>
  </si>
  <si>
    <t>Spalte11357</t>
  </si>
  <si>
    <t>Spalte11358</t>
  </si>
  <si>
    <t>Spalte11359</t>
  </si>
  <si>
    <t>Spalte11360</t>
  </si>
  <si>
    <t>Spalte11361</t>
  </si>
  <si>
    <t>Spalte11362</t>
  </si>
  <si>
    <t>Spalte11363</t>
  </si>
  <si>
    <t>Spalte11364</t>
  </si>
  <si>
    <t>Spalte11365</t>
  </si>
  <si>
    <t>Spalte11366</t>
  </si>
  <si>
    <t>Spalte11367</t>
  </si>
  <si>
    <t>Spalte11368</t>
  </si>
  <si>
    <t>Spalte11369</t>
  </si>
  <si>
    <t>Spalte11370</t>
  </si>
  <si>
    <t>Spalte11371</t>
  </si>
  <si>
    <t>Spalte11372</t>
  </si>
  <si>
    <t>Spalte11373</t>
  </si>
  <si>
    <t>Spalte11374</t>
  </si>
  <si>
    <t>Spalte11375</t>
  </si>
  <si>
    <t>Spalte11376</t>
  </si>
  <si>
    <t>Spalte11377</t>
  </si>
  <si>
    <t>Spalte11378</t>
  </si>
  <si>
    <t>Spalte11379</t>
  </si>
  <si>
    <t>Spalte11380</t>
  </si>
  <si>
    <t>Spalte11381</t>
  </si>
  <si>
    <t>Spalte11382</t>
  </si>
  <si>
    <t>Spalte11383</t>
  </si>
  <si>
    <t>Spalte11384</t>
  </si>
  <si>
    <t>Spalte11385</t>
  </si>
  <si>
    <t>Spalte11386</t>
  </si>
  <si>
    <t>Spalte11387</t>
  </si>
  <si>
    <t>Spalte11388</t>
  </si>
  <si>
    <t>Spalte11389</t>
  </si>
  <si>
    <t>Spalte11390</t>
  </si>
  <si>
    <t>Spalte11391</t>
  </si>
  <si>
    <t>Spalte11392</t>
  </si>
  <si>
    <t>Spalte11393</t>
  </si>
  <si>
    <t>Spalte11394</t>
  </si>
  <si>
    <t>Spalte11395</t>
  </si>
  <si>
    <t>Spalte11396</t>
  </si>
  <si>
    <t>Spalte11397</t>
  </si>
  <si>
    <t>Spalte11398</t>
  </si>
  <si>
    <t>Spalte11399</t>
  </si>
  <si>
    <t>Spalte11400</t>
  </si>
  <si>
    <t>Spalte11401</t>
  </si>
  <si>
    <t>Spalte11402</t>
  </si>
  <si>
    <t>Spalte11403</t>
  </si>
  <si>
    <t>Spalte11404</t>
  </si>
  <si>
    <t>Spalte11405</t>
  </si>
  <si>
    <t>Spalte11406</t>
  </si>
  <si>
    <t>Spalte11407</t>
  </si>
  <si>
    <t>Spalte11408</t>
  </si>
  <si>
    <t>Spalte11409</t>
  </si>
  <si>
    <t>Spalte11410</t>
  </si>
  <si>
    <t>Spalte11411</t>
  </si>
  <si>
    <t>Spalte11412</t>
  </si>
  <si>
    <t>Spalte11413</t>
  </si>
  <si>
    <t>Spalte11414</t>
  </si>
  <si>
    <t>Spalte11415</t>
  </si>
  <si>
    <t>Spalte11416</t>
  </si>
  <si>
    <t>Spalte11417</t>
  </si>
  <si>
    <t>Spalte11418</t>
  </si>
  <si>
    <t>Spalte11419</t>
  </si>
  <si>
    <t>Spalte11420</t>
  </si>
  <si>
    <t>Spalte11421</t>
  </si>
  <si>
    <t>Spalte11422</t>
  </si>
  <si>
    <t>Spalte11423</t>
  </si>
  <si>
    <t>Spalte11424</t>
  </si>
  <si>
    <t>Spalte11425</t>
  </si>
  <si>
    <t>Spalte11426</t>
  </si>
  <si>
    <t>Spalte11427</t>
  </si>
  <si>
    <t>Spalte11428</t>
  </si>
  <si>
    <t>Spalte11429</t>
  </si>
  <si>
    <t>Spalte11430</t>
  </si>
  <si>
    <t>Spalte11431</t>
  </si>
  <si>
    <t>Spalte11432</t>
  </si>
  <si>
    <t>Spalte11433</t>
  </si>
  <si>
    <t>Spalte11434</t>
  </si>
  <si>
    <t>Spalte11435</t>
  </si>
  <si>
    <t>Spalte11436</t>
  </si>
  <si>
    <t>Spalte11437</t>
  </si>
  <si>
    <t>Spalte11438</t>
  </si>
  <si>
    <t>Spalte11439</t>
  </si>
  <si>
    <t>Spalte11440</t>
  </si>
  <si>
    <t>Spalte11441</t>
  </si>
  <si>
    <t>Spalte11442</t>
  </si>
  <si>
    <t>Spalte11443</t>
  </si>
  <si>
    <t>Spalte11444</t>
  </si>
  <si>
    <t>Spalte11445</t>
  </si>
  <si>
    <t>Spalte11446</t>
  </si>
  <si>
    <t>Spalte11447</t>
  </si>
  <si>
    <t>Spalte11448</t>
  </si>
  <si>
    <t>Spalte11449</t>
  </si>
  <si>
    <t>Spalte11450</t>
  </si>
  <si>
    <t>Spalte11451</t>
  </si>
  <si>
    <t>Spalte11452</t>
  </si>
  <si>
    <t>Spalte11453</t>
  </si>
  <si>
    <t>Spalte11454</t>
  </si>
  <si>
    <t>Spalte11455</t>
  </si>
  <si>
    <t>Spalte11456</t>
  </si>
  <si>
    <t>Spalte11457</t>
  </si>
  <si>
    <t>Spalte11458</t>
  </si>
  <si>
    <t>Spalte11459</t>
  </si>
  <si>
    <t>Spalte11460</t>
  </si>
  <si>
    <t>Spalte11461</t>
  </si>
  <si>
    <t>Spalte11462</t>
  </si>
  <si>
    <t>Spalte11463</t>
  </si>
  <si>
    <t>Spalte11464</t>
  </si>
  <si>
    <t>Spalte11465</t>
  </si>
  <si>
    <t>Spalte11466</t>
  </si>
  <si>
    <t>Spalte11467</t>
  </si>
  <si>
    <t>Spalte11468</t>
  </si>
  <si>
    <t>Spalte11469</t>
  </si>
  <si>
    <t>Spalte11470</t>
  </si>
  <si>
    <t>Spalte11471</t>
  </si>
  <si>
    <t>Spalte11472</t>
  </si>
  <si>
    <t>Spalte11473</t>
  </si>
  <si>
    <t>Spalte11474</t>
  </si>
  <si>
    <t>Spalte11475</t>
  </si>
  <si>
    <t>Spalte11476</t>
  </si>
  <si>
    <t>Spalte11477</t>
  </si>
  <si>
    <t>Spalte11478</t>
  </si>
  <si>
    <t>Spalte11479</t>
  </si>
  <si>
    <t>Spalte11480</t>
  </si>
  <si>
    <t>Spalte11481</t>
  </si>
  <si>
    <t>Spalte11482</t>
  </si>
  <si>
    <t>Spalte11483</t>
  </si>
  <si>
    <t>Spalte11484</t>
  </si>
  <si>
    <t>Spalte11485</t>
  </si>
  <si>
    <t>Spalte11486</t>
  </si>
  <si>
    <t>Spalte11487</t>
  </si>
  <si>
    <t>Spalte11488</t>
  </si>
  <si>
    <t>Spalte11489</t>
  </si>
  <si>
    <t>Spalte11490</t>
  </si>
  <si>
    <t>Spalte11491</t>
  </si>
  <si>
    <t>Spalte11492</t>
  </si>
  <si>
    <t>Spalte11493</t>
  </si>
  <si>
    <t>Spalte11494</t>
  </si>
  <si>
    <t>Spalte11495</t>
  </si>
  <si>
    <t>Spalte11496</t>
  </si>
  <si>
    <t>Spalte11497</t>
  </si>
  <si>
    <t>Spalte11498</t>
  </si>
  <si>
    <t>Spalte11499</t>
  </si>
  <si>
    <t>Spalte11500</t>
  </si>
  <si>
    <t>Spalte11501</t>
  </si>
  <si>
    <t>Spalte11502</t>
  </si>
  <si>
    <t>Spalte11503</t>
  </si>
  <si>
    <t>Spalte11504</t>
  </si>
  <si>
    <t>Spalte11505</t>
  </si>
  <si>
    <t>Spalte11506</t>
  </si>
  <si>
    <t>Spalte11507</t>
  </si>
  <si>
    <t>Spalte11508</t>
  </si>
  <si>
    <t>Spalte11509</t>
  </si>
  <si>
    <t>Spalte11510</t>
  </si>
  <si>
    <t>Spalte11511</t>
  </si>
  <si>
    <t>Spalte11512</t>
  </si>
  <si>
    <t>Spalte11513</t>
  </si>
  <si>
    <t>Spalte11514</t>
  </si>
  <si>
    <t>Spalte11515</t>
  </si>
  <si>
    <t>Spalte11516</t>
  </si>
  <si>
    <t>Spalte11517</t>
  </si>
  <si>
    <t>Spalte11518</t>
  </si>
  <si>
    <t>Spalte11519</t>
  </si>
  <si>
    <t>Spalte11520</t>
  </si>
  <si>
    <t>Spalte11521</t>
  </si>
  <si>
    <t>Spalte11522</t>
  </si>
  <si>
    <t>Spalte11523</t>
  </si>
  <si>
    <t>Spalte11524</t>
  </si>
  <si>
    <t>Spalte11525</t>
  </si>
  <si>
    <t>Spalte11526</t>
  </si>
  <si>
    <t>Spalte11527</t>
  </si>
  <si>
    <t>Spalte11528</t>
  </si>
  <si>
    <t>Spalte11529</t>
  </si>
  <si>
    <t>Spalte11530</t>
  </si>
  <si>
    <t>Spalte11531</t>
  </si>
  <si>
    <t>Spalte11532</t>
  </si>
  <si>
    <t>Spalte11533</t>
  </si>
  <si>
    <t>Spalte11534</t>
  </si>
  <si>
    <t>Spalte11535</t>
  </si>
  <si>
    <t>Spalte11536</t>
  </si>
  <si>
    <t>Spalte11537</t>
  </si>
  <si>
    <t>Spalte11538</t>
  </si>
  <si>
    <t>Spalte11539</t>
  </si>
  <si>
    <t>Spalte11540</t>
  </si>
  <si>
    <t>Spalte11541</t>
  </si>
  <si>
    <t>Spalte11542</t>
  </si>
  <si>
    <t>Spalte11543</t>
  </si>
  <si>
    <t>Spalte11544</t>
  </si>
  <si>
    <t>Spalte11545</t>
  </si>
  <si>
    <t>Spalte11546</t>
  </si>
  <si>
    <t>Spalte11547</t>
  </si>
  <si>
    <t>Spalte11548</t>
  </si>
  <si>
    <t>Spalte11549</t>
  </si>
  <si>
    <t>Spalte11550</t>
  </si>
  <si>
    <t>Spalte11551</t>
  </si>
  <si>
    <t>Spalte11552</t>
  </si>
  <si>
    <t>Spalte11553</t>
  </si>
  <si>
    <t>Spalte11554</t>
  </si>
  <si>
    <t>Spalte11555</t>
  </si>
  <si>
    <t>Spalte11556</t>
  </si>
  <si>
    <t>Spalte11557</t>
  </si>
  <si>
    <t>Spalte11558</t>
  </si>
  <si>
    <t>Spalte11559</t>
  </si>
  <si>
    <t>Spalte11560</t>
  </si>
  <si>
    <t>Spalte11561</t>
  </si>
  <si>
    <t>Spalte11562</t>
  </si>
  <si>
    <t>Spalte11563</t>
  </si>
  <si>
    <t>Spalte11564</t>
  </si>
  <si>
    <t>Spalte11565</t>
  </si>
  <si>
    <t>Spalte11566</t>
  </si>
  <si>
    <t>Spalte11567</t>
  </si>
  <si>
    <t>Spalte11568</t>
  </si>
  <si>
    <t>Spalte11569</t>
  </si>
  <si>
    <t>Spalte11570</t>
  </si>
  <si>
    <t>Spalte11571</t>
  </si>
  <si>
    <t>Spalte11572</t>
  </si>
  <si>
    <t>Spalte11573</t>
  </si>
  <si>
    <t>Spalte11574</t>
  </si>
  <si>
    <t>Spalte11575</t>
  </si>
  <si>
    <t>Spalte11576</t>
  </si>
  <si>
    <t>Spalte11577</t>
  </si>
  <si>
    <t>Spalte11578</t>
  </si>
  <si>
    <t>Spalte11579</t>
  </si>
  <si>
    <t>Spalte11580</t>
  </si>
  <si>
    <t>Spalte11581</t>
  </si>
  <si>
    <t>Spalte11582</t>
  </si>
  <si>
    <t>Spalte11583</t>
  </si>
  <si>
    <t>Spalte11584</t>
  </si>
  <si>
    <t>Spalte11585</t>
  </si>
  <si>
    <t>Spalte11586</t>
  </si>
  <si>
    <t>Spalte11587</t>
  </si>
  <si>
    <t>Spalte11588</t>
  </si>
  <si>
    <t>Spalte11589</t>
  </si>
  <si>
    <t>Spalte11590</t>
  </si>
  <si>
    <t>Spalte11591</t>
  </si>
  <si>
    <t>Spalte11592</t>
  </si>
  <si>
    <t>Spalte11593</t>
  </si>
  <si>
    <t>Spalte11594</t>
  </si>
  <si>
    <t>Spalte11595</t>
  </si>
  <si>
    <t>Spalte11596</t>
  </si>
  <si>
    <t>Spalte11597</t>
  </si>
  <si>
    <t>Spalte11598</t>
  </si>
  <si>
    <t>Spalte11599</t>
  </si>
  <si>
    <t>Spalte11600</t>
  </si>
  <si>
    <t>Spalte11601</t>
  </si>
  <si>
    <t>Spalte11602</t>
  </si>
  <si>
    <t>Spalte11603</t>
  </si>
  <si>
    <t>Spalte11604</t>
  </si>
  <si>
    <t>Spalte11605</t>
  </si>
  <si>
    <t>Spalte11606</t>
  </si>
  <si>
    <t>Spalte11607</t>
  </si>
  <si>
    <t>Spalte11608</t>
  </si>
  <si>
    <t>Spalte11609</t>
  </si>
  <si>
    <t>Spalte11610</t>
  </si>
  <si>
    <t>Spalte11611</t>
  </si>
  <si>
    <t>Spalte11612</t>
  </si>
  <si>
    <t>Spalte11613</t>
  </si>
  <si>
    <t>Spalte11614</t>
  </si>
  <si>
    <t>Spalte11615</t>
  </si>
  <si>
    <t>Spalte11616</t>
  </si>
  <si>
    <t>Spalte11617</t>
  </si>
  <si>
    <t>Spalte11618</t>
  </si>
  <si>
    <t>Spalte11619</t>
  </si>
  <si>
    <t>Spalte11620</t>
  </si>
  <si>
    <t>Spalte11621</t>
  </si>
  <si>
    <t>Spalte11622</t>
  </si>
  <si>
    <t>Spalte11623</t>
  </si>
  <si>
    <t>Spalte11624</t>
  </si>
  <si>
    <t>Spalte11625</t>
  </si>
  <si>
    <t>Spalte11626</t>
  </si>
  <si>
    <t>Spalte11627</t>
  </si>
  <si>
    <t>Spalte11628</t>
  </si>
  <si>
    <t>Spalte11629</t>
  </si>
  <si>
    <t>Spalte11630</t>
  </si>
  <si>
    <t>Spalte11631</t>
  </si>
  <si>
    <t>Spalte11632</t>
  </si>
  <si>
    <t>Spalte11633</t>
  </si>
  <si>
    <t>Spalte11634</t>
  </si>
  <si>
    <t>Spalte11635</t>
  </si>
  <si>
    <t>Spalte11636</t>
  </si>
  <si>
    <t>Spalte11637</t>
  </si>
  <si>
    <t>Spalte11638</t>
  </si>
  <si>
    <t>Spalte11639</t>
  </si>
  <si>
    <t>Spalte11640</t>
  </si>
  <si>
    <t>Spalte11641</t>
  </si>
  <si>
    <t>Spalte11642</t>
  </si>
  <si>
    <t>Spalte11643</t>
  </si>
  <si>
    <t>Spalte11644</t>
  </si>
  <si>
    <t>Spalte11645</t>
  </si>
  <si>
    <t>Spalte11646</t>
  </si>
  <si>
    <t>Spalte11647</t>
  </si>
  <si>
    <t>Spalte11648</t>
  </si>
  <si>
    <t>Spalte11649</t>
  </si>
  <si>
    <t>Spalte11650</t>
  </si>
  <si>
    <t>Spalte11651</t>
  </si>
  <si>
    <t>Spalte11652</t>
  </si>
  <si>
    <t>Spalte11653</t>
  </si>
  <si>
    <t>Spalte11654</t>
  </si>
  <si>
    <t>Spalte11655</t>
  </si>
  <si>
    <t>Spalte11656</t>
  </si>
  <si>
    <t>Spalte11657</t>
  </si>
  <si>
    <t>Spalte11658</t>
  </si>
  <si>
    <t>Spalte11659</t>
  </si>
  <si>
    <t>Spalte11660</t>
  </si>
  <si>
    <t>Spalte11661</t>
  </si>
  <si>
    <t>Spalte11662</t>
  </si>
  <si>
    <t>Spalte11663</t>
  </si>
  <si>
    <t>Spalte11664</t>
  </si>
  <si>
    <t>Spalte11665</t>
  </si>
  <si>
    <t>Spalte11666</t>
  </si>
  <si>
    <t>Spalte11667</t>
  </si>
  <si>
    <t>Spalte11668</t>
  </si>
  <si>
    <t>Spalte11669</t>
  </si>
  <si>
    <t>Spalte11670</t>
  </si>
  <si>
    <t>Spalte11671</t>
  </si>
  <si>
    <t>Spalte11672</t>
  </si>
  <si>
    <t>Spalte11673</t>
  </si>
  <si>
    <t>Spalte11674</t>
  </si>
  <si>
    <t>Spalte11675</t>
  </si>
  <si>
    <t>Spalte11676</t>
  </si>
  <si>
    <t>Spalte11677</t>
  </si>
  <si>
    <t>Spalte11678</t>
  </si>
  <si>
    <t>Spalte11679</t>
  </si>
  <si>
    <t>Spalte11680</t>
  </si>
  <si>
    <t>Spalte11681</t>
  </si>
  <si>
    <t>Spalte11682</t>
  </si>
  <si>
    <t>Spalte11683</t>
  </si>
  <si>
    <t>Spalte11684</t>
  </si>
  <si>
    <t>Spalte11685</t>
  </si>
  <si>
    <t>Spalte11686</t>
  </si>
  <si>
    <t>Spalte11687</t>
  </si>
  <si>
    <t>Spalte11688</t>
  </si>
  <si>
    <t>Spalte11689</t>
  </si>
  <si>
    <t>Spalte11690</t>
  </si>
  <si>
    <t>Spalte11691</t>
  </si>
  <si>
    <t>Spalte11692</t>
  </si>
  <si>
    <t>Spalte11693</t>
  </si>
  <si>
    <t>Spalte11694</t>
  </si>
  <si>
    <t>Spalte11695</t>
  </si>
  <si>
    <t>Spalte11696</t>
  </si>
  <si>
    <t>Spalte11697</t>
  </si>
  <si>
    <t>Spalte11698</t>
  </si>
  <si>
    <t>Spalte11699</t>
  </si>
  <si>
    <t>Spalte11700</t>
  </si>
  <si>
    <t>Spalte11701</t>
  </si>
  <si>
    <t>Spalte11702</t>
  </si>
  <si>
    <t>Spalte11703</t>
  </si>
  <si>
    <t>Spalte11704</t>
  </si>
  <si>
    <t>Spalte11705</t>
  </si>
  <si>
    <t>Spalte11706</t>
  </si>
  <si>
    <t>Spalte11707</t>
  </si>
  <si>
    <t>Spalte11708</t>
  </si>
  <si>
    <t>Spalte11709</t>
  </si>
  <si>
    <t>Spalte11710</t>
  </si>
  <si>
    <t>Spalte11711</t>
  </si>
  <si>
    <t>Spalte11712</t>
  </si>
  <si>
    <t>Spalte11713</t>
  </si>
  <si>
    <t>Spalte11714</t>
  </si>
  <si>
    <t>Spalte11715</t>
  </si>
  <si>
    <t>Spalte11716</t>
  </si>
  <si>
    <t>Spalte11717</t>
  </si>
  <si>
    <t>Spalte11718</t>
  </si>
  <si>
    <t>Spalte11719</t>
  </si>
  <si>
    <t>Spalte11720</t>
  </si>
  <si>
    <t>Spalte11721</t>
  </si>
  <si>
    <t>Spalte11722</t>
  </si>
  <si>
    <t>Spalte11723</t>
  </si>
  <si>
    <t>Spalte11724</t>
  </si>
  <si>
    <t>Spalte11725</t>
  </si>
  <si>
    <t>Spalte11726</t>
  </si>
  <si>
    <t>Spalte11727</t>
  </si>
  <si>
    <t>Spalte11728</t>
  </si>
  <si>
    <t>Spalte11729</t>
  </si>
  <si>
    <t>Spalte11730</t>
  </si>
  <si>
    <t>Spalte11731</t>
  </si>
  <si>
    <t>Spalte11732</t>
  </si>
  <si>
    <t>Spalte11733</t>
  </si>
  <si>
    <t>Spalte11734</t>
  </si>
  <si>
    <t>Spalte11735</t>
  </si>
  <si>
    <t>Spalte11736</t>
  </si>
  <si>
    <t>Spalte11737</t>
  </si>
  <si>
    <t>Spalte11738</t>
  </si>
  <si>
    <t>Spalte11739</t>
  </si>
  <si>
    <t>Spalte11740</t>
  </si>
  <si>
    <t>Spalte11741</t>
  </si>
  <si>
    <t>Spalte11742</t>
  </si>
  <si>
    <t>Spalte11743</t>
  </si>
  <si>
    <t>Spalte11744</t>
  </si>
  <si>
    <t>Spalte11745</t>
  </si>
  <si>
    <t>Spalte11746</t>
  </si>
  <si>
    <t>Spalte11747</t>
  </si>
  <si>
    <t>Spalte11748</t>
  </si>
  <si>
    <t>Spalte11749</t>
  </si>
  <si>
    <t>Spalte11750</t>
  </si>
  <si>
    <t>Spalte11751</t>
  </si>
  <si>
    <t>Spalte11752</t>
  </si>
  <si>
    <t>Spalte11753</t>
  </si>
  <si>
    <t>Spalte11754</t>
  </si>
  <si>
    <t>Spalte11755</t>
  </si>
  <si>
    <t>Spalte11756</t>
  </si>
  <si>
    <t>Spalte11757</t>
  </si>
  <si>
    <t>Spalte11758</t>
  </si>
  <si>
    <t>Spalte11759</t>
  </si>
  <si>
    <t>Spalte11760</t>
  </si>
  <si>
    <t>Spalte11761</t>
  </si>
  <si>
    <t>Spalte11762</t>
  </si>
  <si>
    <t>Spalte11763</t>
  </si>
  <si>
    <t>Spalte11764</t>
  </si>
  <si>
    <t>Spalte11765</t>
  </si>
  <si>
    <t>Spalte11766</t>
  </si>
  <si>
    <t>Spalte11767</t>
  </si>
  <si>
    <t>Spalte11768</t>
  </si>
  <si>
    <t>Spalte11769</t>
  </si>
  <si>
    <t>Spalte11770</t>
  </si>
  <si>
    <t>Spalte11771</t>
  </si>
  <si>
    <t>Spalte11772</t>
  </si>
  <si>
    <t>Spalte11773</t>
  </si>
  <si>
    <t>Spalte11774</t>
  </si>
  <si>
    <t>Spalte11775</t>
  </si>
  <si>
    <t>Spalte11776</t>
  </si>
  <si>
    <t>Spalte11777</t>
  </si>
  <si>
    <t>Spalte11778</t>
  </si>
  <si>
    <t>Spalte11779</t>
  </si>
  <si>
    <t>Spalte11780</t>
  </si>
  <si>
    <t>Spalte11781</t>
  </si>
  <si>
    <t>Spalte11782</t>
  </si>
  <si>
    <t>Spalte11783</t>
  </si>
  <si>
    <t>Spalte11784</t>
  </si>
  <si>
    <t>Spalte11785</t>
  </si>
  <si>
    <t>Spalte11786</t>
  </si>
  <si>
    <t>Spalte11787</t>
  </si>
  <si>
    <t>Spalte11788</t>
  </si>
  <si>
    <t>Spalte11789</t>
  </si>
  <si>
    <t>Spalte11790</t>
  </si>
  <si>
    <t>Spalte11791</t>
  </si>
  <si>
    <t>Spalte11792</t>
  </si>
  <si>
    <t>Spalte11793</t>
  </si>
  <si>
    <t>Spalte11794</t>
  </si>
  <si>
    <t>Spalte11795</t>
  </si>
  <si>
    <t>Spalte11796</t>
  </si>
  <si>
    <t>Spalte11797</t>
  </si>
  <si>
    <t>Spalte11798</t>
  </si>
  <si>
    <t>Spalte11799</t>
  </si>
  <si>
    <t>Spalte11800</t>
  </si>
  <si>
    <t>Spalte11801</t>
  </si>
  <si>
    <t>Spalte11802</t>
  </si>
  <si>
    <t>Spalte11803</t>
  </si>
  <si>
    <t>Spalte11804</t>
  </si>
  <si>
    <t>Spalte11805</t>
  </si>
  <si>
    <t>Spalte11806</t>
  </si>
  <si>
    <t>Spalte11807</t>
  </si>
  <si>
    <t>Spalte11808</t>
  </si>
  <si>
    <t>Spalte11809</t>
  </si>
  <si>
    <t>Spalte11810</t>
  </si>
  <si>
    <t>Spalte11811</t>
  </si>
  <si>
    <t>Spalte11812</t>
  </si>
  <si>
    <t>Spalte11813</t>
  </si>
  <si>
    <t>Spalte11814</t>
  </si>
  <si>
    <t>Spalte11815</t>
  </si>
  <si>
    <t>Spalte11816</t>
  </si>
  <si>
    <t>Spalte11817</t>
  </si>
  <si>
    <t>Spalte11818</t>
  </si>
  <si>
    <t>Spalte11819</t>
  </si>
  <si>
    <t>Spalte11820</t>
  </si>
  <si>
    <t>Spalte11821</t>
  </si>
  <si>
    <t>Spalte11822</t>
  </si>
  <si>
    <t>Spalte11823</t>
  </si>
  <si>
    <t>Spalte11824</t>
  </si>
  <si>
    <t>Spalte11825</t>
  </si>
  <si>
    <t>Spalte11826</t>
  </si>
  <si>
    <t>Spalte11827</t>
  </si>
  <si>
    <t>Spalte11828</t>
  </si>
  <si>
    <t>Spalte11829</t>
  </si>
  <si>
    <t>Spalte11830</t>
  </si>
  <si>
    <t>Spalte11831</t>
  </si>
  <si>
    <t>Spalte11832</t>
  </si>
  <si>
    <t>Spalte11833</t>
  </si>
  <si>
    <t>Spalte11834</t>
  </si>
  <si>
    <t>Spalte11835</t>
  </si>
  <si>
    <t>Spalte11836</t>
  </si>
  <si>
    <t>Spalte11837</t>
  </si>
  <si>
    <t>Spalte11838</t>
  </si>
  <si>
    <t>Spalte11839</t>
  </si>
  <si>
    <t>Spalte11840</t>
  </si>
  <si>
    <t>Spalte11841</t>
  </si>
  <si>
    <t>Spalte11842</t>
  </si>
  <si>
    <t>Spalte11843</t>
  </si>
  <si>
    <t>Spalte11844</t>
  </si>
  <si>
    <t>Spalte11845</t>
  </si>
  <si>
    <t>Spalte11846</t>
  </si>
  <si>
    <t>Spalte11847</t>
  </si>
  <si>
    <t>Spalte11848</t>
  </si>
  <si>
    <t>Spalte11849</t>
  </si>
  <si>
    <t>Spalte11850</t>
  </si>
  <si>
    <t>Spalte11851</t>
  </si>
  <si>
    <t>Spalte11852</t>
  </si>
  <si>
    <t>Spalte11853</t>
  </si>
  <si>
    <t>Spalte11854</t>
  </si>
  <si>
    <t>Spalte11855</t>
  </si>
  <si>
    <t>Spalte11856</t>
  </si>
  <si>
    <t>Spalte11857</t>
  </si>
  <si>
    <t>Spalte11858</t>
  </si>
  <si>
    <t>Spalte11859</t>
  </si>
  <si>
    <t>Spalte11860</t>
  </si>
  <si>
    <t>Spalte11861</t>
  </si>
  <si>
    <t>Spalte11862</t>
  </si>
  <si>
    <t>Spalte11863</t>
  </si>
  <si>
    <t>Spalte11864</t>
  </si>
  <si>
    <t>Spalte11865</t>
  </si>
  <si>
    <t>Spalte11866</t>
  </si>
  <si>
    <t>Spalte11867</t>
  </si>
  <si>
    <t>Spalte11868</t>
  </si>
  <si>
    <t>Spalte11869</t>
  </si>
  <si>
    <t>Spalte11870</t>
  </si>
  <si>
    <t>Spalte11871</t>
  </si>
  <si>
    <t>Spalte11872</t>
  </si>
  <si>
    <t>Spalte11873</t>
  </si>
  <si>
    <t>Spalte11874</t>
  </si>
  <si>
    <t>Spalte11875</t>
  </si>
  <si>
    <t>Spalte11876</t>
  </si>
  <si>
    <t>Spalte11877</t>
  </si>
  <si>
    <t>Spalte11878</t>
  </si>
  <si>
    <t>Spalte11879</t>
  </si>
  <si>
    <t>Spalte11880</t>
  </si>
  <si>
    <t>Spalte11881</t>
  </si>
  <si>
    <t>Spalte11882</t>
  </si>
  <si>
    <t>Spalte11883</t>
  </si>
  <si>
    <t>Spalte11884</t>
  </si>
  <si>
    <t>Spalte11885</t>
  </si>
  <si>
    <t>Spalte11886</t>
  </si>
  <si>
    <t>Spalte11887</t>
  </si>
  <si>
    <t>Spalte11888</t>
  </si>
  <si>
    <t>Spalte11889</t>
  </si>
  <si>
    <t>Spalte11890</t>
  </si>
  <si>
    <t>Spalte11891</t>
  </si>
  <si>
    <t>Spalte11892</t>
  </si>
  <si>
    <t>Spalte11893</t>
  </si>
  <si>
    <t>Spalte11894</t>
  </si>
  <si>
    <t>Spalte11895</t>
  </si>
  <si>
    <t>Spalte11896</t>
  </si>
  <si>
    <t>Spalte11897</t>
  </si>
  <si>
    <t>Spalte11898</t>
  </si>
  <si>
    <t>Spalte11899</t>
  </si>
  <si>
    <t>Spalte11900</t>
  </si>
  <si>
    <t>Spalte11901</t>
  </si>
  <si>
    <t>Spalte11902</t>
  </si>
  <si>
    <t>Spalte11903</t>
  </si>
  <si>
    <t>Spalte11904</t>
  </si>
  <si>
    <t>Spalte11905</t>
  </si>
  <si>
    <t>Spalte11906</t>
  </si>
  <si>
    <t>Spalte11907</t>
  </si>
  <si>
    <t>Spalte11908</t>
  </si>
  <si>
    <t>Spalte11909</t>
  </si>
  <si>
    <t>Spalte11910</t>
  </si>
  <si>
    <t>Spalte11911</t>
  </si>
  <si>
    <t>Spalte11912</t>
  </si>
  <si>
    <t>Spalte11913</t>
  </si>
  <si>
    <t>Spalte11914</t>
  </si>
  <si>
    <t>Spalte11915</t>
  </si>
  <si>
    <t>Spalte11916</t>
  </si>
  <si>
    <t>Spalte11917</t>
  </si>
  <si>
    <t>Spalte11918</t>
  </si>
  <si>
    <t>Spalte11919</t>
  </si>
  <si>
    <t>Spalte11920</t>
  </si>
  <si>
    <t>Spalte11921</t>
  </si>
  <si>
    <t>Spalte11922</t>
  </si>
  <si>
    <t>Spalte11923</t>
  </si>
  <si>
    <t>Spalte11924</t>
  </si>
  <si>
    <t>Spalte11925</t>
  </si>
  <si>
    <t>Spalte11926</t>
  </si>
  <si>
    <t>Spalte11927</t>
  </si>
  <si>
    <t>Spalte11928</t>
  </si>
  <si>
    <t>Spalte11929</t>
  </si>
  <si>
    <t>Spalte11930</t>
  </si>
  <si>
    <t>Spalte11931</t>
  </si>
  <si>
    <t>Spalte11932</t>
  </si>
  <si>
    <t>Spalte11933</t>
  </si>
  <si>
    <t>Spalte11934</t>
  </si>
  <si>
    <t>Spalte11935</t>
  </si>
  <si>
    <t>Spalte11936</t>
  </si>
  <si>
    <t>Spalte11937</t>
  </si>
  <si>
    <t>Spalte11938</t>
  </si>
  <si>
    <t>Spalte11939</t>
  </si>
  <si>
    <t>Spalte11940</t>
  </si>
  <si>
    <t>Spalte11941</t>
  </si>
  <si>
    <t>Spalte11942</t>
  </si>
  <si>
    <t>Spalte11943</t>
  </si>
  <si>
    <t>Spalte11944</t>
  </si>
  <si>
    <t>Spalte11945</t>
  </si>
  <si>
    <t>Spalte11946</t>
  </si>
  <si>
    <t>Spalte11947</t>
  </si>
  <si>
    <t>Spalte11948</t>
  </si>
  <si>
    <t>Spalte11949</t>
  </si>
  <si>
    <t>Spalte11950</t>
  </si>
  <si>
    <t>Spalte11951</t>
  </si>
  <si>
    <t>Spalte11952</t>
  </si>
  <si>
    <t>Spalte11953</t>
  </si>
  <si>
    <t>Spalte11954</t>
  </si>
  <si>
    <t>Spalte11955</t>
  </si>
  <si>
    <t>Spalte11956</t>
  </si>
  <si>
    <t>Spalte11957</t>
  </si>
  <si>
    <t>Spalte11958</t>
  </si>
  <si>
    <t>Spalte11959</t>
  </si>
  <si>
    <t>Spalte11960</t>
  </si>
  <si>
    <t>Spalte11961</t>
  </si>
  <si>
    <t>Spalte11962</t>
  </si>
  <si>
    <t>Spalte11963</t>
  </si>
  <si>
    <t>Spalte11964</t>
  </si>
  <si>
    <t>Spalte11965</t>
  </si>
  <si>
    <t>Spalte11966</t>
  </si>
  <si>
    <t>Spalte11967</t>
  </si>
  <si>
    <t>Spalte11968</t>
  </si>
  <si>
    <t>Spalte11969</t>
  </si>
  <si>
    <t>Spalte11970</t>
  </si>
  <si>
    <t>Spalte11971</t>
  </si>
  <si>
    <t>Spalte11972</t>
  </si>
  <si>
    <t>Spalte11973</t>
  </si>
  <si>
    <t>Spalte11974</t>
  </si>
  <si>
    <t>Spalte11975</t>
  </si>
  <si>
    <t>Spalte11976</t>
  </si>
  <si>
    <t>Spalte11977</t>
  </si>
  <si>
    <t>Spalte11978</t>
  </si>
  <si>
    <t>Spalte11979</t>
  </si>
  <si>
    <t>Spalte11980</t>
  </si>
  <si>
    <t>Spalte11981</t>
  </si>
  <si>
    <t>Spalte11982</t>
  </si>
  <si>
    <t>Spalte11983</t>
  </si>
  <si>
    <t>Spalte11984</t>
  </si>
  <si>
    <t>Spalte11985</t>
  </si>
  <si>
    <t>Spalte11986</t>
  </si>
  <si>
    <t>Spalte11987</t>
  </si>
  <si>
    <t>Spalte11988</t>
  </si>
  <si>
    <t>Spalte11989</t>
  </si>
  <si>
    <t>Spalte11990</t>
  </si>
  <si>
    <t>Spalte11991</t>
  </si>
  <si>
    <t>Spalte11992</t>
  </si>
  <si>
    <t>Spalte11993</t>
  </si>
  <si>
    <t>Spalte11994</t>
  </si>
  <si>
    <t>Spalte11995</t>
  </si>
  <si>
    <t>Spalte11996</t>
  </si>
  <si>
    <t>Spalte11997</t>
  </si>
  <si>
    <t>Spalte11998</t>
  </si>
  <si>
    <t>Spalte11999</t>
  </si>
  <si>
    <t>Spalte12000</t>
  </si>
  <si>
    <t>Spalte12001</t>
  </si>
  <si>
    <t>Spalte12002</t>
  </si>
  <si>
    <t>Spalte12003</t>
  </si>
  <si>
    <t>Spalte12004</t>
  </si>
  <si>
    <t>Spalte12005</t>
  </si>
  <si>
    <t>Spalte12006</t>
  </si>
  <si>
    <t>Spalte12007</t>
  </si>
  <si>
    <t>Spalte12008</t>
  </si>
  <si>
    <t>Spalte12009</t>
  </si>
  <si>
    <t>Spalte12010</t>
  </si>
  <si>
    <t>Spalte12011</t>
  </si>
  <si>
    <t>Spalte12012</t>
  </si>
  <si>
    <t>Spalte12013</t>
  </si>
  <si>
    <t>Spalte12014</t>
  </si>
  <si>
    <t>Spalte12015</t>
  </si>
  <si>
    <t>Spalte12016</t>
  </si>
  <si>
    <t>Spalte12017</t>
  </si>
  <si>
    <t>Spalte12018</t>
  </si>
  <si>
    <t>Spalte12019</t>
  </si>
  <si>
    <t>Spalte12020</t>
  </si>
  <si>
    <t>Spalte12021</t>
  </si>
  <si>
    <t>Spalte12022</t>
  </si>
  <si>
    <t>Spalte12023</t>
  </si>
  <si>
    <t>Spalte12024</t>
  </si>
  <si>
    <t>Spalte12025</t>
  </si>
  <si>
    <t>Spalte12026</t>
  </si>
  <si>
    <t>Spalte12027</t>
  </si>
  <si>
    <t>Spalte12028</t>
  </si>
  <si>
    <t>Spalte12029</t>
  </si>
  <si>
    <t>Spalte12030</t>
  </si>
  <si>
    <t>Spalte12031</t>
  </si>
  <si>
    <t>Spalte12032</t>
  </si>
  <si>
    <t>Spalte12033</t>
  </si>
  <si>
    <t>Spalte12034</t>
  </si>
  <si>
    <t>Spalte12035</t>
  </si>
  <si>
    <t>Spalte12036</t>
  </si>
  <si>
    <t>Spalte12037</t>
  </si>
  <si>
    <t>Spalte12038</t>
  </si>
  <si>
    <t>Spalte12039</t>
  </si>
  <si>
    <t>Spalte12040</t>
  </si>
  <si>
    <t>Spalte12041</t>
  </si>
  <si>
    <t>Spalte12042</t>
  </si>
  <si>
    <t>Spalte12043</t>
  </si>
  <si>
    <t>Spalte12044</t>
  </si>
  <si>
    <t>Spalte12045</t>
  </si>
  <si>
    <t>Spalte12046</t>
  </si>
  <si>
    <t>Spalte12047</t>
  </si>
  <si>
    <t>Spalte12048</t>
  </si>
  <si>
    <t>Spalte12049</t>
  </si>
  <si>
    <t>Spalte12050</t>
  </si>
  <si>
    <t>Spalte12051</t>
  </si>
  <si>
    <t>Spalte12052</t>
  </si>
  <si>
    <t>Spalte12053</t>
  </si>
  <si>
    <t>Spalte12054</t>
  </si>
  <si>
    <t>Spalte12055</t>
  </si>
  <si>
    <t>Spalte12056</t>
  </si>
  <si>
    <t>Spalte12057</t>
  </si>
  <si>
    <t>Spalte12058</t>
  </si>
  <si>
    <t>Spalte12059</t>
  </si>
  <si>
    <t>Spalte12060</t>
  </si>
  <si>
    <t>Spalte12061</t>
  </si>
  <si>
    <t>Spalte12062</t>
  </si>
  <si>
    <t>Spalte12063</t>
  </si>
  <si>
    <t>Spalte12064</t>
  </si>
  <si>
    <t>Spalte12065</t>
  </si>
  <si>
    <t>Spalte12066</t>
  </si>
  <si>
    <t>Spalte12067</t>
  </si>
  <si>
    <t>Spalte12068</t>
  </si>
  <si>
    <t>Spalte12069</t>
  </si>
  <si>
    <t>Spalte12070</t>
  </si>
  <si>
    <t>Spalte12071</t>
  </si>
  <si>
    <t>Spalte12072</t>
  </si>
  <si>
    <t>Spalte12073</t>
  </si>
  <si>
    <t>Spalte12074</t>
  </si>
  <si>
    <t>Spalte12075</t>
  </si>
  <si>
    <t>Spalte12076</t>
  </si>
  <si>
    <t>Spalte12077</t>
  </si>
  <si>
    <t>Spalte12078</t>
  </si>
  <si>
    <t>Spalte12079</t>
  </si>
  <si>
    <t>Spalte12080</t>
  </si>
  <si>
    <t>Spalte12081</t>
  </si>
  <si>
    <t>Spalte12082</t>
  </si>
  <si>
    <t>Spalte12083</t>
  </si>
  <si>
    <t>Spalte12084</t>
  </si>
  <si>
    <t>Spalte12085</t>
  </si>
  <si>
    <t>Spalte12086</t>
  </si>
  <si>
    <t>Spalte12087</t>
  </si>
  <si>
    <t>Spalte12088</t>
  </si>
  <si>
    <t>Spalte12089</t>
  </si>
  <si>
    <t>Spalte12090</t>
  </si>
  <si>
    <t>Spalte12091</t>
  </si>
  <si>
    <t>Spalte12092</t>
  </si>
  <si>
    <t>Spalte12093</t>
  </si>
  <si>
    <t>Spalte12094</t>
  </si>
  <si>
    <t>Spalte12095</t>
  </si>
  <si>
    <t>Spalte12096</t>
  </si>
  <si>
    <t>Spalte12097</t>
  </si>
  <si>
    <t>Spalte12098</t>
  </si>
  <si>
    <t>Spalte12099</t>
  </si>
  <si>
    <t>Spalte12100</t>
  </si>
  <si>
    <t>Spalte12101</t>
  </si>
  <si>
    <t>Spalte12102</t>
  </si>
  <si>
    <t>Spalte12103</t>
  </si>
  <si>
    <t>Spalte12104</t>
  </si>
  <si>
    <t>Spalte12105</t>
  </si>
  <si>
    <t>Spalte12106</t>
  </si>
  <si>
    <t>Spalte12107</t>
  </si>
  <si>
    <t>Spalte12108</t>
  </si>
  <si>
    <t>Spalte12109</t>
  </si>
  <si>
    <t>Spalte12110</t>
  </si>
  <si>
    <t>Spalte12111</t>
  </si>
  <si>
    <t>Spalte12112</t>
  </si>
  <si>
    <t>Spalte12113</t>
  </si>
  <si>
    <t>Spalte12114</t>
  </si>
  <si>
    <t>Spalte12115</t>
  </si>
  <si>
    <t>Spalte12116</t>
  </si>
  <si>
    <t>Spalte12117</t>
  </si>
  <si>
    <t>Spalte12118</t>
  </si>
  <si>
    <t>Spalte12119</t>
  </si>
  <si>
    <t>Spalte12120</t>
  </si>
  <si>
    <t>Spalte12121</t>
  </si>
  <si>
    <t>Spalte12122</t>
  </si>
  <si>
    <t>Spalte12123</t>
  </si>
  <si>
    <t>Spalte12124</t>
  </si>
  <si>
    <t>Spalte12125</t>
  </si>
  <si>
    <t>Spalte12126</t>
  </si>
  <si>
    <t>Spalte12127</t>
  </si>
  <si>
    <t>Spalte12128</t>
  </si>
  <si>
    <t>Spalte12129</t>
  </si>
  <si>
    <t>Spalte12130</t>
  </si>
  <si>
    <t>Spalte12131</t>
  </si>
  <si>
    <t>Spalte12132</t>
  </si>
  <si>
    <t>Spalte12133</t>
  </si>
  <si>
    <t>Spalte12134</t>
  </si>
  <si>
    <t>Spalte12135</t>
  </si>
  <si>
    <t>Spalte12136</t>
  </si>
  <si>
    <t>Spalte12137</t>
  </si>
  <si>
    <t>Spalte12138</t>
  </si>
  <si>
    <t>Spalte12139</t>
  </si>
  <si>
    <t>Spalte12140</t>
  </si>
  <si>
    <t>Spalte12141</t>
  </si>
  <si>
    <t>Spalte12142</t>
  </si>
  <si>
    <t>Spalte12143</t>
  </si>
  <si>
    <t>Spalte12144</t>
  </si>
  <si>
    <t>Spalte12145</t>
  </si>
  <si>
    <t>Spalte12146</t>
  </si>
  <si>
    <t>Spalte12147</t>
  </si>
  <si>
    <t>Spalte12148</t>
  </si>
  <si>
    <t>Spalte12149</t>
  </si>
  <si>
    <t>Spalte12150</t>
  </si>
  <si>
    <t>Spalte12151</t>
  </si>
  <si>
    <t>Spalte12152</t>
  </si>
  <si>
    <t>Spalte12153</t>
  </si>
  <si>
    <t>Spalte12154</t>
  </si>
  <si>
    <t>Spalte12155</t>
  </si>
  <si>
    <t>Spalte12156</t>
  </si>
  <si>
    <t>Spalte12157</t>
  </si>
  <si>
    <t>Spalte12158</t>
  </si>
  <si>
    <t>Spalte12159</t>
  </si>
  <si>
    <t>Spalte12160</t>
  </si>
  <si>
    <t>Spalte12161</t>
  </si>
  <si>
    <t>Spalte12162</t>
  </si>
  <si>
    <t>Spalte12163</t>
  </si>
  <si>
    <t>Spalte12164</t>
  </si>
  <si>
    <t>Spalte12165</t>
  </si>
  <si>
    <t>Spalte12166</t>
  </si>
  <si>
    <t>Spalte12167</t>
  </si>
  <si>
    <t>Spalte12168</t>
  </si>
  <si>
    <t>Spalte12169</t>
  </si>
  <si>
    <t>Spalte12170</t>
  </si>
  <si>
    <t>Spalte12171</t>
  </si>
  <si>
    <t>Spalte12172</t>
  </si>
  <si>
    <t>Spalte12173</t>
  </si>
  <si>
    <t>Spalte12174</t>
  </si>
  <si>
    <t>Spalte12175</t>
  </si>
  <si>
    <t>Spalte12176</t>
  </si>
  <si>
    <t>Spalte12177</t>
  </si>
  <si>
    <t>Spalte12178</t>
  </si>
  <si>
    <t>Spalte12179</t>
  </si>
  <si>
    <t>Spalte12180</t>
  </si>
  <si>
    <t>Spalte12181</t>
  </si>
  <si>
    <t>Spalte12182</t>
  </si>
  <si>
    <t>Spalte12183</t>
  </si>
  <si>
    <t>Spalte12184</t>
  </si>
  <si>
    <t>Spalte12185</t>
  </si>
  <si>
    <t>Spalte12186</t>
  </si>
  <si>
    <t>Spalte12187</t>
  </si>
  <si>
    <t>Spalte12188</t>
  </si>
  <si>
    <t>Spalte12189</t>
  </si>
  <si>
    <t>Spalte12190</t>
  </si>
  <si>
    <t>Spalte12191</t>
  </si>
  <si>
    <t>Spalte12192</t>
  </si>
  <si>
    <t>Spalte12193</t>
  </si>
  <si>
    <t>Spalte12194</t>
  </si>
  <si>
    <t>Spalte12195</t>
  </si>
  <si>
    <t>Spalte12196</t>
  </si>
  <si>
    <t>Spalte12197</t>
  </si>
  <si>
    <t>Spalte12198</t>
  </si>
  <si>
    <t>Spalte12199</t>
  </si>
  <si>
    <t>Spalte12200</t>
  </si>
  <si>
    <t>Spalte12201</t>
  </si>
  <si>
    <t>Spalte12202</t>
  </si>
  <si>
    <t>Spalte12203</t>
  </si>
  <si>
    <t>Spalte12204</t>
  </si>
  <si>
    <t>Spalte12205</t>
  </si>
  <si>
    <t>Spalte12206</t>
  </si>
  <si>
    <t>Spalte12207</t>
  </si>
  <si>
    <t>Spalte12208</t>
  </si>
  <si>
    <t>Spalte12209</t>
  </si>
  <si>
    <t>Spalte12210</t>
  </si>
  <si>
    <t>Spalte12211</t>
  </si>
  <si>
    <t>Spalte12212</t>
  </si>
  <si>
    <t>Spalte12213</t>
  </si>
  <si>
    <t>Spalte12214</t>
  </si>
  <si>
    <t>Spalte12215</t>
  </si>
  <si>
    <t>Spalte12216</t>
  </si>
  <si>
    <t>Spalte12217</t>
  </si>
  <si>
    <t>Spalte12218</t>
  </si>
  <si>
    <t>Spalte12219</t>
  </si>
  <si>
    <t>Spalte12220</t>
  </si>
  <si>
    <t>Spalte12221</t>
  </si>
  <si>
    <t>Spalte12222</t>
  </si>
  <si>
    <t>Spalte12223</t>
  </si>
  <si>
    <t>Spalte12224</t>
  </si>
  <si>
    <t>Spalte12225</t>
  </si>
  <si>
    <t>Spalte12226</t>
  </si>
  <si>
    <t>Spalte12227</t>
  </si>
  <si>
    <t>Spalte12228</t>
  </si>
  <si>
    <t>Spalte12229</t>
  </si>
  <si>
    <t>Spalte12230</t>
  </si>
  <si>
    <t>Spalte12231</t>
  </si>
  <si>
    <t>Spalte12232</t>
  </si>
  <si>
    <t>Spalte12233</t>
  </si>
  <si>
    <t>Spalte12234</t>
  </si>
  <si>
    <t>Spalte12235</t>
  </si>
  <si>
    <t>Spalte12236</t>
  </si>
  <si>
    <t>Spalte12237</t>
  </si>
  <si>
    <t>Spalte12238</t>
  </si>
  <si>
    <t>Spalte12239</t>
  </si>
  <si>
    <t>Spalte12240</t>
  </si>
  <si>
    <t>Spalte12241</t>
  </si>
  <si>
    <t>Spalte12242</t>
  </si>
  <si>
    <t>Spalte12243</t>
  </si>
  <si>
    <t>Spalte12244</t>
  </si>
  <si>
    <t>Spalte12245</t>
  </si>
  <si>
    <t>Spalte12246</t>
  </si>
  <si>
    <t>Spalte12247</t>
  </si>
  <si>
    <t>Spalte12248</t>
  </si>
  <si>
    <t>Spalte12249</t>
  </si>
  <si>
    <t>Spalte12250</t>
  </si>
  <si>
    <t>Spalte12251</t>
  </si>
  <si>
    <t>Spalte12252</t>
  </si>
  <si>
    <t>Spalte12253</t>
  </si>
  <si>
    <t>Spalte12254</t>
  </si>
  <si>
    <t>Spalte12255</t>
  </si>
  <si>
    <t>Spalte12256</t>
  </si>
  <si>
    <t>Spalte12257</t>
  </si>
  <si>
    <t>Spalte12258</t>
  </si>
  <si>
    <t>Spalte12259</t>
  </si>
  <si>
    <t>Spalte12260</t>
  </si>
  <si>
    <t>Spalte12261</t>
  </si>
  <si>
    <t>Spalte12262</t>
  </si>
  <si>
    <t>Spalte12263</t>
  </si>
  <si>
    <t>Spalte12264</t>
  </si>
  <si>
    <t>Spalte12265</t>
  </si>
  <si>
    <t>Spalte12266</t>
  </si>
  <si>
    <t>Spalte12267</t>
  </si>
  <si>
    <t>Spalte12268</t>
  </si>
  <si>
    <t>Spalte12269</t>
  </si>
  <si>
    <t>Spalte12270</t>
  </si>
  <si>
    <t>Spalte12271</t>
  </si>
  <si>
    <t>Spalte12272</t>
  </si>
  <si>
    <t>Spalte12273</t>
  </si>
  <si>
    <t>Spalte12274</t>
  </si>
  <si>
    <t>Spalte12275</t>
  </si>
  <si>
    <t>Spalte12276</t>
  </si>
  <si>
    <t>Spalte12277</t>
  </si>
  <si>
    <t>Spalte12278</t>
  </si>
  <si>
    <t>Spalte12279</t>
  </si>
  <si>
    <t>Spalte12280</t>
  </si>
  <si>
    <t>Spalte12281</t>
  </si>
  <si>
    <t>Spalte12282</t>
  </si>
  <si>
    <t>Spalte12283</t>
  </si>
  <si>
    <t>Spalte12284</t>
  </si>
  <si>
    <t>Spalte12285</t>
  </si>
  <si>
    <t>Spalte12286</t>
  </si>
  <si>
    <t>Spalte12287</t>
  </si>
  <si>
    <t>Spalte12288</t>
  </si>
  <si>
    <t>Spalte12289</t>
  </si>
  <si>
    <t>Spalte12290</t>
  </si>
  <si>
    <t>Spalte12291</t>
  </si>
  <si>
    <t>Spalte12292</t>
  </si>
  <si>
    <t>Spalte12293</t>
  </si>
  <si>
    <t>Spalte12294</t>
  </si>
  <si>
    <t>Spalte12295</t>
  </si>
  <si>
    <t>Spalte12296</t>
  </si>
  <si>
    <t>Spalte12297</t>
  </si>
  <si>
    <t>Spalte12298</t>
  </si>
  <si>
    <t>Spalte12299</t>
  </si>
  <si>
    <t>Spalte12300</t>
  </si>
  <si>
    <t>Spalte12301</t>
  </si>
  <si>
    <t>Spalte12302</t>
  </si>
  <si>
    <t>Spalte12303</t>
  </si>
  <si>
    <t>Spalte12304</t>
  </si>
  <si>
    <t>Spalte12305</t>
  </si>
  <si>
    <t>Spalte12306</t>
  </si>
  <si>
    <t>Spalte12307</t>
  </si>
  <si>
    <t>Spalte12308</t>
  </si>
  <si>
    <t>Spalte12309</t>
  </si>
  <si>
    <t>Spalte12310</t>
  </si>
  <si>
    <t>Spalte12311</t>
  </si>
  <si>
    <t>Spalte12312</t>
  </si>
  <si>
    <t>Spalte12313</t>
  </si>
  <si>
    <t>Spalte12314</t>
  </si>
  <si>
    <t>Spalte12315</t>
  </si>
  <si>
    <t>Spalte12316</t>
  </si>
  <si>
    <t>Spalte12317</t>
  </si>
  <si>
    <t>Spalte12318</t>
  </si>
  <si>
    <t>Spalte12319</t>
  </si>
  <si>
    <t>Spalte12320</t>
  </si>
  <si>
    <t>Spalte12321</t>
  </si>
  <si>
    <t>Spalte12322</t>
  </si>
  <si>
    <t>Spalte12323</t>
  </si>
  <si>
    <t>Spalte12324</t>
  </si>
  <si>
    <t>Spalte12325</t>
  </si>
  <si>
    <t>Spalte12326</t>
  </si>
  <si>
    <t>Spalte12327</t>
  </si>
  <si>
    <t>Spalte12328</t>
  </si>
  <si>
    <t>Spalte12329</t>
  </si>
  <si>
    <t>Spalte12330</t>
  </si>
  <si>
    <t>Spalte12331</t>
  </si>
  <si>
    <t>Spalte12332</t>
  </si>
  <si>
    <t>Spalte12333</t>
  </si>
  <si>
    <t>Spalte12334</t>
  </si>
  <si>
    <t>Spalte12335</t>
  </si>
  <si>
    <t>Spalte12336</t>
  </si>
  <si>
    <t>Spalte12337</t>
  </si>
  <si>
    <t>Spalte12338</t>
  </si>
  <si>
    <t>Spalte12339</t>
  </si>
  <si>
    <t>Spalte12340</t>
  </si>
  <si>
    <t>Spalte12341</t>
  </si>
  <si>
    <t>Spalte12342</t>
  </si>
  <si>
    <t>Spalte12343</t>
  </si>
  <si>
    <t>Spalte12344</t>
  </si>
  <si>
    <t>Spalte12345</t>
  </si>
  <si>
    <t>Spalte12346</t>
  </si>
  <si>
    <t>Spalte12347</t>
  </si>
  <si>
    <t>Spalte12348</t>
  </si>
  <si>
    <t>Spalte12349</t>
  </si>
  <si>
    <t>Spalte12350</t>
  </si>
  <si>
    <t>Spalte12351</t>
  </si>
  <si>
    <t>Spalte12352</t>
  </si>
  <si>
    <t>Spalte12353</t>
  </si>
  <si>
    <t>Spalte12354</t>
  </si>
  <si>
    <t>Spalte12355</t>
  </si>
  <si>
    <t>Spalte12356</t>
  </si>
  <si>
    <t>Spalte12357</t>
  </si>
  <si>
    <t>Spalte12358</t>
  </si>
  <si>
    <t>Spalte12359</t>
  </si>
  <si>
    <t>Spalte12360</t>
  </si>
  <si>
    <t>Spalte12361</t>
  </si>
  <si>
    <t>Spalte12362</t>
  </si>
  <si>
    <t>Spalte12363</t>
  </si>
  <si>
    <t>Spalte12364</t>
  </si>
  <si>
    <t>Spalte12365</t>
  </si>
  <si>
    <t>Spalte12366</t>
  </si>
  <si>
    <t>Spalte12367</t>
  </si>
  <si>
    <t>Spalte12368</t>
  </si>
  <si>
    <t>Spalte12369</t>
  </si>
  <si>
    <t>Spalte12370</t>
  </si>
  <si>
    <t>Spalte12371</t>
  </si>
  <si>
    <t>Spalte12372</t>
  </si>
  <si>
    <t>Spalte12373</t>
  </si>
  <si>
    <t>Spalte12374</t>
  </si>
  <si>
    <t>Spalte12375</t>
  </si>
  <si>
    <t>Spalte12376</t>
  </si>
  <si>
    <t>Spalte12377</t>
  </si>
  <si>
    <t>Spalte12378</t>
  </si>
  <si>
    <t>Spalte12379</t>
  </si>
  <si>
    <t>Spalte12380</t>
  </si>
  <si>
    <t>Spalte12381</t>
  </si>
  <si>
    <t>Spalte12382</t>
  </si>
  <si>
    <t>Spalte12383</t>
  </si>
  <si>
    <t>Spalte12384</t>
  </si>
  <si>
    <t>Spalte12385</t>
  </si>
  <si>
    <t>Spalte12386</t>
  </si>
  <si>
    <t>Spalte12387</t>
  </si>
  <si>
    <t>Spalte12388</t>
  </si>
  <si>
    <t>Spalte12389</t>
  </si>
  <si>
    <t>Spalte12390</t>
  </si>
  <si>
    <t>Spalte12391</t>
  </si>
  <si>
    <t>Spalte12392</t>
  </si>
  <si>
    <t>Spalte12393</t>
  </si>
  <si>
    <t>Spalte12394</t>
  </si>
  <si>
    <t>Spalte12395</t>
  </si>
  <si>
    <t>Spalte12396</t>
  </si>
  <si>
    <t>Spalte12397</t>
  </si>
  <si>
    <t>Spalte12398</t>
  </si>
  <si>
    <t>Spalte12399</t>
  </si>
  <si>
    <t>Spalte12400</t>
  </si>
  <si>
    <t>Spalte12401</t>
  </si>
  <si>
    <t>Spalte12402</t>
  </si>
  <si>
    <t>Spalte12403</t>
  </si>
  <si>
    <t>Spalte12404</t>
  </si>
  <si>
    <t>Spalte12405</t>
  </si>
  <si>
    <t>Spalte12406</t>
  </si>
  <si>
    <t>Spalte12407</t>
  </si>
  <si>
    <t>Spalte12408</t>
  </si>
  <si>
    <t>Spalte12409</t>
  </si>
  <si>
    <t>Spalte12410</t>
  </si>
  <si>
    <t>Spalte12411</t>
  </si>
  <si>
    <t>Spalte12412</t>
  </si>
  <si>
    <t>Spalte12413</t>
  </si>
  <si>
    <t>Spalte12414</t>
  </si>
  <si>
    <t>Spalte12415</t>
  </si>
  <si>
    <t>Spalte12416</t>
  </si>
  <si>
    <t>Spalte12417</t>
  </si>
  <si>
    <t>Spalte12418</t>
  </si>
  <si>
    <t>Spalte12419</t>
  </si>
  <si>
    <t>Spalte12420</t>
  </si>
  <si>
    <t>Spalte12421</t>
  </si>
  <si>
    <t>Spalte12422</t>
  </si>
  <si>
    <t>Spalte12423</t>
  </si>
  <si>
    <t>Spalte12424</t>
  </si>
  <si>
    <t>Spalte12425</t>
  </si>
  <si>
    <t>Spalte12426</t>
  </si>
  <si>
    <t>Spalte12427</t>
  </si>
  <si>
    <t>Spalte12428</t>
  </si>
  <si>
    <t>Spalte12429</t>
  </si>
  <si>
    <t>Spalte12430</t>
  </si>
  <si>
    <t>Spalte12431</t>
  </si>
  <si>
    <t>Spalte12432</t>
  </si>
  <si>
    <t>Spalte12433</t>
  </si>
  <si>
    <t>Spalte12434</t>
  </si>
  <si>
    <t>Spalte12435</t>
  </si>
  <si>
    <t>Spalte12436</t>
  </si>
  <si>
    <t>Spalte12437</t>
  </si>
  <si>
    <t>Spalte12438</t>
  </si>
  <si>
    <t>Spalte12439</t>
  </si>
  <si>
    <t>Spalte12440</t>
  </si>
  <si>
    <t>Spalte12441</t>
  </si>
  <si>
    <t>Spalte12442</t>
  </si>
  <si>
    <t>Spalte12443</t>
  </si>
  <si>
    <t>Spalte12444</t>
  </si>
  <si>
    <t>Spalte12445</t>
  </si>
  <si>
    <t>Spalte12446</t>
  </si>
  <si>
    <t>Spalte12447</t>
  </si>
  <si>
    <t>Spalte12448</t>
  </si>
  <si>
    <t>Spalte12449</t>
  </si>
  <si>
    <t>Spalte12450</t>
  </si>
  <si>
    <t>Spalte12451</t>
  </si>
  <si>
    <t>Spalte12452</t>
  </si>
  <si>
    <t>Spalte12453</t>
  </si>
  <si>
    <t>Spalte12454</t>
  </si>
  <si>
    <t>Spalte12455</t>
  </si>
  <si>
    <t>Spalte12456</t>
  </si>
  <si>
    <t>Spalte12457</t>
  </si>
  <si>
    <t>Spalte12458</t>
  </si>
  <si>
    <t>Spalte12459</t>
  </si>
  <si>
    <t>Spalte12460</t>
  </si>
  <si>
    <t>Spalte12461</t>
  </si>
  <si>
    <t>Spalte12462</t>
  </si>
  <si>
    <t>Spalte12463</t>
  </si>
  <si>
    <t>Spalte12464</t>
  </si>
  <si>
    <t>Spalte12465</t>
  </si>
  <si>
    <t>Spalte12466</t>
  </si>
  <si>
    <t>Spalte12467</t>
  </si>
  <si>
    <t>Spalte12468</t>
  </si>
  <si>
    <t>Spalte12469</t>
  </si>
  <si>
    <t>Spalte12470</t>
  </si>
  <si>
    <t>Spalte12471</t>
  </si>
  <si>
    <t>Spalte12472</t>
  </si>
  <si>
    <t>Spalte12473</t>
  </si>
  <si>
    <t>Spalte12474</t>
  </si>
  <si>
    <t>Spalte12475</t>
  </si>
  <si>
    <t>Spalte12476</t>
  </si>
  <si>
    <t>Spalte12477</t>
  </si>
  <si>
    <t>Spalte12478</t>
  </si>
  <si>
    <t>Spalte12479</t>
  </si>
  <si>
    <t>Spalte12480</t>
  </si>
  <si>
    <t>Spalte12481</t>
  </si>
  <si>
    <t>Spalte12482</t>
  </si>
  <si>
    <t>Spalte12483</t>
  </si>
  <si>
    <t>Spalte12484</t>
  </si>
  <si>
    <t>Spalte12485</t>
  </si>
  <si>
    <t>Spalte12486</t>
  </si>
  <si>
    <t>Spalte12487</t>
  </si>
  <si>
    <t>Spalte12488</t>
  </si>
  <si>
    <t>Spalte12489</t>
  </si>
  <si>
    <t>Spalte12490</t>
  </si>
  <si>
    <t>Spalte12491</t>
  </si>
  <si>
    <t>Spalte12492</t>
  </si>
  <si>
    <t>Spalte12493</t>
  </si>
  <si>
    <t>Spalte12494</t>
  </si>
  <si>
    <t>Spalte12495</t>
  </si>
  <si>
    <t>Spalte12496</t>
  </si>
  <si>
    <t>Spalte12497</t>
  </si>
  <si>
    <t>Spalte12498</t>
  </si>
  <si>
    <t>Spalte12499</t>
  </si>
  <si>
    <t>Spalte12500</t>
  </si>
  <si>
    <t>Spalte12501</t>
  </si>
  <si>
    <t>Spalte12502</t>
  </si>
  <si>
    <t>Spalte12503</t>
  </si>
  <si>
    <t>Spalte12504</t>
  </si>
  <si>
    <t>Spalte12505</t>
  </si>
  <si>
    <t>Spalte12506</t>
  </si>
  <si>
    <t>Spalte12507</t>
  </si>
  <si>
    <t>Spalte12508</t>
  </si>
  <si>
    <t>Spalte12509</t>
  </si>
  <si>
    <t>Spalte12510</t>
  </si>
  <si>
    <t>Spalte12511</t>
  </si>
  <si>
    <t>Spalte12512</t>
  </si>
  <si>
    <t>Spalte12513</t>
  </si>
  <si>
    <t>Spalte12514</t>
  </si>
  <si>
    <t>Spalte12515</t>
  </si>
  <si>
    <t>Spalte12516</t>
  </si>
  <si>
    <t>Spalte12517</t>
  </si>
  <si>
    <t>Spalte12518</t>
  </si>
  <si>
    <t>Spalte12519</t>
  </si>
  <si>
    <t>Spalte12520</t>
  </si>
  <si>
    <t>Spalte12521</t>
  </si>
  <si>
    <t>Spalte12522</t>
  </si>
  <si>
    <t>Spalte12523</t>
  </si>
  <si>
    <t>Spalte12524</t>
  </si>
  <si>
    <t>Spalte12525</t>
  </si>
  <si>
    <t>Spalte12526</t>
  </si>
  <si>
    <t>Spalte12527</t>
  </si>
  <si>
    <t>Spalte12528</t>
  </si>
  <si>
    <t>Spalte12529</t>
  </si>
  <si>
    <t>Spalte12530</t>
  </si>
  <si>
    <t>Spalte12531</t>
  </si>
  <si>
    <t>Spalte12532</t>
  </si>
  <si>
    <t>Spalte12533</t>
  </si>
  <si>
    <t>Spalte12534</t>
  </si>
  <si>
    <t>Spalte12535</t>
  </si>
  <si>
    <t>Spalte12536</t>
  </si>
  <si>
    <t>Spalte12537</t>
  </si>
  <si>
    <t>Spalte12538</t>
  </si>
  <si>
    <t>Spalte12539</t>
  </si>
  <si>
    <t>Spalte12540</t>
  </si>
  <si>
    <t>Spalte12541</t>
  </si>
  <si>
    <t>Spalte12542</t>
  </si>
  <si>
    <t>Spalte12543</t>
  </si>
  <si>
    <t>Spalte12544</t>
  </si>
  <si>
    <t>Spalte12545</t>
  </si>
  <si>
    <t>Spalte12546</t>
  </si>
  <si>
    <t>Spalte12547</t>
  </si>
  <si>
    <t>Spalte12548</t>
  </si>
  <si>
    <t>Spalte12549</t>
  </si>
  <si>
    <t>Spalte12550</t>
  </si>
  <si>
    <t>Spalte12551</t>
  </si>
  <si>
    <t>Spalte12552</t>
  </si>
  <si>
    <t>Spalte12553</t>
  </si>
  <si>
    <t>Spalte12554</t>
  </si>
  <si>
    <t>Spalte12555</t>
  </si>
  <si>
    <t>Spalte12556</t>
  </si>
  <si>
    <t>Spalte12557</t>
  </si>
  <si>
    <t>Spalte12558</t>
  </si>
  <si>
    <t>Spalte12559</t>
  </si>
  <si>
    <t>Spalte12560</t>
  </si>
  <si>
    <t>Spalte12561</t>
  </si>
  <si>
    <t>Spalte12562</t>
  </si>
  <si>
    <t>Spalte12563</t>
  </si>
  <si>
    <t>Spalte12564</t>
  </si>
  <si>
    <t>Spalte12565</t>
  </si>
  <si>
    <t>Spalte12566</t>
  </si>
  <si>
    <t>Spalte12567</t>
  </si>
  <si>
    <t>Spalte12568</t>
  </si>
  <si>
    <t>Spalte12569</t>
  </si>
  <si>
    <t>Spalte12570</t>
  </si>
  <si>
    <t>Spalte12571</t>
  </si>
  <si>
    <t>Spalte12572</t>
  </si>
  <si>
    <t>Spalte12573</t>
  </si>
  <si>
    <t>Spalte12574</t>
  </si>
  <si>
    <t>Spalte12575</t>
  </si>
  <si>
    <t>Spalte12576</t>
  </si>
  <si>
    <t>Spalte12577</t>
  </si>
  <si>
    <t>Spalte12578</t>
  </si>
  <si>
    <t>Spalte12579</t>
  </si>
  <si>
    <t>Spalte12580</t>
  </si>
  <si>
    <t>Spalte12581</t>
  </si>
  <si>
    <t>Spalte12582</t>
  </si>
  <si>
    <t>Spalte12583</t>
  </si>
  <si>
    <t>Spalte12584</t>
  </si>
  <si>
    <t>Spalte12585</t>
  </si>
  <si>
    <t>Spalte12586</t>
  </si>
  <si>
    <t>Spalte12587</t>
  </si>
  <si>
    <t>Spalte12588</t>
  </si>
  <si>
    <t>Spalte12589</t>
  </si>
  <si>
    <t>Spalte12590</t>
  </si>
  <si>
    <t>Spalte12591</t>
  </si>
  <si>
    <t>Spalte12592</t>
  </si>
  <si>
    <t>Spalte12593</t>
  </si>
  <si>
    <t>Spalte12594</t>
  </si>
  <si>
    <t>Spalte12595</t>
  </si>
  <si>
    <t>Spalte12596</t>
  </si>
  <si>
    <t>Spalte12597</t>
  </si>
  <si>
    <t>Spalte12598</t>
  </si>
  <si>
    <t>Spalte12599</t>
  </si>
  <si>
    <t>Spalte12600</t>
  </si>
  <si>
    <t>Spalte12601</t>
  </si>
  <si>
    <t>Spalte12602</t>
  </si>
  <si>
    <t>Spalte12603</t>
  </si>
  <si>
    <t>Spalte12604</t>
  </si>
  <si>
    <t>Spalte12605</t>
  </si>
  <si>
    <t>Spalte12606</t>
  </si>
  <si>
    <t>Spalte12607</t>
  </si>
  <si>
    <t>Spalte12608</t>
  </si>
  <si>
    <t>Spalte12609</t>
  </si>
  <si>
    <t>Spalte12610</t>
  </si>
  <si>
    <t>Spalte12611</t>
  </si>
  <si>
    <t>Spalte12612</t>
  </si>
  <si>
    <t>Spalte12613</t>
  </si>
  <si>
    <t>Spalte12614</t>
  </si>
  <si>
    <t>Spalte12615</t>
  </si>
  <si>
    <t>Spalte12616</t>
  </si>
  <si>
    <t>Spalte12617</t>
  </si>
  <si>
    <t>Spalte12618</t>
  </si>
  <si>
    <t>Spalte12619</t>
  </si>
  <si>
    <t>Spalte12620</t>
  </si>
  <si>
    <t>Spalte12621</t>
  </si>
  <si>
    <t>Spalte12622</t>
  </si>
  <si>
    <t>Spalte12623</t>
  </si>
  <si>
    <t>Spalte12624</t>
  </si>
  <si>
    <t>Spalte12625</t>
  </si>
  <si>
    <t>Spalte12626</t>
  </si>
  <si>
    <t>Spalte12627</t>
  </si>
  <si>
    <t>Spalte12628</t>
  </si>
  <si>
    <t>Spalte12629</t>
  </si>
  <si>
    <t>Spalte12630</t>
  </si>
  <si>
    <t>Spalte12631</t>
  </si>
  <si>
    <t>Spalte12632</t>
  </si>
  <si>
    <t>Spalte12633</t>
  </si>
  <si>
    <t>Spalte12634</t>
  </si>
  <si>
    <t>Spalte12635</t>
  </si>
  <si>
    <t>Spalte12636</t>
  </si>
  <si>
    <t>Spalte12637</t>
  </si>
  <si>
    <t>Spalte12638</t>
  </si>
  <si>
    <t>Spalte12639</t>
  </si>
  <si>
    <t>Spalte12640</t>
  </si>
  <si>
    <t>Spalte12641</t>
  </si>
  <si>
    <t>Spalte12642</t>
  </si>
  <si>
    <t>Spalte12643</t>
  </si>
  <si>
    <t>Spalte12644</t>
  </si>
  <si>
    <t>Spalte12645</t>
  </si>
  <si>
    <t>Spalte12646</t>
  </si>
  <si>
    <t>Spalte12647</t>
  </si>
  <si>
    <t>Spalte12648</t>
  </si>
  <si>
    <t>Spalte12649</t>
  </si>
  <si>
    <t>Spalte12650</t>
  </si>
  <si>
    <t>Spalte12651</t>
  </si>
  <si>
    <t>Spalte12652</t>
  </si>
  <si>
    <t>Spalte12653</t>
  </si>
  <si>
    <t>Spalte12654</t>
  </si>
  <si>
    <t>Spalte12655</t>
  </si>
  <si>
    <t>Spalte12656</t>
  </si>
  <si>
    <t>Spalte12657</t>
  </si>
  <si>
    <t>Spalte12658</t>
  </si>
  <si>
    <t>Spalte12659</t>
  </si>
  <si>
    <t>Spalte12660</t>
  </si>
  <si>
    <t>Spalte12661</t>
  </si>
  <si>
    <t>Spalte12662</t>
  </si>
  <si>
    <t>Spalte12663</t>
  </si>
  <si>
    <t>Spalte12664</t>
  </si>
  <si>
    <t>Spalte12665</t>
  </si>
  <si>
    <t>Spalte12666</t>
  </si>
  <si>
    <t>Spalte12667</t>
  </si>
  <si>
    <t>Spalte12668</t>
  </si>
  <si>
    <t>Spalte12669</t>
  </si>
  <si>
    <t>Spalte12670</t>
  </si>
  <si>
    <t>Spalte12671</t>
  </si>
  <si>
    <t>Spalte12672</t>
  </si>
  <si>
    <t>Spalte12673</t>
  </si>
  <si>
    <t>Spalte12674</t>
  </si>
  <si>
    <t>Spalte12675</t>
  </si>
  <si>
    <t>Spalte12676</t>
  </si>
  <si>
    <t>Spalte12677</t>
  </si>
  <si>
    <t>Spalte12678</t>
  </si>
  <si>
    <t>Spalte12679</t>
  </si>
  <si>
    <t>Spalte12680</t>
  </si>
  <si>
    <t>Spalte12681</t>
  </si>
  <si>
    <t>Spalte12682</t>
  </si>
  <si>
    <t>Spalte12683</t>
  </si>
  <si>
    <t>Spalte12684</t>
  </si>
  <si>
    <t>Spalte12685</t>
  </si>
  <si>
    <t>Spalte12686</t>
  </si>
  <si>
    <t>Spalte12687</t>
  </si>
  <si>
    <t>Spalte12688</t>
  </si>
  <si>
    <t>Spalte12689</t>
  </si>
  <si>
    <t>Spalte12690</t>
  </si>
  <si>
    <t>Spalte12691</t>
  </si>
  <si>
    <t>Spalte12692</t>
  </si>
  <si>
    <t>Spalte12693</t>
  </si>
  <si>
    <t>Spalte12694</t>
  </si>
  <si>
    <t>Spalte12695</t>
  </si>
  <si>
    <t>Spalte12696</t>
  </si>
  <si>
    <t>Spalte12697</t>
  </si>
  <si>
    <t>Spalte12698</t>
  </si>
  <si>
    <t>Spalte12699</t>
  </si>
  <si>
    <t>Spalte12700</t>
  </si>
  <si>
    <t>Spalte12701</t>
  </si>
  <si>
    <t>Spalte12702</t>
  </si>
  <si>
    <t>Spalte12703</t>
  </si>
  <si>
    <t>Spalte12704</t>
  </si>
  <si>
    <t>Spalte12705</t>
  </si>
  <si>
    <t>Spalte12706</t>
  </si>
  <si>
    <t>Spalte12707</t>
  </si>
  <si>
    <t>Spalte12708</t>
  </si>
  <si>
    <t>Spalte12709</t>
  </si>
  <si>
    <t>Spalte12710</t>
  </si>
  <si>
    <t>Spalte12711</t>
  </si>
  <si>
    <t>Spalte12712</t>
  </si>
  <si>
    <t>Spalte12713</t>
  </si>
  <si>
    <t>Spalte12714</t>
  </si>
  <si>
    <t>Spalte12715</t>
  </si>
  <si>
    <t>Spalte12716</t>
  </si>
  <si>
    <t>Spalte12717</t>
  </si>
  <si>
    <t>Spalte12718</t>
  </si>
  <si>
    <t>Spalte12719</t>
  </si>
  <si>
    <t>Spalte12720</t>
  </si>
  <si>
    <t>Spalte12721</t>
  </si>
  <si>
    <t>Spalte12722</t>
  </si>
  <si>
    <t>Spalte12723</t>
  </si>
  <si>
    <t>Spalte12724</t>
  </si>
  <si>
    <t>Spalte12725</t>
  </si>
  <si>
    <t>Spalte12726</t>
  </si>
  <si>
    <t>Spalte12727</t>
  </si>
  <si>
    <t>Spalte12728</t>
  </si>
  <si>
    <t>Spalte12729</t>
  </si>
  <si>
    <t>Spalte12730</t>
  </si>
  <si>
    <t>Spalte12731</t>
  </si>
  <si>
    <t>Spalte12732</t>
  </si>
  <si>
    <t>Spalte12733</t>
  </si>
  <si>
    <t>Spalte12734</t>
  </si>
  <si>
    <t>Spalte12735</t>
  </si>
  <si>
    <t>Spalte12736</t>
  </si>
  <si>
    <t>Spalte12737</t>
  </si>
  <si>
    <t>Spalte12738</t>
  </si>
  <si>
    <t>Spalte12739</t>
  </si>
  <si>
    <t>Spalte12740</t>
  </si>
  <si>
    <t>Spalte12741</t>
  </si>
  <si>
    <t>Spalte12742</t>
  </si>
  <si>
    <t>Spalte12743</t>
  </si>
  <si>
    <t>Spalte12744</t>
  </si>
  <si>
    <t>Spalte12745</t>
  </si>
  <si>
    <t>Spalte12746</t>
  </si>
  <si>
    <t>Spalte12747</t>
  </si>
  <si>
    <t>Spalte12748</t>
  </si>
  <si>
    <t>Spalte12749</t>
  </si>
  <si>
    <t>Spalte12750</t>
  </si>
  <si>
    <t>Spalte12751</t>
  </si>
  <si>
    <t>Spalte12752</t>
  </si>
  <si>
    <t>Spalte12753</t>
  </si>
  <si>
    <t>Spalte12754</t>
  </si>
  <si>
    <t>Spalte12755</t>
  </si>
  <si>
    <t>Spalte12756</t>
  </si>
  <si>
    <t>Spalte12757</t>
  </si>
  <si>
    <t>Spalte12758</t>
  </si>
  <si>
    <t>Spalte12759</t>
  </si>
  <si>
    <t>Spalte12760</t>
  </si>
  <si>
    <t>Spalte12761</t>
  </si>
  <si>
    <t>Spalte12762</t>
  </si>
  <si>
    <t>Spalte12763</t>
  </si>
  <si>
    <t>Spalte12764</t>
  </si>
  <si>
    <t>Spalte12765</t>
  </si>
  <si>
    <t>Spalte12766</t>
  </si>
  <si>
    <t>Spalte12767</t>
  </si>
  <si>
    <t>Spalte12768</t>
  </si>
  <si>
    <t>Spalte12769</t>
  </si>
  <si>
    <t>Spalte12770</t>
  </si>
  <si>
    <t>Spalte12771</t>
  </si>
  <si>
    <t>Spalte12772</t>
  </si>
  <si>
    <t>Spalte12773</t>
  </si>
  <si>
    <t>Spalte12774</t>
  </si>
  <si>
    <t>Spalte12775</t>
  </si>
  <si>
    <t>Spalte12776</t>
  </si>
  <si>
    <t>Spalte12777</t>
  </si>
  <si>
    <t>Spalte12778</t>
  </si>
  <si>
    <t>Spalte12779</t>
  </si>
  <si>
    <t>Spalte12780</t>
  </si>
  <si>
    <t>Spalte12781</t>
  </si>
  <si>
    <t>Spalte12782</t>
  </si>
  <si>
    <t>Spalte12783</t>
  </si>
  <si>
    <t>Spalte12784</t>
  </si>
  <si>
    <t>Spalte12785</t>
  </si>
  <si>
    <t>Spalte12786</t>
  </si>
  <si>
    <t>Spalte12787</t>
  </si>
  <si>
    <t>Spalte12788</t>
  </si>
  <si>
    <t>Spalte12789</t>
  </si>
  <si>
    <t>Spalte12790</t>
  </si>
  <si>
    <t>Spalte12791</t>
  </si>
  <si>
    <t>Spalte12792</t>
  </si>
  <si>
    <t>Spalte12793</t>
  </si>
  <si>
    <t>Spalte12794</t>
  </si>
  <si>
    <t>Spalte12795</t>
  </si>
  <si>
    <t>Spalte12796</t>
  </si>
  <si>
    <t>Spalte12797</t>
  </si>
  <si>
    <t>Spalte12798</t>
  </si>
  <si>
    <t>Spalte12799</t>
  </si>
  <si>
    <t>Spalte12800</t>
  </si>
  <si>
    <t>Spalte12801</t>
  </si>
  <si>
    <t>Spalte12802</t>
  </si>
  <si>
    <t>Spalte12803</t>
  </si>
  <si>
    <t>Spalte12804</t>
  </si>
  <si>
    <t>Spalte12805</t>
  </si>
  <si>
    <t>Spalte12806</t>
  </si>
  <si>
    <t>Spalte12807</t>
  </si>
  <si>
    <t>Spalte12808</t>
  </si>
  <si>
    <t>Spalte12809</t>
  </si>
  <si>
    <t>Spalte12810</t>
  </si>
  <si>
    <t>Spalte12811</t>
  </si>
  <si>
    <t>Spalte12812</t>
  </si>
  <si>
    <t>Spalte12813</t>
  </si>
  <si>
    <t>Spalte12814</t>
  </si>
  <si>
    <t>Spalte12815</t>
  </si>
  <si>
    <t>Spalte12816</t>
  </si>
  <si>
    <t>Spalte12817</t>
  </si>
  <si>
    <t>Spalte12818</t>
  </si>
  <si>
    <t>Spalte12819</t>
  </si>
  <si>
    <t>Spalte12820</t>
  </si>
  <si>
    <t>Spalte12821</t>
  </si>
  <si>
    <t>Spalte12822</t>
  </si>
  <si>
    <t>Spalte12823</t>
  </si>
  <si>
    <t>Spalte12824</t>
  </si>
  <si>
    <t>Spalte12825</t>
  </si>
  <si>
    <t>Spalte12826</t>
  </si>
  <si>
    <t>Spalte12827</t>
  </si>
  <si>
    <t>Spalte12828</t>
  </si>
  <si>
    <t>Spalte12829</t>
  </si>
  <si>
    <t>Spalte12830</t>
  </si>
  <si>
    <t>Spalte12831</t>
  </si>
  <si>
    <t>Spalte12832</t>
  </si>
  <si>
    <t>Spalte12833</t>
  </si>
  <si>
    <t>Spalte12834</t>
  </si>
  <si>
    <t>Spalte12835</t>
  </si>
  <si>
    <t>Spalte12836</t>
  </si>
  <si>
    <t>Spalte12837</t>
  </si>
  <si>
    <t>Spalte12838</t>
  </si>
  <si>
    <t>Spalte12839</t>
  </si>
  <si>
    <t>Spalte12840</t>
  </si>
  <si>
    <t>Spalte12841</t>
  </si>
  <si>
    <t>Spalte12842</t>
  </si>
  <si>
    <t>Spalte12843</t>
  </si>
  <si>
    <t>Spalte12844</t>
  </si>
  <si>
    <t>Spalte12845</t>
  </si>
  <si>
    <t>Spalte12846</t>
  </si>
  <si>
    <t>Spalte12847</t>
  </si>
  <si>
    <t>Spalte12848</t>
  </si>
  <si>
    <t>Spalte12849</t>
  </si>
  <si>
    <t>Spalte12850</t>
  </si>
  <si>
    <t>Spalte12851</t>
  </si>
  <si>
    <t>Spalte12852</t>
  </si>
  <si>
    <t>Spalte12853</t>
  </si>
  <si>
    <t>Spalte12854</t>
  </si>
  <si>
    <t>Spalte12855</t>
  </si>
  <si>
    <t>Spalte12856</t>
  </si>
  <si>
    <t>Spalte12857</t>
  </si>
  <si>
    <t>Spalte12858</t>
  </si>
  <si>
    <t>Spalte12859</t>
  </si>
  <si>
    <t>Spalte12860</t>
  </si>
  <si>
    <t>Spalte12861</t>
  </si>
  <si>
    <t>Spalte12862</t>
  </si>
  <si>
    <t>Spalte12863</t>
  </si>
  <si>
    <t>Spalte12864</t>
  </si>
  <si>
    <t>Spalte12865</t>
  </si>
  <si>
    <t>Spalte12866</t>
  </si>
  <si>
    <t>Spalte12867</t>
  </si>
  <si>
    <t>Spalte12868</t>
  </si>
  <si>
    <t>Spalte12869</t>
  </si>
  <si>
    <t>Spalte12870</t>
  </si>
  <si>
    <t>Spalte12871</t>
  </si>
  <si>
    <t>Spalte12872</t>
  </si>
  <si>
    <t>Spalte12873</t>
  </si>
  <si>
    <t>Spalte12874</t>
  </si>
  <si>
    <t>Spalte12875</t>
  </si>
  <si>
    <t>Spalte12876</t>
  </si>
  <si>
    <t>Spalte12877</t>
  </si>
  <si>
    <t>Spalte12878</t>
  </si>
  <si>
    <t>Spalte12879</t>
  </si>
  <si>
    <t>Spalte12880</t>
  </si>
  <si>
    <t>Spalte12881</t>
  </si>
  <si>
    <t>Spalte12882</t>
  </si>
  <si>
    <t>Spalte12883</t>
  </si>
  <si>
    <t>Spalte12884</t>
  </si>
  <si>
    <t>Spalte12885</t>
  </si>
  <si>
    <t>Spalte12886</t>
  </si>
  <si>
    <t>Spalte12887</t>
  </si>
  <si>
    <t>Spalte12888</t>
  </si>
  <si>
    <t>Spalte12889</t>
  </si>
  <si>
    <t>Spalte12890</t>
  </si>
  <si>
    <t>Spalte12891</t>
  </si>
  <si>
    <t>Spalte12892</t>
  </si>
  <si>
    <t>Spalte12893</t>
  </si>
  <si>
    <t>Spalte12894</t>
  </si>
  <si>
    <t>Spalte12895</t>
  </si>
  <si>
    <t>Spalte12896</t>
  </si>
  <si>
    <t>Spalte12897</t>
  </si>
  <si>
    <t>Spalte12898</t>
  </si>
  <si>
    <t>Spalte12899</t>
  </si>
  <si>
    <t>Spalte12900</t>
  </si>
  <si>
    <t>Spalte12901</t>
  </si>
  <si>
    <t>Spalte12902</t>
  </si>
  <si>
    <t>Spalte12903</t>
  </si>
  <si>
    <t>Spalte12904</t>
  </si>
  <si>
    <t>Spalte12905</t>
  </si>
  <si>
    <t>Spalte12906</t>
  </si>
  <si>
    <t>Spalte12907</t>
  </si>
  <si>
    <t>Spalte12908</t>
  </si>
  <si>
    <t>Spalte12909</t>
  </si>
  <si>
    <t>Spalte12910</t>
  </si>
  <si>
    <t>Spalte12911</t>
  </si>
  <si>
    <t>Spalte12912</t>
  </si>
  <si>
    <t>Spalte12913</t>
  </si>
  <si>
    <t>Spalte12914</t>
  </si>
  <si>
    <t>Spalte12915</t>
  </si>
  <si>
    <t>Spalte12916</t>
  </si>
  <si>
    <t>Spalte12917</t>
  </si>
  <si>
    <t>Spalte12918</t>
  </si>
  <si>
    <t>Spalte12919</t>
  </si>
  <si>
    <t>Spalte12920</t>
  </si>
  <si>
    <t>Spalte12921</t>
  </si>
  <si>
    <t>Spalte12922</t>
  </si>
  <si>
    <t>Spalte12923</t>
  </si>
  <si>
    <t>Spalte12924</t>
  </si>
  <si>
    <t>Spalte12925</t>
  </si>
  <si>
    <t>Spalte12926</t>
  </si>
  <si>
    <t>Spalte12927</t>
  </si>
  <si>
    <t>Spalte12928</t>
  </si>
  <si>
    <t>Spalte12929</t>
  </si>
  <si>
    <t>Spalte12930</t>
  </si>
  <si>
    <t>Spalte12931</t>
  </si>
  <si>
    <t>Spalte12932</t>
  </si>
  <si>
    <t>Spalte12933</t>
  </si>
  <si>
    <t>Spalte12934</t>
  </si>
  <si>
    <t>Spalte12935</t>
  </si>
  <si>
    <t>Spalte12936</t>
  </si>
  <si>
    <t>Spalte12937</t>
  </si>
  <si>
    <t>Spalte12938</t>
  </si>
  <si>
    <t>Spalte12939</t>
  </si>
  <si>
    <t>Spalte12940</t>
  </si>
  <si>
    <t>Spalte12941</t>
  </si>
  <si>
    <t>Spalte12942</t>
  </si>
  <si>
    <t>Spalte12943</t>
  </si>
  <si>
    <t>Spalte12944</t>
  </si>
  <si>
    <t>Spalte12945</t>
  </si>
  <si>
    <t>Spalte12946</t>
  </si>
  <si>
    <t>Spalte12947</t>
  </si>
  <si>
    <t>Spalte12948</t>
  </si>
  <si>
    <t>Spalte12949</t>
  </si>
  <si>
    <t>Spalte12950</t>
  </si>
  <si>
    <t>Spalte12951</t>
  </si>
  <si>
    <t>Spalte12952</t>
  </si>
  <si>
    <t>Spalte12953</t>
  </si>
  <si>
    <t>Spalte12954</t>
  </si>
  <si>
    <t>Spalte12955</t>
  </si>
  <si>
    <t>Spalte12956</t>
  </si>
  <si>
    <t>Spalte12957</t>
  </si>
  <si>
    <t>Spalte12958</t>
  </si>
  <si>
    <t>Spalte12959</t>
  </si>
  <si>
    <t>Spalte12960</t>
  </si>
  <si>
    <t>Spalte12961</t>
  </si>
  <si>
    <t>Spalte12962</t>
  </si>
  <si>
    <t>Spalte12963</t>
  </si>
  <si>
    <t>Spalte12964</t>
  </si>
  <si>
    <t>Spalte12965</t>
  </si>
  <si>
    <t>Spalte12966</t>
  </si>
  <si>
    <t>Spalte12967</t>
  </si>
  <si>
    <t>Spalte12968</t>
  </si>
  <si>
    <t>Spalte12969</t>
  </si>
  <si>
    <t>Spalte12970</t>
  </si>
  <si>
    <t>Spalte12971</t>
  </si>
  <si>
    <t>Spalte12972</t>
  </si>
  <si>
    <t>Spalte12973</t>
  </si>
  <si>
    <t>Spalte12974</t>
  </si>
  <si>
    <t>Spalte12975</t>
  </si>
  <si>
    <t>Spalte12976</t>
  </si>
  <si>
    <t>Spalte12977</t>
  </si>
  <si>
    <t>Spalte12978</t>
  </si>
  <si>
    <t>Spalte12979</t>
  </si>
  <si>
    <t>Spalte12980</t>
  </si>
  <si>
    <t>Spalte12981</t>
  </si>
  <si>
    <t>Spalte12982</t>
  </si>
  <si>
    <t>Spalte12983</t>
  </si>
  <si>
    <t>Spalte12984</t>
  </si>
  <si>
    <t>Spalte12985</t>
  </si>
  <si>
    <t>Spalte12986</t>
  </si>
  <si>
    <t>Spalte12987</t>
  </si>
  <si>
    <t>Spalte12988</t>
  </si>
  <si>
    <t>Spalte12989</t>
  </si>
  <si>
    <t>Spalte12990</t>
  </si>
  <si>
    <t>Spalte12991</t>
  </si>
  <si>
    <t>Spalte12992</t>
  </si>
  <si>
    <t>Spalte12993</t>
  </si>
  <si>
    <t>Spalte12994</t>
  </si>
  <si>
    <t>Spalte12995</t>
  </si>
  <si>
    <t>Spalte12996</t>
  </si>
  <si>
    <t>Spalte12997</t>
  </si>
  <si>
    <t>Spalte12998</t>
  </si>
  <si>
    <t>Spalte12999</t>
  </si>
  <si>
    <t>Spalte13000</t>
  </si>
  <si>
    <t>Spalte13001</t>
  </si>
  <si>
    <t>Spalte13002</t>
  </si>
  <si>
    <t>Spalte13003</t>
  </si>
  <si>
    <t>Spalte13004</t>
  </si>
  <si>
    <t>Spalte13005</t>
  </si>
  <si>
    <t>Spalte13006</t>
  </si>
  <si>
    <t>Spalte13007</t>
  </si>
  <si>
    <t>Spalte13008</t>
  </si>
  <si>
    <t>Spalte13009</t>
  </si>
  <si>
    <t>Spalte13010</t>
  </si>
  <si>
    <t>Spalte13011</t>
  </si>
  <si>
    <t>Spalte13012</t>
  </si>
  <si>
    <t>Spalte13013</t>
  </si>
  <si>
    <t>Spalte13014</t>
  </si>
  <si>
    <t>Spalte13015</t>
  </si>
  <si>
    <t>Spalte13016</t>
  </si>
  <si>
    <t>Spalte13017</t>
  </si>
  <si>
    <t>Spalte13018</t>
  </si>
  <si>
    <t>Spalte13019</t>
  </si>
  <si>
    <t>Spalte13020</t>
  </si>
  <si>
    <t>Spalte13021</t>
  </si>
  <si>
    <t>Spalte13022</t>
  </si>
  <si>
    <t>Spalte13023</t>
  </si>
  <si>
    <t>Spalte13024</t>
  </si>
  <si>
    <t>Spalte13025</t>
  </si>
  <si>
    <t>Spalte13026</t>
  </si>
  <si>
    <t>Spalte13027</t>
  </si>
  <si>
    <t>Spalte13028</t>
  </si>
  <si>
    <t>Spalte13029</t>
  </si>
  <si>
    <t>Spalte13030</t>
  </si>
  <si>
    <t>Spalte13031</t>
  </si>
  <si>
    <t>Spalte13032</t>
  </si>
  <si>
    <t>Spalte13033</t>
  </si>
  <si>
    <t>Spalte13034</t>
  </si>
  <si>
    <t>Spalte13035</t>
  </si>
  <si>
    <t>Spalte13036</t>
  </si>
  <si>
    <t>Spalte13037</t>
  </si>
  <si>
    <t>Spalte13038</t>
  </si>
  <si>
    <t>Spalte13039</t>
  </si>
  <si>
    <t>Spalte13040</t>
  </si>
  <si>
    <t>Spalte13041</t>
  </si>
  <si>
    <t>Spalte13042</t>
  </si>
  <si>
    <t>Spalte13043</t>
  </si>
  <si>
    <t>Spalte13044</t>
  </si>
  <si>
    <t>Spalte13045</t>
  </si>
  <si>
    <t>Spalte13046</t>
  </si>
  <si>
    <t>Spalte13047</t>
  </si>
  <si>
    <t>Spalte13048</t>
  </si>
  <si>
    <t>Spalte13049</t>
  </si>
  <si>
    <t>Spalte13050</t>
  </si>
  <si>
    <t>Spalte13051</t>
  </si>
  <si>
    <t>Spalte13052</t>
  </si>
  <si>
    <t>Spalte13053</t>
  </si>
  <si>
    <t>Spalte13054</t>
  </si>
  <si>
    <t>Spalte13055</t>
  </si>
  <si>
    <t>Spalte13056</t>
  </si>
  <si>
    <t>Spalte13057</t>
  </si>
  <si>
    <t>Spalte13058</t>
  </si>
  <si>
    <t>Spalte13059</t>
  </si>
  <si>
    <t>Spalte13060</t>
  </si>
  <si>
    <t>Spalte13061</t>
  </si>
  <si>
    <t>Spalte13062</t>
  </si>
  <si>
    <t>Spalte13063</t>
  </si>
  <si>
    <t>Spalte13064</t>
  </si>
  <si>
    <t>Spalte13065</t>
  </si>
  <si>
    <t>Spalte13066</t>
  </si>
  <si>
    <t>Spalte13067</t>
  </si>
  <si>
    <t>Spalte13068</t>
  </si>
  <si>
    <t>Spalte13069</t>
  </si>
  <si>
    <t>Spalte13070</t>
  </si>
  <si>
    <t>Spalte13071</t>
  </si>
  <si>
    <t>Spalte13072</t>
  </si>
  <si>
    <t>Spalte13073</t>
  </si>
  <si>
    <t>Spalte13074</t>
  </si>
  <si>
    <t>Spalte13075</t>
  </si>
  <si>
    <t>Spalte13076</t>
  </si>
  <si>
    <t>Spalte13077</t>
  </si>
  <si>
    <t>Spalte13078</t>
  </si>
  <si>
    <t>Spalte13079</t>
  </si>
  <si>
    <t>Spalte13080</t>
  </si>
  <si>
    <t>Spalte13081</t>
  </si>
  <si>
    <t>Spalte13082</t>
  </si>
  <si>
    <t>Spalte13083</t>
  </si>
  <si>
    <t>Spalte13084</t>
  </si>
  <si>
    <t>Spalte13085</t>
  </si>
  <si>
    <t>Spalte13086</t>
  </si>
  <si>
    <t>Spalte13087</t>
  </si>
  <si>
    <t>Spalte13088</t>
  </si>
  <si>
    <t>Spalte13089</t>
  </si>
  <si>
    <t>Spalte13090</t>
  </si>
  <si>
    <t>Spalte13091</t>
  </si>
  <si>
    <t>Spalte13092</t>
  </si>
  <si>
    <t>Spalte13093</t>
  </si>
  <si>
    <t>Spalte13094</t>
  </si>
  <si>
    <t>Spalte13095</t>
  </si>
  <si>
    <t>Spalte13096</t>
  </si>
  <si>
    <t>Spalte13097</t>
  </si>
  <si>
    <t>Spalte13098</t>
  </si>
  <si>
    <t>Spalte13099</t>
  </si>
  <si>
    <t>Spalte13100</t>
  </si>
  <si>
    <t>Spalte13101</t>
  </si>
  <si>
    <t>Spalte13102</t>
  </si>
  <si>
    <t>Spalte13103</t>
  </si>
  <si>
    <t>Spalte13104</t>
  </si>
  <si>
    <t>Spalte13105</t>
  </si>
  <si>
    <t>Spalte13106</t>
  </si>
  <si>
    <t>Spalte13107</t>
  </si>
  <si>
    <t>Spalte13108</t>
  </si>
  <si>
    <t>Spalte13109</t>
  </si>
  <si>
    <t>Spalte13110</t>
  </si>
  <si>
    <t>Spalte13111</t>
  </si>
  <si>
    <t>Spalte13112</t>
  </si>
  <si>
    <t>Spalte13113</t>
  </si>
  <si>
    <t>Spalte13114</t>
  </si>
  <si>
    <t>Spalte13115</t>
  </si>
  <si>
    <t>Spalte13116</t>
  </si>
  <si>
    <t>Spalte13117</t>
  </si>
  <si>
    <t>Spalte13118</t>
  </si>
  <si>
    <t>Spalte13119</t>
  </si>
  <si>
    <t>Spalte13120</t>
  </si>
  <si>
    <t>Spalte13121</t>
  </si>
  <si>
    <t>Spalte13122</t>
  </si>
  <si>
    <t>Spalte13123</t>
  </si>
  <si>
    <t>Spalte13124</t>
  </si>
  <si>
    <t>Spalte13125</t>
  </si>
  <si>
    <t>Spalte13126</t>
  </si>
  <si>
    <t>Spalte13127</t>
  </si>
  <si>
    <t>Spalte13128</t>
  </si>
  <si>
    <t>Spalte13129</t>
  </si>
  <si>
    <t>Spalte13130</t>
  </si>
  <si>
    <t>Spalte13131</t>
  </si>
  <si>
    <t>Spalte13132</t>
  </si>
  <si>
    <t>Spalte13133</t>
  </si>
  <si>
    <t>Spalte13134</t>
  </si>
  <si>
    <t>Spalte13135</t>
  </si>
  <si>
    <t>Spalte13136</t>
  </si>
  <si>
    <t>Spalte13137</t>
  </si>
  <si>
    <t>Spalte13138</t>
  </si>
  <si>
    <t>Spalte13139</t>
  </si>
  <si>
    <t>Spalte13140</t>
  </si>
  <si>
    <t>Spalte13141</t>
  </si>
  <si>
    <t>Spalte13142</t>
  </si>
  <si>
    <t>Spalte13143</t>
  </si>
  <si>
    <t>Spalte13144</t>
  </si>
  <si>
    <t>Spalte13145</t>
  </si>
  <si>
    <t>Spalte13146</t>
  </si>
  <si>
    <t>Spalte13147</t>
  </si>
  <si>
    <t>Spalte13148</t>
  </si>
  <si>
    <t>Spalte13149</t>
  </si>
  <si>
    <t>Spalte13150</t>
  </si>
  <si>
    <t>Spalte13151</t>
  </si>
  <si>
    <t>Spalte13152</t>
  </si>
  <si>
    <t>Spalte13153</t>
  </si>
  <si>
    <t>Spalte13154</t>
  </si>
  <si>
    <t>Spalte13155</t>
  </si>
  <si>
    <t>Spalte13156</t>
  </si>
  <si>
    <t>Spalte13157</t>
  </si>
  <si>
    <t>Spalte13158</t>
  </si>
  <si>
    <t>Spalte13159</t>
  </si>
  <si>
    <t>Spalte13160</t>
  </si>
  <si>
    <t>Spalte13161</t>
  </si>
  <si>
    <t>Spalte13162</t>
  </si>
  <si>
    <t>Spalte13163</t>
  </si>
  <si>
    <t>Spalte13164</t>
  </si>
  <si>
    <t>Spalte13165</t>
  </si>
  <si>
    <t>Spalte13166</t>
  </si>
  <si>
    <t>Spalte13167</t>
  </si>
  <si>
    <t>Spalte13168</t>
  </si>
  <si>
    <t>Spalte13169</t>
  </si>
  <si>
    <t>Spalte13170</t>
  </si>
  <si>
    <t>Spalte13171</t>
  </si>
  <si>
    <t>Spalte13172</t>
  </si>
  <si>
    <t>Spalte13173</t>
  </si>
  <si>
    <t>Spalte13174</t>
  </si>
  <si>
    <t>Spalte13175</t>
  </si>
  <si>
    <t>Spalte13176</t>
  </si>
  <si>
    <t>Spalte13177</t>
  </si>
  <si>
    <t>Spalte13178</t>
  </si>
  <si>
    <t>Spalte13179</t>
  </si>
  <si>
    <t>Spalte13180</t>
  </si>
  <si>
    <t>Spalte13181</t>
  </si>
  <si>
    <t>Spalte13182</t>
  </si>
  <si>
    <t>Spalte13183</t>
  </si>
  <si>
    <t>Spalte13184</t>
  </si>
  <si>
    <t>Spalte13185</t>
  </si>
  <si>
    <t>Spalte13186</t>
  </si>
  <si>
    <t>Spalte13187</t>
  </si>
  <si>
    <t>Spalte13188</t>
  </si>
  <si>
    <t>Spalte13189</t>
  </si>
  <si>
    <t>Spalte13190</t>
  </si>
  <si>
    <t>Spalte13191</t>
  </si>
  <si>
    <t>Spalte13192</t>
  </si>
  <si>
    <t>Spalte13193</t>
  </si>
  <si>
    <t>Spalte13194</t>
  </si>
  <si>
    <t>Spalte13195</t>
  </si>
  <si>
    <t>Spalte13196</t>
  </si>
  <si>
    <t>Spalte13197</t>
  </si>
  <si>
    <t>Spalte13198</t>
  </si>
  <si>
    <t>Spalte13199</t>
  </si>
  <si>
    <t>Spalte13200</t>
  </si>
  <si>
    <t>Spalte13201</t>
  </si>
  <si>
    <t>Spalte13202</t>
  </si>
  <si>
    <t>Spalte13203</t>
  </si>
  <si>
    <t>Spalte13204</t>
  </si>
  <si>
    <t>Spalte13205</t>
  </si>
  <si>
    <t>Spalte13206</t>
  </si>
  <si>
    <t>Spalte13207</t>
  </si>
  <si>
    <t>Spalte13208</t>
  </si>
  <si>
    <t>Spalte13209</t>
  </si>
  <si>
    <t>Spalte13210</t>
  </si>
  <si>
    <t>Spalte13211</t>
  </si>
  <si>
    <t>Spalte13212</t>
  </si>
  <si>
    <t>Spalte13213</t>
  </si>
  <si>
    <t>Spalte13214</t>
  </si>
  <si>
    <t>Spalte13215</t>
  </si>
  <si>
    <t>Spalte13216</t>
  </si>
  <si>
    <t>Spalte13217</t>
  </si>
  <si>
    <t>Spalte13218</t>
  </si>
  <si>
    <t>Spalte13219</t>
  </si>
  <si>
    <t>Spalte13220</t>
  </si>
  <si>
    <t>Spalte13221</t>
  </si>
  <si>
    <t>Spalte13222</t>
  </si>
  <si>
    <t>Spalte13223</t>
  </si>
  <si>
    <t>Spalte13224</t>
  </si>
  <si>
    <t>Spalte13225</t>
  </si>
  <si>
    <t>Spalte13226</t>
  </si>
  <si>
    <t>Spalte13227</t>
  </si>
  <si>
    <t>Spalte13228</t>
  </si>
  <si>
    <t>Spalte13229</t>
  </si>
  <si>
    <t>Spalte13230</t>
  </si>
  <si>
    <t>Spalte13231</t>
  </si>
  <si>
    <t>Spalte13232</t>
  </si>
  <si>
    <t>Spalte13233</t>
  </si>
  <si>
    <t>Spalte13234</t>
  </si>
  <si>
    <t>Spalte13235</t>
  </si>
  <si>
    <t>Spalte13236</t>
  </si>
  <si>
    <t>Spalte13237</t>
  </si>
  <si>
    <t>Spalte13238</t>
  </si>
  <si>
    <t>Spalte13239</t>
  </si>
  <si>
    <t>Spalte13240</t>
  </si>
  <si>
    <t>Spalte13241</t>
  </si>
  <si>
    <t>Spalte13242</t>
  </si>
  <si>
    <t>Spalte13243</t>
  </si>
  <si>
    <t>Spalte13244</t>
  </si>
  <si>
    <t>Spalte13245</t>
  </si>
  <si>
    <t>Spalte13246</t>
  </si>
  <si>
    <t>Spalte13247</t>
  </si>
  <si>
    <t>Spalte13248</t>
  </si>
  <si>
    <t>Spalte13249</t>
  </si>
  <si>
    <t>Spalte13250</t>
  </si>
  <si>
    <t>Spalte13251</t>
  </si>
  <si>
    <t>Spalte13252</t>
  </si>
  <si>
    <t>Spalte13253</t>
  </si>
  <si>
    <t>Spalte13254</t>
  </si>
  <si>
    <t>Spalte13255</t>
  </si>
  <si>
    <t>Spalte13256</t>
  </si>
  <si>
    <t>Spalte13257</t>
  </si>
  <si>
    <t>Spalte13258</t>
  </si>
  <si>
    <t>Spalte13259</t>
  </si>
  <si>
    <t>Spalte13260</t>
  </si>
  <si>
    <t>Spalte13261</t>
  </si>
  <si>
    <t>Spalte13262</t>
  </si>
  <si>
    <t>Spalte13263</t>
  </si>
  <si>
    <t>Spalte13264</t>
  </si>
  <si>
    <t>Spalte13265</t>
  </si>
  <si>
    <t>Spalte13266</t>
  </si>
  <si>
    <t>Spalte13267</t>
  </si>
  <si>
    <t>Spalte13268</t>
  </si>
  <si>
    <t>Spalte13269</t>
  </si>
  <si>
    <t>Spalte13270</t>
  </si>
  <si>
    <t>Spalte13271</t>
  </si>
  <si>
    <t>Spalte13272</t>
  </si>
  <si>
    <t>Spalte13273</t>
  </si>
  <si>
    <t>Spalte13274</t>
  </si>
  <si>
    <t>Spalte13275</t>
  </si>
  <si>
    <t>Spalte13276</t>
  </si>
  <si>
    <t>Spalte13277</t>
  </si>
  <si>
    <t>Spalte13278</t>
  </si>
  <si>
    <t>Spalte13279</t>
  </si>
  <si>
    <t>Spalte13280</t>
  </si>
  <si>
    <t>Spalte13281</t>
  </si>
  <si>
    <t>Spalte13282</t>
  </si>
  <si>
    <t>Spalte13283</t>
  </si>
  <si>
    <t>Spalte13284</t>
  </si>
  <si>
    <t>Spalte13285</t>
  </si>
  <si>
    <t>Spalte13286</t>
  </si>
  <si>
    <t>Spalte13287</t>
  </si>
  <si>
    <t>Spalte13288</t>
  </si>
  <si>
    <t>Spalte13289</t>
  </si>
  <si>
    <t>Spalte13290</t>
  </si>
  <si>
    <t>Spalte13291</t>
  </si>
  <si>
    <t>Spalte13292</t>
  </si>
  <si>
    <t>Spalte13293</t>
  </si>
  <si>
    <t>Spalte13294</t>
  </si>
  <si>
    <t>Spalte13295</t>
  </si>
  <si>
    <t>Spalte13296</t>
  </si>
  <si>
    <t>Spalte13297</t>
  </si>
  <si>
    <t>Spalte13298</t>
  </si>
  <si>
    <t>Spalte13299</t>
  </si>
  <si>
    <t>Spalte13300</t>
  </si>
  <si>
    <t>Spalte13301</t>
  </si>
  <si>
    <t>Spalte13302</t>
  </si>
  <si>
    <t>Spalte13303</t>
  </si>
  <si>
    <t>Spalte13304</t>
  </si>
  <si>
    <t>Spalte13305</t>
  </si>
  <si>
    <t>Spalte13306</t>
  </si>
  <si>
    <t>Spalte13307</t>
  </si>
  <si>
    <t>Spalte13308</t>
  </si>
  <si>
    <t>Spalte13309</t>
  </si>
  <si>
    <t>Spalte13310</t>
  </si>
  <si>
    <t>Spalte13311</t>
  </si>
  <si>
    <t>Spalte13312</t>
  </si>
  <si>
    <t>Spalte13313</t>
  </si>
  <si>
    <t>Spalte13314</t>
  </si>
  <si>
    <t>Spalte13315</t>
  </si>
  <si>
    <t>Spalte13316</t>
  </si>
  <si>
    <t>Spalte13317</t>
  </si>
  <si>
    <t>Spalte13318</t>
  </si>
  <si>
    <t>Spalte13319</t>
  </si>
  <si>
    <t>Spalte13320</t>
  </si>
  <si>
    <t>Spalte13321</t>
  </si>
  <si>
    <t>Spalte13322</t>
  </si>
  <si>
    <t>Spalte13323</t>
  </si>
  <si>
    <t>Spalte13324</t>
  </si>
  <si>
    <t>Spalte13325</t>
  </si>
  <si>
    <t>Spalte13326</t>
  </si>
  <si>
    <t>Spalte13327</t>
  </si>
  <si>
    <t>Spalte13328</t>
  </si>
  <si>
    <t>Spalte13329</t>
  </si>
  <si>
    <t>Spalte13330</t>
  </si>
  <si>
    <t>Spalte13331</t>
  </si>
  <si>
    <t>Spalte13332</t>
  </si>
  <si>
    <t>Spalte13333</t>
  </si>
  <si>
    <t>Spalte13334</t>
  </si>
  <si>
    <t>Spalte13335</t>
  </si>
  <si>
    <t>Spalte13336</t>
  </si>
  <si>
    <t>Spalte13337</t>
  </si>
  <si>
    <t>Spalte13338</t>
  </si>
  <si>
    <t>Spalte13339</t>
  </si>
  <si>
    <t>Spalte13340</t>
  </si>
  <si>
    <t>Spalte13341</t>
  </si>
  <si>
    <t>Spalte13342</t>
  </si>
  <si>
    <t>Spalte13343</t>
  </si>
  <si>
    <t>Spalte13344</t>
  </si>
  <si>
    <t>Spalte13345</t>
  </si>
  <si>
    <t>Spalte13346</t>
  </si>
  <si>
    <t>Spalte13347</t>
  </si>
  <si>
    <t>Spalte13348</t>
  </si>
  <si>
    <t>Spalte13349</t>
  </si>
  <si>
    <t>Spalte13350</t>
  </si>
  <si>
    <t>Spalte13351</t>
  </si>
  <si>
    <t>Spalte13352</t>
  </si>
  <si>
    <t>Spalte13353</t>
  </si>
  <si>
    <t>Spalte13354</t>
  </si>
  <si>
    <t>Spalte13355</t>
  </si>
  <si>
    <t>Spalte13356</t>
  </si>
  <si>
    <t>Spalte13357</t>
  </si>
  <si>
    <t>Spalte13358</t>
  </si>
  <si>
    <t>Spalte13359</t>
  </si>
  <si>
    <t>Spalte13360</t>
  </si>
  <si>
    <t>Spalte13361</t>
  </si>
  <si>
    <t>Spalte13362</t>
  </si>
  <si>
    <t>Spalte13363</t>
  </si>
  <si>
    <t>Spalte13364</t>
  </si>
  <si>
    <t>Spalte13365</t>
  </si>
  <si>
    <t>Spalte13366</t>
  </si>
  <si>
    <t>Spalte13367</t>
  </si>
  <si>
    <t>Spalte13368</t>
  </si>
  <si>
    <t>Spalte13369</t>
  </si>
  <si>
    <t>Spalte13370</t>
  </si>
  <si>
    <t>Spalte13371</t>
  </si>
  <si>
    <t>Spalte13372</t>
  </si>
  <si>
    <t>Spalte13373</t>
  </si>
  <si>
    <t>Spalte13374</t>
  </si>
  <si>
    <t>Spalte13375</t>
  </si>
  <si>
    <t>Spalte13376</t>
  </si>
  <si>
    <t>Spalte13377</t>
  </si>
  <si>
    <t>Spalte13378</t>
  </si>
  <si>
    <t>Spalte13379</t>
  </si>
  <si>
    <t>Spalte13380</t>
  </si>
  <si>
    <t>Spalte13381</t>
  </si>
  <si>
    <t>Spalte13382</t>
  </si>
  <si>
    <t>Spalte13383</t>
  </si>
  <si>
    <t>Spalte13384</t>
  </si>
  <si>
    <t>Spalte13385</t>
  </si>
  <si>
    <t>Spalte13386</t>
  </si>
  <si>
    <t>Spalte13387</t>
  </si>
  <si>
    <t>Spalte13388</t>
  </si>
  <si>
    <t>Spalte13389</t>
  </si>
  <si>
    <t>Spalte13390</t>
  </si>
  <si>
    <t>Spalte13391</t>
  </si>
  <si>
    <t>Spalte13392</t>
  </si>
  <si>
    <t>Spalte13393</t>
  </si>
  <si>
    <t>Spalte13394</t>
  </si>
  <si>
    <t>Spalte13395</t>
  </si>
  <si>
    <t>Spalte13396</t>
  </si>
  <si>
    <t>Spalte13397</t>
  </si>
  <si>
    <t>Spalte13398</t>
  </si>
  <si>
    <t>Spalte13399</t>
  </si>
  <si>
    <t>Spalte13400</t>
  </si>
  <si>
    <t>Spalte13401</t>
  </si>
  <si>
    <t>Spalte13402</t>
  </si>
  <si>
    <t>Spalte13403</t>
  </si>
  <si>
    <t>Spalte13404</t>
  </si>
  <si>
    <t>Spalte13405</t>
  </si>
  <si>
    <t>Spalte13406</t>
  </si>
  <si>
    <t>Spalte13407</t>
  </si>
  <si>
    <t>Spalte13408</t>
  </si>
  <si>
    <t>Spalte13409</t>
  </si>
  <si>
    <t>Spalte13410</t>
  </si>
  <si>
    <t>Spalte13411</t>
  </si>
  <si>
    <t>Spalte13412</t>
  </si>
  <si>
    <t>Spalte13413</t>
  </si>
  <si>
    <t>Spalte13414</t>
  </si>
  <si>
    <t>Spalte13415</t>
  </si>
  <si>
    <t>Spalte13416</t>
  </si>
  <si>
    <t>Spalte13417</t>
  </si>
  <si>
    <t>Spalte13418</t>
  </si>
  <si>
    <t>Spalte13419</t>
  </si>
  <si>
    <t>Spalte13420</t>
  </si>
  <si>
    <t>Spalte13421</t>
  </si>
  <si>
    <t>Spalte13422</t>
  </si>
  <si>
    <t>Spalte13423</t>
  </si>
  <si>
    <t>Spalte13424</t>
  </si>
  <si>
    <t>Spalte13425</t>
  </si>
  <si>
    <t>Spalte13426</t>
  </si>
  <si>
    <t>Spalte13427</t>
  </si>
  <si>
    <t>Spalte13428</t>
  </si>
  <si>
    <t>Spalte13429</t>
  </si>
  <si>
    <t>Spalte13430</t>
  </si>
  <si>
    <t>Spalte13431</t>
  </si>
  <si>
    <t>Spalte13432</t>
  </si>
  <si>
    <t>Spalte13433</t>
  </si>
  <si>
    <t>Spalte13434</t>
  </si>
  <si>
    <t>Spalte13435</t>
  </si>
  <si>
    <t>Spalte13436</t>
  </si>
  <si>
    <t>Spalte13437</t>
  </si>
  <si>
    <t>Spalte13438</t>
  </si>
  <si>
    <t>Spalte13439</t>
  </si>
  <si>
    <t>Spalte13440</t>
  </si>
  <si>
    <t>Spalte13441</t>
  </si>
  <si>
    <t>Spalte13442</t>
  </si>
  <si>
    <t>Spalte13443</t>
  </si>
  <si>
    <t>Spalte13444</t>
  </si>
  <si>
    <t>Spalte13445</t>
  </si>
  <si>
    <t>Spalte13446</t>
  </si>
  <si>
    <t>Spalte13447</t>
  </si>
  <si>
    <t>Spalte13448</t>
  </si>
  <si>
    <t>Spalte13449</t>
  </si>
  <si>
    <t>Spalte13450</t>
  </si>
  <si>
    <t>Spalte13451</t>
  </si>
  <si>
    <t>Spalte13452</t>
  </si>
  <si>
    <t>Spalte13453</t>
  </si>
  <si>
    <t>Spalte13454</t>
  </si>
  <si>
    <t>Spalte13455</t>
  </si>
  <si>
    <t>Spalte13456</t>
  </si>
  <si>
    <t>Spalte13457</t>
  </si>
  <si>
    <t>Spalte13458</t>
  </si>
  <si>
    <t>Spalte13459</t>
  </si>
  <si>
    <t>Spalte13460</t>
  </si>
  <si>
    <t>Spalte13461</t>
  </si>
  <si>
    <t>Spalte13462</t>
  </si>
  <si>
    <t>Spalte13463</t>
  </si>
  <si>
    <t>Spalte13464</t>
  </si>
  <si>
    <t>Spalte13465</t>
  </si>
  <si>
    <t>Spalte13466</t>
  </si>
  <si>
    <t>Spalte13467</t>
  </si>
  <si>
    <t>Spalte13468</t>
  </si>
  <si>
    <t>Spalte13469</t>
  </si>
  <si>
    <t>Spalte13470</t>
  </si>
  <si>
    <t>Spalte13471</t>
  </si>
  <si>
    <t>Spalte13472</t>
  </si>
  <si>
    <t>Spalte13473</t>
  </si>
  <si>
    <t>Spalte13474</t>
  </si>
  <si>
    <t>Spalte13475</t>
  </si>
  <si>
    <t>Spalte13476</t>
  </si>
  <si>
    <t>Spalte13477</t>
  </si>
  <si>
    <t>Spalte13478</t>
  </si>
  <si>
    <t>Spalte13479</t>
  </si>
  <si>
    <t>Spalte13480</t>
  </si>
  <si>
    <t>Spalte13481</t>
  </si>
  <si>
    <t>Spalte13482</t>
  </si>
  <si>
    <t>Spalte13483</t>
  </si>
  <si>
    <t>Spalte13484</t>
  </si>
  <si>
    <t>Spalte13485</t>
  </si>
  <si>
    <t>Spalte13486</t>
  </si>
  <si>
    <t>Spalte13487</t>
  </si>
  <si>
    <t>Spalte13488</t>
  </si>
  <si>
    <t>Spalte13489</t>
  </si>
  <si>
    <t>Spalte13490</t>
  </si>
  <si>
    <t>Spalte13491</t>
  </si>
  <si>
    <t>Spalte13492</t>
  </si>
  <si>
    <t>Spalte13493</t>
  </si>
  <si>
    <t>Spalte13494</t>
  </si>
  <si>
    <t>Spalte13495</t>
  </si>
  <si>
    <t>Spalte13496</t>
  </si>
  <si>
    <t>Spalte13497</t>
  </si>
  <si>
    <t>Spalte13498</t>
  </si>
  <si>
    <t>Spalte13499</t>
  </si>
  <si>
    <t>Spalte13500</t>
  </si>
  <si>
    <t>Spalte13501</t>
  </si>
  <si>
    <t>Spalte13502</t>
  </si>
  <si>
    <t>Spalte13503</t>
  </si>
  <si>
    <t>Spalte13504</t>
  </si>
  <si>
    <t>Spalte13505</t>
  </si>
  <si>
    <t>Spalte13506</t>
  </si>
  <si>
    <t>Spalte13507</t>
  </si>
  <si>
    <t>Spalte13508</t>
  </si>
  <si>
    <t>Spalte13509</t>
  </si>
  <si>
    <t>Spalte13510</t>
  </si>
  <si>
    <t>Spalte13511</t>
  </si>
  <si>
    <t>Spalte13512</t>
  </si>
  <si>
    <t>Spalte13513</t>
  </si>
  <si>
    <t>Spalte13514</t>
  </si>
  <si>
    <t>Spalte13515</t>
  </si>
  <si>
    <t>Spalte13516</t>
  </si>
  <si>
    <t>Spalte13517</t>
  </si>
  <si>
    <t>Spalte13518</t>
  </si>
  <si>
    <t>Spalte13519</t>
  </si>
  <si>
    <t>Spalte13520</t>
  </si>
  <si>
    <t>Spalte13521</t>
  </si>
  <si>
    <t>Spalte13522</t>
  </si>
  <si>
    <t>Spalte13523</t>
  </si>
  <si>
    <t>Spalte13524</t>
  </si>
  <si>
    <t>Spalte13525</t>
  </si>
  <si>
    <t>Spalte13526</t>
  </si>
  <si>
    <t>Spalte13527</t>
  </si>
  <si>
    <t>Spalte13528</t>
  </si>
  <si>
    <t>Spalte13529</t>
  </si>
  <si>
    <t>Spalte13530</t>
  </si>
  <si>
    <t>Spalte13531</t>
  </si>
  <si>
    <t>Spalte13532</t>
  </si>
  <si>
    <t>Spalte13533</t>
  </si>
  <si>
    <t>Spalte13534</t>
  </si>
  <si>
    <t>Spalte13535</t>
  </si>
  <si>
    <t>Spalte13536</t>
  </si>
  <si>
    <t>Spalte13537</t>
  </si>
  <si>
    <t>Spalte13538</t>
  </si>
  <si>
    <t>Spalte13539</t>
  </si>
  <si>
    <t>Spalte13540</t>
  </si>
  <si>
    <t>Spalte13541</t>
  </si>
  <si>
    <t>Spalte13542</t>
  </si>
  <si>
    <t>Spalte13543</t>
  </si>
  <si>
    <t>Spalte13544</t>
  </si>
  <si>
    <t>Spalte13545</t>
  </si>
  <si>
    <t>Spalte13546</t>
  </si>
  <si>
    <t>Spalte13547</t>
  </si>
  <si>
    <t>Spalte13548</t>
  </si>
  <si>
    <t>Spalte13549</t>
  </si>
  <si>
    <t>Spalte13550</t>
  </si>
  <si>
    <t>Spalte13551</t>
  </si>
  <si>
    <t>Spalte13552</t>
  </si>
  <si>
    <t>Spalte13553</t>
  </si>
  <si>
    <t>Spalte13554</t>
  </si>
  <si>
    <t>Spalte13555</t>
  </si>
  <si>
    <t>Spalte13556</t>
  </si>
  <si>
    <t>Spalte13557</t>
  </si>
  <si>
    <t>Spalte13558</t>
  </si>
  <si>
    <t>Spalte13559</t>
  </si>
  <si>
    <t>Spalte13560</t>
  </si>
  <si>
    <t>Spalte13561</t>
  </si>
  <si>
    <t>Spalte13562</t>
  </si>
  <si>
    <t>Spalte13563</t>
  </si>
  <si>
    <t>Spalte13564</t>
  </si>
  <si>
    <t>Spalte13565</t>
  </si>
  <si>
    <t>Spalte13566</t>
  </si>
  <si>
    <t>Spalte13567</t>
  </si>
  <si>
    <t>Spalte13568</t>
  </si>
  <si>
    <t>Spalte13569</t>
  </si>
  <si>
    <t>Spalte13570</t>
  </si>
  <si>
    <t>Spalte13571</t>
  </si>
  <si>
    <t>Spalte13572</t>
  </si>
  <si>
    <t>Spalte13573</t>
  </si>
  <si>
    <t>Spalte13574</t>
  </si>
  <si>
    <t>Spalte13575</t>
  </si>
  <si>
    <t>Spalte13576</t>
  </si>
  <si>
    <t>Spalte13577</t>
  </si>
  <si>
    <t>Spalte13578</t>
  </si>
  <si>
    <t>Spalte13579</t>
  </si>
  <si>
    <t>Spalte13580</t>
  </si>
  <si>
    <t>Spalte13581</t>
  </si>
  <si>
    <t>Spalte13582</t>
  </si>
  <si>
    <t>Spalte13583</t>
  </si>
  <si>
    <t>Spalte13584</t>
  </si>
  <si>
    <t>Spalte13585</t>
  </si>
  <si>
    <t>Spalte13586</t>
  </si>
  <si>
    <t>Spalte13587</t>
  </si>
  <si>
    <t>Spalte13588</t>
  </si>
  <si>
    <t>Spalte13589</t>
  </si>
  <si>
    <t>Spalte13590</t>
  </si>
  <si>
    <t>Spalte13591</t>
  </si>
  <si>
    <t>Spalte13592</t>
  </si>
  <si>
    <t>Spalte13593</t>
  </si>
  <si>
    <t>Spalte13594</t>
  </si>
  <si>
    <t>Spalte13595</t>
  </si>
  <si>
    <t>Spalte13596</t>
  </si>
  <si>
    <t>Spalte13597</t>
  </si>
  <si>
    <t>Spalte13598</t>
  </si>
  <si>
    <t>Spalte13599</t>
  </si>
  <si>
    <t>Spalte13600</t>
  </si>
  <si>
    <t>Spalte13601</t>
  </si>
  <si>
    <t>Spalte13602</t>
  </si>
  <si>
    <t>Spalte13603</t>
  </si>
  <si>
    <t>Spalte13604</t>
  </si>
  <si>
    <t>Spalte13605</t>
  </si>
  <si>
    <t>Spalte13606</t>
  </si>
  <si>
    <t>Spalte13607</t>
  </si>
  <si>
    <t>Spalte13608</t>
  </si>
  <si>
    <t>Spalte13609</t>
  </si>
  <si>
    <t>Spalte13610</t>
  </si>
  <si>
    <t>Spalte13611</t>
  </si>
  <si>
    <t>Spalte13612</t>
  </si>
  <si>
    <t>Spalte13613</t>
  </si>
  <si>
    <t>Spalte13614</t>
  </si>
  <si>
    <t>Spalte13615</t>
  </si>
  <si>
    <t>Spalte13616</t>
  </si>
  <si>
    <t>Spalte13617</t>
  </si>
  <si>
    <t>Spalte13618</t>
  </si>
  <si>
    <t>Spalte13619</t>
  </si>
  <si>
    <t>Spalte13620</t>
  </si>
  <si>
    <t>Spalte13621</t>
  </si>
  <si>
    <t>Spalte13622</t>
  </si>
  <si>
    <t>Spalte13623</t>
  </si>
  <si>
    <t>Spalte13624</t>
  </si>
  <si>
    <t>Spalte13625</t>
  </si>
  <si>
    <t>Spalte13626</t>
  </si>
  <si>
    <t>Spalte13627</t>
  </si>
  <si>
    <t>Spalte13628</t>
  </si>
  <si>
    <t>Spalte13629</t>
  </si>
  <si>
    <t>Spalte13630</t>
  </si>
  <si>
    <t>Spalte13631</t>
  </si>
  <si>
    <t>Spalte13632</t>
  </si>
  <si>
    <t>Spalte13633</t>
  </si>
  <si>
    <t>Spalte13634</t>
  </si>
  <si>
    <t>Spalte13635</t>
  </si>
  <si>
    <t>Spalte13636</t>
  </si>
  <si>
    <t>Spalte13637</t>
  </si>
  <si>
    <t>Spalte13638</t>
  </si>
  <si>
    <t>Spalte13639</t>
  </si>
  <si>
    <t>Spalte13640</t>
  </si>
  <si>
    <t>Spalte13641</t>
  </si>
  <si>
    <t>Spalte13642</t>
  </si>
  <si>
    <t>Spalte13643</t>
  </si>
  <si>
    <t>Spalte13644</t>
  </si>
  <si>
    <t>Spalte13645</t>
  </si>
  <si>
    <t>Spalte13646</t>
  </si>
  <si>
    <t>Spalte13647</t>
  </si>
  <si>
    <t>Spalte13648</t>
  </si>
  <si>
    <t>Spalte13649</t>
  </si>
  <si>
    <t>Spalte13650</t>
  </si>
  <si>
    <t>Spalte13651</t>
  </si>
  <si>
    <t>Spalte13652</t>
  </si>
  <si>
    <t>Spalte13653</t>
  </si>
  <si>
    <t>Spalte13654</t>
  </si>
  <si>
    <t>Spalte13655</t>
  </si>
  <si>
    <t>Spalte13656</t>
  </si>
  <si>
    <t>Spalte13657</t>
  </si>
  <si>
    <t>Spalte13658</t>
  </si>
  <si>
    <t>Spalte13659</t>
  </si>
  <si>
    <t>Spalte13660</t>
  </si>
  <si>
    <t>Spalte13661</t>
  </si>
  <si>
    <t>Spalte13662</t>
  </si>
  <si>
    <t>Spalte13663</t>
  </si>
  <si>
    <t>Spalte13664</t>
  </si>
  <si>
    <t>Spalte13665</t>
  </si>
  <si>
    <t>Spalte13666</t>
  </si>
  <si>
    <t>Spalte13667</t>
  </si>
  <si>
    <t>Spalte13668</t>
  </si>
  <si>
    <t>Spalte13669</t>
  </si>
  <si>
    <t>Spalte13670</t>
  </si>
  <si>
    <t>Spalte13671</t>
  </si>
  <si>
    <t>Spalte13672</t>
  </si>
  <si>
    <t>Spalte13673</t>
  </si>
  <si>
    <t>Spalte13674</t>
  </si>
  <si>
    <t>Spalte13675</t>
  </si>
  <si>
    <t>Spalte13676</t>
  </si>
  <si>
    <t>Spalte13677</t>
  </si>
  <si>
    <t>Spalte13678</t>
  </si>
  <si>
    <t>Spalte13679</t>
  </si>
  <si>
    <t>Spalte13680</t>
  </si>
  <si>
    <t>Spalte13681</t>
  </si>
  <si>
    <t>Spalte13682</t>
  </si>
  <si>
    <t>Spalte13683</t>
  </si>
  <si>
    <t>Spalte13684</t>
  </si>
  <si>
    <t>Spalte13685</t>
  </si>
  <si>
    <t>Spalte13686</t>
  </si>
  <si>
    <t>Spalte13687</t>
  </si>
  <si>
    <t>Spalte13688</t>
  </si>
  <si>
    <t>Spalte13689</t>
  </si>
  <si>
    <t>Spalte13690</t>
  </si>
  <si>
    <t>Spalte13691</t>
  </si>
  <si>
    <t>Spalte13692</t>
  </si>
  <si>
    <t>Spalte13693</t>
  </si>
  <si>
    <t>Spalte13694</t>
  </si>
  <si>
    <t>Spalte13695</t>
  </si>
  <si>
    <t>Spalte13696</t>
  </si>
  <si>
    <t>Spalte13697</t>
  </si>
  <si>
    <t>Spalte13698</t>
  </si>
  <si>
    <t>Spalte13699</t>
  </si>
  <si>
    <t>Spalte13700</t>
  </si>
  <si>
    <t>Spalte13701</t>
  </si>
  <si>
    <t>Spalte13702</t>
  </si>
  <si>
    <t>Spalte13703</t>
  </si>
  <si>
    <t>Spalte13704</t>
  </si>
  <si>
    <t>Spalte13705</t>
  </si>
  <si>
    <t>Spalte13706</t>
  </si>
  <si>
    <t>Spalte13707</t>
  </si>
  <si>
    <t>Spalte13708</t>
  </si>
  <si>
    <t>Spalte13709</t>
  </si>
  <si>
    <t>Spalte13710</t>
  </si>
  <si>
    <t>Spalte13711</t>
  </si>
  <si>
    <t>Spalte13712</t>
  </si>
  <si>
    <t>Spalte13713</t>
  </si>
  <si>
    <t>Spalte13714</t>
  </si>
  <si>
    <t>Spalte13715</t>
  </si>
  <si>
    <t>Spalte13716</t>
  </si>
  <si>
    <t>Spalte13717</t>
  </si>
  <si>
    <t>Spalte13718</t>
  </si>
  <si>
    <t>Spalte13719</t>
  </si>
  <si>
    <t>Spalte13720</t>
  </si>
  <si>
    <t>Spalte13721</t>
  </si>
  <si>
    <t>Spalte13722</t>
  </si>
  <si>
    <t>Spalte13723</t>
  </si>
  <si>
    <t>Spalte13724</t>
  </si>
  <si>
    <t>Spalte13725</t>
  </si>
  <si>
    <t>Spalte13726</t>
  </si>
  <si>
    <t>Spalte13727</t>
  </si>
  <si>
    <t>Spalte13728</t>
  </si>
  <si>
    <t>Spalte13729</t>
  </si>
  <si>
    <t>Spalte13730</t>
  </si>
  <si>
    <t>Spalte13731</t>
  </si>
  <si>
    <t>Spalte13732</t>
  </si>
  <si>
    <t>Spalte13733</t>
  </si>
  <si>
    <t>Spalte13734</t>
  </si>
  <si>
    <t>Spalte13735</t>
  </si>
  <si>
    <t>Spalte13736</t>
  </si>
  <si>
    <t>Spalte13737</t>
  </si>
  <si>
    <t>Spalte13738</t>
  </si>
  <si>
    <t>Spalte13739</t>
  </si>
  <si>
    <t>Spalte13740</t>
  </si>
  <si>
    <t>Spalte13741</t>
  </si>
  <si>
    <t>Spalte13742</t>
  </si>
  <si>
    <t>Spalte13743</t>
  </si>
  <si>
    <t>Spalte13744</t>
  </si>
  <si>
    <t>Spalte13745</t>
  </si>
  <si>
    <t>Spalte13746</t>
  </si>
  <si>
    <t>Spalte13747</t>
  </si>
  <si>
    <t>Spalte13748</t>
  </si>
  <si>
    <t>Spalte13749</t>
  </si>
  <si>
    <t>Spalte13750</t>
  </si>
  <si>
    <t>Spalte13751</t>
  </si>
  <si>
    <t>Spalte13752</t>
  </si>
  <si>
    <t>Spalte13753</t>
  </si>
  <si>
    <t>Spalte13754</t>
  </si>
  <si>
    <t>Spalte13755</t>
  </si>
  <si>
    <t>Spalte13756</t>
  </si>
  <si>
    <t>Spalte13757</t>
  </si>
  <si>
    <t>Spalte13758</t>
  </si>
  <si>
    <t>Spalte13759</t>
  </si>
  <si>
    <t>Spalte13760</t>
  </si>
  <si>
    <t>Spalte13761</t>
  </si>
  <si>
    <t>Spalte13762</t>
  </si>
  <si>
    <t>Spalte13763</t>
  </si>
  <si>
    <t>Spalte13764</t>
  </si>
  <si>
    <t>Spalte13765</t>
  </si>
  <si>
    <t>Spalte13766</t>
  </si>
  <si>
    <t>Spalte13767</t>
  </si>
  <si>
    <t>Spalte13768</t>
  </si>
  <si>
    <t>Spalte13769</t>
  </si>
  <si>
    <t>Spalte13770</t>
  </si>
  <si>
    <t>Spalte13771</t>
  </si>
  <si>
    <t>Spalte13772</t>
  </si>
  <si>
    <t>Spalte13773</t>
  </si>
  <si>
    <t>Spalte13774</t>
  </si>
  <si>
    <t>Spalte13775</t>
  </si>
  <si>
    <t>Spalte13776</t>
  </si>
  <si>
    <t>Spalte13777</t>
  </si>
  <si>
    <t>Spalte13778</t>
  </si>
  <si>
    <t>Spalte13779</t>
  </si>
  <si>
    <t>Spalte13780</t>
  </si>
  <si>
    <t>Spalte13781</t>
  </si>
  <si>
    <t>Spalte13782</t>
  </si>
  <si>
    <t>Spalte13783</t>
  </si>
  <si>
    <t>Spalte13784</t>
  </si>
  <si>
    <t>Spalte13785</t>
  </si>
  <si>
    <t>Spalte13786</t>
  </si>
  <si>
    <t>Spalte13787</t>
  </si>
  <si>
    <t>Spalte13788</t>
  </si>
  <si>
    <t>Spalte13789</t>
  </si>
  <si>
    <t>Spalte13790</t>
  </si>
  <si>
    <t>Spalte13791</t>
  </si>
  <si>
    <t>Spalte13792</t>
  </si>
  <si>
    <t>Spalte13793</t>
  </si>
  <si>
    <t>Spalte13794</t>
  </si>
  <si>
    <t>Spalte13795</t>
  </si>
  <si>
    <t>Spalte13796</t>
  </si>
  <si>
    <t>Spalte13797</t>
  </si>
  <si>
    <t>Spalte13798</t>
  </si>
  <si>
    <t>Spalte13799</t>
  </si>
  <si>
    <t>Spalte13800</t>
  </si>
  <si>
    <t>Spalte13801</t>
  </si>
  <si>
    <t>Spalte13802</t>
  </si>
  <si>
    <t>Spalte13803</t>
  </si>
  <si>
    <t>Spalte13804</t>
  </si>
  <si>
    <t>Spalte13805</t>
  </si>
  <si>
    <t>Spalte13806</t>
  </si>
  <si>
    <t>Spalte13807</t>
  </si>
  <si>
    <t>Spalte13808</t>
  </si>
  <si>
    <t>Spalte13809</t>
  </si>
  <si>
    <t>Spalte13810</t>
  </si>
  <si>
    <t>Spalte13811</t>
  </si>
  <si>
    <t>Spalte13812</t>
  </si>
  <si>
    <t>Spalte13813</t>
  </si>
  <si>
    <t>Spalte13814</t>
  </si>
  <si>
    <t>Spalte13815</t>
  </si>
  <si>
    <t>Spalte13816</t>
  </si>
  <si>
    <t>Spalte13817</t>
  </si>
  <si>
    <t>Spalte13818</t>
  </si>
  <si>
    <t>Spalte13819</t>
  </si>
  <si>
    <t>Spalte13820</t>
  </si>
  <si>
    <t>Spalte13821</t>
  </si>
  <si>
    <t>Spalte13822</t>
  </si>
  <si>
    <t>Spalte13823</t>
  </si>
  <si>
    <t>Spalte13824</t>
  </si>
  <si>
    <t>Spalte13825</t>
  </si>
  <si>
    <t>Spalte13826</t>
  </si>
  <si>
    <t>Spalte13827</t>
  </si>
  <si>
    <t>Spalte13828</t>
  </si>
  <si>
    <t>Spalte13829</t>
  </si>
  <si>
    <t>Spalte13830</t>
  </si>
  <si>
    <t>Spalte13831</t>
  </si>
  <si>
    <t>Spalte13832</t>
  </si>
  <si>
    <t>Spalte13833</t>
  </si>
  <si>
    <t>Spalte13834</t>
  </si>
  <si>
    <t>Spalte13835</t>
  </si>
  <si>
    <t>Spalte13836</t>
  </si>
  <si>
    <t>Spalte13837</t>
  </si>
  <si>
    <t>Spalte13838</t>
  </si>
  <si>
    <t>Spalte13839</t>
  </si>
  <si>
    <t>Spalte13840</t>
  </si>
  <si>
    <t>Spalte13841</t>
  </si>
  <si>
    <t>Spalte13842</t>
  </si>
  <si>
    <t>Spalte13843</t>
  </si>
  <si>
    <t>Spalte13844</t>
  </si>
  <si>
    <t>Spalte13845</t>
  </si>
  <si>
    <t>Spalte13846</t>
  </si>
  <si>
    <t>Spalte13847</t>
  </si>
  <si>
    <t>Spalte13848</t>
  </si>
  <si>
    <t>Spalte13849</t>
  </si>
  <si>
    <t>Spalte13850</t>
  </si>
  <si>
    <t>Spalte13851</t>
  </si>
  <si>
    <t>Spalte13852</t>
  </si>
  <si>
    <t>Spalte13853</t>
  </si>
  <si>
    <t>Spalte13854</t>
  </si>
  <si>
    <t>Spalte13855</t>
  </si>
  <si>
    <t>Spalte13856</t>
  </si>
  <si>
    <t>Spalte13857</t>
  </si>
  <si>
    <t>Spalte13858</t>
  </si>
  <si>
    <t>Spalte13859</t>
  </si>
  <si>
    <t>Spalte13860</t>
  </si>
  <si>
    <t>Spalte13861</t>
  </si>
  <si>
    <t>Spalte13862</t>
  </si>
  <si>
    <t>Spalte13863</t>
  </si>
  <si>
    <t>Spalte13864</t>
  </si>
  <si>
    <t>Spalte13865</t>
  </si>
  <si>
    <t>Spalte13866</t>
  </si>
  <si>
    <t>Spalte13867</t>
  </si>
  <si>
    <t>Spalte13868</t>
  </si>
  <si>
    <t>Spalte13869</t>
  </si>
  <si>
    <t>Spalte13870</t>
  </si>
  <si>
    <t>Spalte13871</t>
  </si>
  <si>
    <t>Spalte13872</t>
  </si>
  <si>
    <t>Spalte13873</t>
  </si>
  <si>
    <t>Spalte13874</t>
  </si>
  <si>
    <t>Spalte13875</t>
  </si>
  <si>
    <t>Spalte13876</t>
  </si>
  <si>
    <t>Spalte13877</t>
  </si>
  <si>
    <t>Spalte13878</t>
  </si>
  <si>
    <t>Spalte13879</t>
  </si>
  <si>
    <t>Spalte13880</t>
  </si>
  <si>
    <t>Spalte13881</t>
  </si>
  <si>
    <t>Spalte13882</t>
  </si>
  <si>
    <t>Spalte13883</t>
  </si>
  <si>
    <t>Spalte13884</t>
  </si>
  <si>
    <t>Spalte13885</t>
  </si>
  <si>
    <t>Spalte13886</t>
  </si>
  <si>
    <t>Spalte13887</t>
  </si>
  <si>
    <t>Spalte13888</t>
  </si>
  <si>
    <t>Spalte13889</t>
  </si>
  <si>
    <t>Spalte13890</t>
  </si>
  <si>
    <t>Spalte13891</t>
  </si>
  <si>
    <t>Spalte13892</t>
  </si>
  <si>
    <t>Spalte13893</t>
  </si>
  <si>
    <t>Spalte13894</t>
  </si>
  <si>
    <t>Spalte13895</t>
  </si>
  <si>
    <t>Spalte13896</t>
  </si>
  <si>
    <t>Spalte13897</t>
  </si>
  <si>
    <t>Spalte13898</t>
  </si>
  <si>
    <t>Spalte13899</t>
  </si>
  <si>
    <t>Spalte13900</t>
  </si>
  <si>
    <t>Spalte13901</t>
  </si>
  <si>
    <t>Spalte13902</t>
  </si>
  <si>
    <t>Spalte13903</t>
  </si>
  <si>
    <t>Spalte13904</t>
  </si>
  <si>
    <t>Spalte13905</t>
  </si>
  <si>
    <t>Spalte13906</t>
  </si>
  <si>
    <t>Spalte13907</t>
  </si>
  <si>
    <t>Spalte13908</t>
  </si>
  <si>
    <t>Spalte13909</t>
  </si>
  <si>
    <t>Spalte13910</t>
  </si>
  <si>
    <t>Spalte13911</t>
  </si>
  <si>
    <t>Spalte13912</t>
  </si>
  <si>
    <t>Spalte13913</t>
  </si>
  <si>
    <t>Spalte13914</t>
  </si>
  <si>
    <t>Spalte13915</t>
  </si>
  <si>
    <t>Spalte13916</t>
  </si>
  <si>
    <t>Spalte13917</t>
  </si>
  <si>
    <t>Spalte13918</t>
  </si>
  <si>
    <t>Spalte13919</t>
  </si>
  <si>
    <t>Spalte13920</t>
  </si>
  <si>
    <t>Spalte13921</t>
  </si>
  <si>
    <t>Spalte13922</t>
  </si>
  <si>
    <t>Spalte13923</t>
  </si>
  <si>
    <t>Spalte13924</t>
  </si>
  <si>
    <t>Spalte13925</t>
  </si>
  <si>
    <t>Spalte13926</t>
  </si>
  <si>
    <t>Spalte13927</t>
  </si>
  <si>
    <t>Spalte13928</t>
  </si>
  <si>
    <t>Spalte13929</t>
  </si>
  <si>
    <t>Spalte13930</t>
  </si>
  <si>
    <t>Spalte13931</t>
  </si>
  <si>
    <t>Spalte13932</t>
  </si>
  <si>
    <t>Spalte13933</t>
  </si>
  <si>
    <t>Spalte13934</t>
  </si>
  <si>
    <t>Spalte13935</t>
  </si>
  <si>
    <t>Spalte13936</t>
  </si>
  <si>
    <t>Spalte13937</t>
  </si>
  <si>
    <t>Spalte13938</t>
  </si>
  <si>
    <t>Spalte13939</t>
  </si>
  <si>
    <t>Spalte13940</t>
  </si>
  <si>
    <t>Spalte13941</t>
  </si>
  <si>
    <t>Spalte13942</t>
  </si>
  <si>
    <t>Spalte13943</t>
  </si>
  <si>
    <t>Spalte13944</t>
  </si>
  <si>
    <t>Spalte13945</t>
  </si>
  <si>
    <t>Spalte13946</t>
  </si>
  <si>
    <t>Spalte13947</t>
  </si>
  <si>
    <t>Spalte13948</t>
  </si>
  <si>
    <t>Spalte13949</t>
  </si>
  <si>
    <t>Spalte13950</t>
  </si>
  <si>
    <t>Spalte13951</t>
  </si>
  <si>
    <t>Spalte13952</t>
  </si>
  <si>
    <t>Spalte13953</t>
  </si>
  <si>
    <t>Spalte13954</t>
  </si>
  <si>
    <t>Spalte13955</t>
  </si>
  <si>
    <t>Spalte13956</t>
  </si>
  <si>
    <t>Spalte13957</t>
  </si>
  <si>
    <t>Spalte13958</t>
  </si>
  <si>
    <t>Spalte13959</t>
  </si>
  <si>
    <t>Spalte13960</t>
  </si>
  <si>
    <t>Spalte13961</t>
  </si>
  <si>
    <t>Spalte13962</t>
  </si>
  <si>
    <t>Spalte13963</t>
  </si>
  <si>
    <t>Spalte13964</t>
  </si>
  <si>
    <t>Spalte13965</t>
  </si>
  <si>
    <t>Spalte13966</t>
  </si>
  <si>
    <t>Spalte13967</t>
  </si>
  <si>
    <t>Spalte13968</t>
  </si>
  <si>
    <t>Spalte13969</t>
  </si>
  <si>
    <t>Spalte13970</t>
  </si>
  <si>
    <t>Spalte13971</t>
  </si>
  <si>
    <t>Spalte13972</t>
  </si>
  <si>
    <t>Spalte13973</t>
  </si>
  <si>
    <t>Spalte13974</t>
  </si>
  <si>
    <t>Spalte13975</t>
  </si>
  <si>
    <t>Spalte13976</t>
  </si>
  <si>
    <t>Spalte13977</t>
  </si>
  <si>
    <t>Spalte13978</t>
  </si>
  <si>
    <t>Spalte13979</t>
  </si>
  <si>
    <t>Spalte13980</t>
  </si>
  <si>
    <t>Spalte13981</t>
  </si>
  <si>
    <t>Spalte13982</t>
  </si>
  <si>
    <t>Spalte13983</t>
  </si>
  <si>
    <t>Spalte13984</t>
  </si>
  <si>
    <t>Spalte13985</t>
  </si>
  <si>
    <t>Spalte13986</t>
  </si>
  <si>
    <t>Spalte13987</t>
  </si>
  <si>
    <t>Spalte13988</t>
  </si>
  <si>
    <t>Spalte13989</t>
  </si>
  <si>
    <t>Spalte13990</t>
  </si>
  <si>
    <t>Spalte13991</t>
  </si>
  <si>
    <t>Spalte13992</t>
  </si>
  <si>
    <t>Spalte13993</t>
  </si>
  <si>
    <t>Spalte13994</t>
  </si>
  <si>
    <t>Spalte13995</t>
  </si>
  <si>
    <t>Spalte13996</t>
  </si>
  <si>
    <t>Spalte13997</t>
  </si>
  <si>
    <t>Spalte13998</t>
  </si>
  <si>
    <t>Spalte13999</t>
  </si>
  <si>
    <t>Spalte14000</t>
  </si>
  <si>
    <t>Spalte14001</t>
  </si>
  <si>
    <t>Spalte14002</t>
  </si>
  <si>
    <t>Spalte14003</t>
  </si>
  <si>
    <t>Spalte14004</t>
  </si>
  <si>
    <t>Spalte14005</t>
  </si>
  <si>
    <t>Spalte14006</t>
  </si>
  <si>
    <t>Spalte14007</t>
  </si>
  <si>
    <t>Spalte14008</t>
  </si>
  <si>
    <t>Spalte14009</t>
  </si>
  <si>
    <t>Spalte14010</t>
  </si>
  <si>
    <t>Spalte14011</t>
  </si>
  <si>
    <t>Spalte14012</t>
  </si>
  <si>
    <t>Spalte14013</t>
  </si>
  <si>
    <t>Spalte14014</t>
  </si>
  <si>
    <t>Spalte14015</t>
  </si>
  <si>
    <t>Spalte14016</t>
  </si>
  <si>
    <t>Spalte14017</t>
  </si>
  <si>
    <t>Spalte14018</t>
  </si>
  <si>
    <t>Spalte14019</t>
  </si>
  <si>
    <t>Spalte14020</t>
  </si>
  <si>
    <t>Spalte14021</t>
  </si>
  <si>
    <t>Spalte14022</t>
  </si>
  <si>
    <t>Spalte14023</t>
  </si>
  <si>
    <t>Spalte14024</t>
  </si>
  <si>
    <t>Spalte14025</t>
  </si>
  <si>
    <t>Spalte14026</t>
  </si>
  <si>
    <t>Spalte14027</t>
  </si>
  <si>
    <t>Spalte14028</t>
  </si>
  <si>
    <t>Spalte14029</t>
  </si>
  <si>
    <t>Spalte14030</t>
  </si>
  <si>
    <t>Spalte14031</t>
  </si>
  <si>
    <t>Spalte14032</t>
  </si>
  <si>
    <t>Spalte14033</t>
  </si>
  <si>
    <t>Spalte14034</t>
  </si>
  <si>
    <t>Spalte14035</t>
  </si>
  <si>
    <t>Spalte14036</t>
  </si>
  <si>
    <t>Spalte14037</t>
  </si>
  <si>
    <t>Spalte14038</t>
  </si>
  <si>
    <t>Spalte14039</t>
  </si>
  <si>
    <t>Spalte14040</t>
  </si>
  <si>
    <t>Spalte14041</t>
  </si>
  <si>
    <t>Spalte14042</t>
  </si>
  <si>
    <t>Spalte14043</t>
  </si>
  <si>
    <t>Spalte14044</t>
  </si>
  <si>
    <t>Spalte14045</t>
  </si>
  <si>
    <t>Spalte14046</t>
  </si>
  <si>
    <t>Spalte14047</t>
  </si>
  <si>
    <t>Spalte14048</t>
  </si>
  <si>
    <t>Spalte14049</t>
  </si>
  <si>
    <t>Spalte14050</t>
  </si>
  <si>
    <t>Spalte14051</t>
  </si>
  <si>
    <t>Spalte14052</t>
  </si>
  <si>
    <t>Spalte14053</t>
  </si>
  <si>
    <t>Spalte14054</t>
  </si>
  <si>
    <t>Spalte14055</t>
  </si>
  <si>
    <t>Spalte14056</t>
  </si>
  <si>
    <t>Spalte14057</t>
  </si>
  <si>
    <t>Spalte14058</t>
  </si>
  <si>
    <t>Spalte14059</t>
  </si>
  <si>
    <t>Spalte14060</t>
  </si>
  <si>
    <t>Spalte14061</t>
  </si>
  <si>
    <t>Spalte14062</t>
  </si>
  <si>
    <t>Spalte14063</t>
  </si>
  <si>
    <t>Spalte14064</t>
  </si>
  <si>
    <t>Spalte14065</t>
  </si>
  <si>
    <t>Spalte14066</t>
  </si>
  <si>
    <t>Spalte14067</t>
  </si>
  <si>
    <t>Spalte14068</t>
  </si>
  <si>
    <t>Spalte14069</t>
  </si>
  <si>
    <t>Spalte14070</t>
  </si>
  <si>
    <t>Spalte14071</t>
  </si>
  <si>
    <t>Spalte14072</t>
  </si>
  <si>
    <t>Spalte14073</t>
  </si>
  <si>
    <t>Spalte14074</t>
  </si>
  <si>
    <t>Spalte14075</t>
  </si>
  <si>
    <t>Spalte14076</t>
  </si>
  <si>
    <t>Spalte14077</t>
  </si>
  <si>
    <t>Spalte14078</t>
  </si>
  <si>
    <t>Spalte14079</t>
  </si>
  <si>
    <t>Spalte14080</t>
  </si>
  <si>
    <t>Spalte14081</t>
  </si>
  <si>
    <t>Spalte14082</t>
  </si>
  <si>
    <t>Spalte14083</t>
  </si>
  <si>
    <t>Spalte14084</t>
  </si>
  <si>
    <t>Spalte14085</t>
  </si>
  <si>
    <t>Spalte14086</t>
  </si>
  <si>
    <t>Spalte14087</t>
  </si>
  <si>
    <t>Spalte14088</t>
  </si>
  <si>
    <t>Spalte14089</t>
  </si>
  <si>
    <t>Spalte14090</t>
  </si>
  <si>
    <t>Spalte14091</t>
  </si>
  <si>
    <t>Spalte14092</t>
  </si>
  <si>
    <t>Spalte14093</t>
  </si>
  <si>
    <t>Spalte14094</t>
  </si>
  <si>
    <t>Spalte14095</t>
  </si>
  <si>
    <t>Spalte14096</t>
  </si>
  <si>
    <t>Spalte14097</t>
  </si>
  <si>
    <t>Spalte14098</t>
  </si>
  <si>
    <t>Spalte14099</t>
  </si>
  <si>
    <t>Spalte14100</t>
  </si>
  <si>
    <t>Spalte14101</t>
  </si>
  <si>
    <t>Spalte14102</t>
  </si>
  <si>
    <t>Spalte14103</t>
  </si>
  <si>
    <t>Spalte14104</t>
  </si>
  <si>
    <t>Spalte14105</t>
  </si>
  <si>
    <t>Spalte14106</t>
  </si>
  <si>
    <t>Spalte14107</t>
  </si>
  <si>
    <t>Spalte14108</t>
  </si>
  <si>
    <t>Spalte14109</t>
  </si>
  <si>
    <t>Spalte14110</t>
  </si>
  <si>
    <t>Spalte14111</t>
  </si>
  <si>
    <t>Spalte14112</t>
  </si>
  <si>
    <t>Spalte14113</t>
  </si>
  <si>
    <t>Spalte14114</t>
  </si>
  <si>
    <t>Spalte14115</t>
  </si>
  <si>
    <t>Spalte14116</t>
  </si>
  <si>
    <t>Spalte14117</t>
  </si>
  <si>
    <t>Spalte14118</t>
  </si>
  <si>
    <t>Spalte14119</t>
  </si>
  <si>
    <t>Spalte14120</t>
  </si>
  <si>
    <t>Spalte14121</t>
  </si>
  <si>
    <t>Spalte14122</t>
  </si>
  <si>
    <t>Spalte14123</t>
  </si>
  <si>
    <t>Spalte14124</t>
  </si>
  <si>
    <t>Spalte14125</t>
  </si>
  <si>
    <t>Spalte14126</t>
  </si>
  <si>
    <t>Spalte14127</t>
  </si>
  <si>
    <t>Spalte14128</t>
  </si>
  <si>
    <t>Spalte14129</t>
  </si>
  <si>
    <t>Spalte14130</t>
  </si>
  <si>
    <t>Spalte14131</t>
  </si>
  <si>
    <t>Spalte14132</t>
  </si>
  <si>
    <t>Spalte14133</t>
  </si>
  <si>
    <t>Spalte14134</t>
  </si>
  <si>
    <t>Spalte14135</t>
  </si>
  <si>
    <t>Spalte14136</t>
  </si>
  <si>
    <t>Spalte14137</t>
  </si>
  <si>
    <t>Spalte14138</t>
  </si>
  <si>
    <t>Spalte14139</t>
  </si>
  <si>
    <t>Spalte14140</t>
  </si>
  <si>
    <t>Spalte14141</t>
  </si>
  <si>
    <t>Spalte14142</t>
  </si>
  <si>
    <t>Spalte14143</t>
  </si>
  <si>
    <t>Spalte14144</t>
  </si>
  <si>
    <t>Spalte14145</t>
  </si>
  <si>
    <t>Spalte14146</t>
  </si>
  <si>
    <t>Spalte14147</t>
  </si>
  <si>
    <t>Spalte14148</t>
  </si>
  <si>
    <t>Spalte14149</t>
  </si>
  <si>
    <t>Spalte14150</t>
  </si>
  <si>
    <t>Spalte14151</t>
  </si>
  <si>
    <t>Spalte14152</t>
  </si>
  <si>
    <t>Spalte14153</t>
  </si>
  <si>
    <t>Spalte14154</t>
  </si>
  <si>
    <t>Spalte14155</t>
  </si>
  <si>
    <t>Spalte14156</t>
  </si>
  <si>
    <t>Spalte14157</t>
  </si>
  <si>
    <t>Spalte14158</t>
  </si>
  <si>
    <t>Spalte14159</t>
  </si>
  <si>
    <t>Spalte14160</t>
  </si>
  <si>
    <t>Spalte14161</t>
  </si>
  <si>
    <t>Spalte14162</t>
  </si>
  <si>
    <t>Spalte14163</t>
  </si>
  <si>
    <t>Spalte14164</t>
  </si>
  <si>
    <t>Spalte14165</t>
  </si>
  <si>
    <t>Spalte14166</t>
  </si>
  <si>
    <t>Spalte14167</t>
  </si>
  <si>
    <t>Spalte14168</t>
  </si>
  <si>
    <t>Spalte14169</t>
  </si>
  <si>
    <t>Spalte14170</t>
  </si>
  <si>
    <t>Spalte14171</t>
  </si>
  <si>
    <t>Spalte14172</t>
  </si>
  <si>
    <t>Spalte14173</t>
  </si>
  <si>
    <t>Spalte14174</t>
  </si>
  <si>
    <t>Spalte14175</t>
  </si>
  <si>
    <t>Spalte14176</t>
  </si>
  <si>
    <t>Spalte14177</t>
  </si>
  <si>
    <t>Spalte14178</t>
  </si>
  <si>
    <t>Spalte14179</t>
  </si>
  <si>
    <t>Spalte14180</t>
  </si>
  <si>
    <t>Spalte14181</t>
  </si>
  <si>
    <t>Spalte14182</t>
  </si>
  <si>
    <t>Spalte14183</t>
  </si>
  <si>
    <t>Spalte14184</t>
  </si>
  <si>
    <t>Spalte14185</t>
  </si>
  <si>
    <t>Spalte14186</t>
  </si>
  <si>
    <t>Spalte14187</t>
  </si>
  <si>
    <t>Spalte14188</t>
  </si>
  <si>
    <t>Spalte14189</t>
  </si>
  <si>
    <t>Spalte14190</t>
  </si>
  <si>
    <t>Spalte14191</t>
  </si>
  <si>
    <t>Spalte14192</t>
  </si>
  <si>
    <t>Spalte14193</t>
  </si>
  <si>
    <t>Spalte14194</t>
  </si>
  <si>
    <t>Spalte14195</t>
  </si>
  <si>
    <t>Spalte14196</t>
  </si>
  <si>
    <t>Spalte14197</t>
  </si>
  <si>
    <t>Spalte14198</t>
  </si>
  <si>
    <t>Spalte14199</t>
  </si>
  <si>
    <t>Spalte14200</t>
  </si>
  <si>
    <t>Spalte14201</t>
  </si>
  <si>
    <t>Spalte14202</t>
  </si>
  <si>
    <t>Spalte14203</t>
  </si>
  <si>
    <t>Spalte14204</t>
  </si>
  <si>
    <t>Spalte14205</t>
  </si>
  <si>
    <t>Spalte14206</t>
  </si>
  <si>
    <t>Spalte14207</t>
  </si>
  <si>
    <t>Spalte14208</t>
  </si>
  <si>
    <t>Spalte14209</t>
  </si>
  <si>
    <t>Spalte14210</t>
  </si>
  <si>
    <t>Spalte14211</t>
  </si>
  <si>
    <t>Spalte14212</t>
  </si>
  <si>
    <t>Spalte14213</t>
  </si>
  <si>
    <t>Spalte14214</t>
  </si>
  <si>
    <t>Spalte14215</t>
  </si>
  <si>
    <t>Spalte14216</t>
  </si>
  <si>
    <t>Spalte14217</t>
  </si>
  <si>
    <t>Spalte14218</t>
  </si>
  <si>
    <t>Spalte14219</t>
  </si>
  <si>
    <t>Spalte14220</t>
  </si>
  <si>
    <t>Spalte14221</t>
  </si>
  <si>
    <t>Spalte14222</t>
  </si>
  <si>
    <t>Spalte14223</t>
  </si>
  <si>
    <t>Spalte14224</t>
  </si>
  <si>
    <t>Spalte14225</t>
  </si>
  <si>
    <t>Spalte14226</t>
  </si>
  <si>
    <t>Spalte14227</t>
  </si>
  <si>
    <t>Spalte14228</t>
  </si>
  <si>
    <t>Spalte14229</t>
  </si>
  <si>
    <t>Spalte14230</t>
  </si>
  <si>
    <t>Spalte14231</t>
  </si>
  <si>
    <t>Spalte14232</t>
  </si>
  <si>
    <t>Spalte14233</t>
  </si>
  <si>
    <t>Spalte14234</t>
  </si>
  <si>
    <t>Spalte14235</t>
  </si>
  <si>
    <t>Spalte14236</t>
  </si>
  <si>
    <t>Spalte14237</t>
  </si>
  <si>
    <t>Spalte14238</t>
  </si>
  <si>
    <t>Spalte14239</t>
  </si>
  <si>
    <t>Spalte14240</t>
  </si>
  <si>
    <t>Spalte14241</t>
  </si>
  <si>
    <t>Spalte14242</t>
  </si>
  <si>
    <t>Spalte14243</t>
  </si>
  <si>
    <t>Spalte14244</t>
  </si>
  <si>
    <t>Spalte14245</t>
  </si>
  <si>
    <t>Spalte14246</t>
  </si>
  <si>
    <t>Spalte14247</t>
  </si>
  <si>
    <t>Spalte14248</t>
  </si>
  <si>
    <t>Spalte14249</t>
  </si>
  <si>
    <t>Spalte14250</t>
  </si>
  <si>
    <t>Spalte14251</t>
  </si>
  <si>
    <t>Spalte14252</t>
  </si>
  <si>
    <t>Spalte14253</t>
  </si>
  <si>
    <t>Spalte14254</t>
  </si>
  <si>
    <t>Spalte14255</t>
  </si>
  <si>
    <t>Spalte14256</t>
  </si>
  <si>
    <t>Spalte14257</t>
  </si>
  <si>
    <t>Spalte14258</t>
  </si>
  <si>
    <t>Spalte14259</t>
  </si>
  <si>
    <t>Spalte14260</t>
  </si>
  <si>
    <t>Spalte14261</t>
  </si>
  <si>
    <t>Spalte14262</t>
  </si>
  <si>
    <t>Spalte14263</t>
  </si>
  <si>
    <t>Spalte14264</t>
  </si>
  <si>
    <t>Spalte14265</t>
  </si>
  <si>
    <t>Spalte14266</t>
  </si>
  <si>
    <t>Spalte14267</t>
  </si>
  <si>
    <t>Spalte14268</t>
  </si>
  <si>
    <t>Spalte14269</t>
  </si>
  <si>
    <t>Spalte14270</t>
  </si>
  <si>
    <t>Spalte14271</t>
  </si>
  <si>
    <t>Spalte14272</t>
  </si>
  <si>
    <t>Spalte14273</t>
  </si>
  <si>
    <t>Spalte14274</t>
  </si>
  <si>
    <t>Spalte14275</t>
  </si>
  <si>
    <t>Spalte14276</t>
  </si>
  <si>
    <t>Spalte14277</t>
  </si>
  <si>
    <t>Spalte14278</t>
  </si>
  <si>
    <t>Spalte14279</t>
  </si>
  <si>
    <t>Spalte14280</t>
  </si>
  <si>
    <t>Spalte14281</t>
  </si>
  <si>
    <t>Spalte14282</t>
  </si>
  <si>
    <t>Spalte14283</t>
  </si>
  <si>
    <t>Spalte14284</t>
  </si>
  <si>
    <t>Spalte14285</t>
  </si>
  <si>
    <t>Spalte14286</t>
  </si>
  <si>
    <t>Spalte14287</t>
  </si>
  <si>
    <t>Spalte14288</t>
  </si>
  <si>
    <t>Spalte14289</t>
  </si>
  <si>
    <t>Spalte14290</t>
  </si>
  <si>
    <t>Spalte14291</t>
  </si>
  <si>
    <t>Spalte14292</t>
  </si>
  <si>
    <t>Spalte14293</t>
  </si>
  <si>
    <t>Spalte14294</t>
  </si>
  <si>
    <t>Spalte14295</t>
  </si>
  <si>
    <t>Spalte14296</t>
  </si>
  <si>
    <t>Spalte14297</t>
  </si>
  <si>
    <t>Spalte14298</t>
  </si>
  <si>
    <t>Spalte14299</t>
  </si>
  <si>
    <t>Spalte14300</t>
  </si>
  <si>
    <t>Spalte14301</t>
  </si>
  <si>
    <t>Spalte14302</t>
  </si>
  <si>
    <t>Spalte14303</t>
  </si>
  <si>
    <t>Spalte14304</t>
  </si>
  <si>
    <t>Spalte14305</t>
  </si>
  <si>
    <t>Spalte14306</t>
  </si>
  <si>
    <t>Spalte14307</t>
  </si>
  <si>
    <t>Spalte14308</t>
  </si>
  <si>
    <t>Spalte14309</t>
  </si>
  <si>
    <t>Spalte14310</t>
  </si>
  <si>
    <t>Spalte14311</t>
  </si>
  <si>
    <t>Spalte14312</t>
  </si>
  <si>
    <t>Spalte14313</t>
  </si>
  <si>
    <t>Spalte14314</t>
  </si>
  <si>
    <t>Spalte14315</t>
  </si>
  <si>
    <t>Spalte14316</t>
  </si>
  <si>
    <t>Spalte14317</t>
  </si>
  <si>
    <t>Spalte14318</t>
  </si>
  <si>
    <t>Spalte14319</t>
  </si>
  <si>
    <t>Spalte14320</t>
  </si>
  <si>
    <t>Spalte14321</t>
  </si>
  <si>
    <t>Spalte14322</t>
  </si>
  <si>
    <t>Spalte14323</t>
  </si>
  <si>
    <t>Spalte14324</t>
  </si>
  <si>
    <t>Spalte14325</t>
  </si>
  <si>
    <t>Spalte14326</t>
  </si>
  <si>
    <t>Spalte14327</t>
  </si>
  <si>
    <t>Spalte14328</t>
  </si>
  <si>
    <t>Spalte14329</t>
  </si>
  <si>
    <t>Spalte14330</t>
  </si>
  <si>
    <t>Spalte14331</t>
  </si>
  <si>
    <t>Spalte14332</t>
  </si>
  <si>
    <t>Spalte14333</t>
  </si>
  <si>
    <t>Spalte14334</t>
  </si>
  <si>
    <t>Spalte14335</t>
  </si>
  <si>
    <t>Spalte14336</t>
  </si>
  <si>
    <t>Spalte14337</t>
  </si>
  <si>
    <t>Spalte14338</t>
  </si>
  <si>
    <t>Spalte14339</t>
  </si>
  <si>
    <t>Spalte14340</t>
  </si>
  <si>
    <t>Spalte14341</t>
  </si>
  <si>
    <t>Spalte14342</t>
  </si>
  <si>
    <t>Spalte14343</t>
  </si>
  <si>
    <t>Spalte14344</t>
  </si>
  <si>
    <t>Spalte14345</t>
  </si>
  <si>
    <t>Spalte14346</t>
  </si>
  <si>
    <t>Spalte14347</t>
  </si>
  <si>
    <t>Spalte14348</t>
  </si>
  <si>
    <t>Spalte14349</t>
  </si>
  <si>
    <t>Spalte14350</t>
  </si>
  <si>
    <t>Spalte14351</t>
  </si>
  <si>
    <t>Spalte14352</t>
  </si>
  <si>
    <t>Spalte14353</t>
  </si>
  <si>
    <t>Spalte14354</t>
  </si>
  <si>
    <t>Spalte14355</t>
  </si>
  <si>
    <t>Spalte14356</t>
  </si>
  <si>
    <t>Spalte14357</t>
  </si>
  <si>
    <t>Spalte14358</t>
  </si>
  <si>
    <t>Spalte14359</t>
  </si>
  <si>
    <t>Spalte14360</t>
  </si>
  <si>
    <t>Spalte14361</t>
  </si>
  <si>
    <t>Spalte14362</t>
  </si>
  <si>
    <t>Spalte14363</t>
  </si>
  <si>
    <t>Spalte14364</t>
  </si>
  <si>
    <t>Spalte14365</t>
  </si>
  <si>
    <t>Spalte14366</t>
  </si>
  <si>
    <t>Spalte14367</t>
  </si>
  <si>
    <t>Spalte14368</t>
  </si>
  <si>
    <t>Spalte14369</t>
  </si>
  <si>
    <t>Spalte14370</t>
  </si>
  <si>
    <t>Spalte14371</t>
  </si>
  <si>
    <t>Spalte14372</t>
  </si>
  <si>
    <t>Spalte14373</t>
  </si>
  <si>
    <t>Spalte14374</t>
  </si>
  <si>
    <t>Spalte14375</t>
  </si>
  <si>
    <t>Spalte14376</t>
  </si>
  <si>
    <t>Spalte14377</t>
  </si>
  <si>
    <t>Spalte14378</t>
  </si>
  <si>
    <t>Spalte14379</t>
  </si>
  <si>
    <t>Spalte14380</t>
  </si>
  <si>
    <t>Spalte14381</t>
  </si>
  <si>
    <t>Spalte14382</t>
  </si>
  <si>
    <t>Spalte14383</t>
  </si>
  <si>
    <t>Spalte14384</t>
  </si>
  <si>
    <t>Spalte14385</t>
  </si>
  <si>
    <t>Spalte14386</t>
  </si>
  <si>
    <t>Spalte14387</t>
  </si>
  <si>
    <t>Spalte14388</t>
  </si>
  <si>
    <t>Spalte14389</t>
  </si>
  <si>
    <t>Spalte14390</t>
  </si>
  <si>
    <t>Spalte14391</t>
  </si>
  <si>
    <t>Spalte14392</t>
  </si>
  <si>
    <t>Spalte14393</t>
  </si>
  <si>
    <t>Spalte14394</t>
  </si>
  <si>
    <t>Spalte14395</t>
  </si>
  <si>
    <t>Spalte14396</t>
  </si>
  <si>
    <t>Spalte14397</t>
  </si>
  <si>
    <t>Spalte14398</t>
  </si>
  <si>
    <t>Spalte14399</t>
  </si>
  <si>
    <t>Spalte14400</t>
  </si>
  <si>
    <t>Spalte14401</t>
  </si>
  <si>
    <t>Spalte14402</t>
  </si>
  <si>
    <t>Spalte14403</t>
  </si>
  <si>
    <t>Spalte14404</t>
  </si>
  <si>
    <t>Spalte14405</t>
  </si>
  <si>
    <t>Spalte14406</t>
  </si>
  <si>
    <t>Spalte14407</t>
  </si>
  <si>
    <t>Spalte14408</t>
  </si>
  <si>
    <t>Spalte14409</t>
  </si>
  <si>
    <t>Spalte14410</t>
  </si>
  <si>
    <t>Spalte14411</t>
  </si>
  <si>
    <t>Spalte14412</t>
  </si>
  <si>
    <t>Spalte14413</t>
  </si>
  <si>
    <t>Spalte14414</t>
  </si>
  <si>
    <t>Spalte14415</t>
  </si>
  <si>
    <t>Spalte14416</t>
  </si>
  <si>
    <t>Spalte14417</t>
  </si>
  <si>
    <t>Spalte14418</t>
  </si>
  <si>
    <t>Spalte14419</t>
  </si>
  <si>
    <t>Spalte14420</t>
  </si>
  <si>
    <t>Spalte14421</t>
  </si>
  <si>
    <t>Spalte14422</t>
  </si>
  <si>
    <t>Spalte14423</t>
  </si>
  <si>
    <t>Spalte14424</t>
  </si>
  <si>
    <t>Spalte14425</t>
  </si>
  <si>
    <t>Spalte14426</t>
  </si>
  <si>
    <t>Spalte14427</t>
  </si>
  <si>
    <t>Spalte14428</t>
  </si>
  <si>
    <t>Spalte14429</t>
  </si>
  <si>
    <t>Spalte14430</t>
  </si>
  <si>
    <t>Spalte14431</t>
  </si>
  <si>
    <t>Spalte14432</t>
  </si>
  <si>
    <t>Spalte14433</t>
  </si>
  <si>
    <t>Spalte14434</t>
  </si>
  <si>
    <t>Spalte14435</t>
  </si>
  <si>
    <t>Spalte14436</t>
  </si>
  <si>
    <t>Spalte14437</t>
  </si>
  <si>
    <t>Spalte14438</t>
  </si>
  <si>
    <t>Spalte14439</t>
  </si>
  <si>
    <t>Spalte14440</t>
  </si>
  <si>
    <t>Spalte14441</t>
  </si>
  <si>
    <t>Spalte14442</t>
  </si>
  <si>
    <t>Spalte14443</t>
  </si>
  <si>
    <t>Spalte14444</t>
  </si>
  <si>
    <t>Spalte14445</t>
  </si>
  <si>
    <t>Spalte14446</t>
  </si>
  <si>
    <t>Spalte14447</t>
  </si>
  <si>
    <t>Spalte14448</t>
  </si>
  <si>
    <t>Spalte14449</t>
  </si>
  <si>
    <t>Spalte14450</t>
  </si>
  <si>
    <t>Spalte14451</t>
  </si>
  <si>
    <t>Spalte14452</t>
  </si>
  <si>
    <t>Spalte14453</t>
  </si>
  <si>
    <t>Spalte14454</t>
  </si>
  <si>
    <t>Spalte14455</t>
  </si>
  <si>
    <t>Spalte14456</t>
  </si>
  <si>
    <t>Spalte14457</t>
  </si>
  <si>
    <t>Spalte14458</t>
  </si>
  <si>
    <t>Spalte14459</t>
  </si>
  <si>
    <t>Spalte14460</t>
  </si>
  <si>
    <t>Spalte14461</t>
  </si>
  <si>
    <t>Spalte14462</t>
  </si>
  <si>
    <t>Spalte14463</t>
  </si>
  <si>
    <t>Spalte14464</t>
  </si>
  <si>
    <t>Spalte14465</t>
  </si>
  <si>
    <t>Spalte14466</t>
  </si>
  <si>
    <t>Spalte14467</t>
  </si>
  <si>
    <t>Spalte14468</t>
  </si>
  <si>
    <t>Spalte14469</t>
  </si>
  <si>
    <t>Spalte14470</t>
  </si>
  <si>
    <t>Spalte14471</t>
  </si>
  <si>
    <t>Spalte14472</t>
  </si>
  <si>
    <t>Spalte14473</t>
  </si>
  <si>
    <t>Spalte14474</t>
  </si>
  <si>
    <t>Spalte14475</t>
  </si>
  <si>
    <t>Spalte14476</t>
  </si>
  <si>
    <t>Spalte14477</t>
  </si>
  <si>
    <t>Spalte14478</t>
  </si>
  <si>
    <t>Spalte14479</t>
  </si>
  <si>
    <t>Spalte14480</t>
  </si>
  <si>
    <t>Spalte14481</t>
  </si>
  <si>
    <t>Spalte14482</t>
  </si>
  <si>
    <t>Spalte14483</t>
  </si>
  <si>
    <t>Spalte14484</t>
  </si>
  <si>
    <t>Spalte14485</t>
  </si>
  <si>
    <t>Spalte14486</t>
  </si>
  <si>
    <t>Spalte14487</t>
  </si>
  <si>
    <t>Spalte14488</t>
  </si>
  <si>
    <t>Spalte14489</t>
  </si>
  <si>
    <t>Spalte14490</t>
  </si>
  <si>
    <t>Spalte14491</t>
  </si>
  <si>
    <t>Spalte14492</t>
  </si>
  <si>
    <t>Spalte14493</t>
  </si>
  <si>
    <t>Spalte14494</t>
  </si>
  <si>
    <t>Spalte14495</t>
  </si>
  <si>
    <t>Spalte14496</t>
  </si>
  <si>
    <t>Spalte14497</t>
  </si>
  <si>
    <t>Spalte14498</t>
  </si>
  <si>
    <t>Spalte14499</t>
  </si>
  <si>
    <t>Spalte14500</t>
  </si>
  <si>
    <t>Spalte14501</t>
  </si>
  <si>
    <t>Spalte14502</t>
  </si>
  <si>
    <t>Spalte14503</t>
  </si>
  <si>
    <t>Spalte14504</t>
  </si>
  <si>
    <t>Spalte14505</t>
  </si>
  <si>
    <t>Spalte14506</t>
  </si>
  <si>
    <t>Spalte14507</t>
  </si>
  <si>
    <t>Spalte14508</t>
  </si>
  <si>
    <t>Spalte14509</t>
  </si>
  <si>
    <t>Spalte14510</t>
  </si>
  <si>
    <t>Spalte14511</t>
  </si>
  <si>
    <t>Spalte14512</t>
  </si>
  <si>
    <t>Spalte14513</t>
  </si>
  <si>
    <t>Spalte14514</t>
  </si>
  <si>
    <t>Spalte14515</t>
  </si>
  <si>
    <t>Spalte14516</t>
  </si>
  <si>
    <t>Spalte14517</t>
  </si>
  <si>
    <t>Spalte14518</t>
  </si>
  <si>
    <t>Spalte14519</t>
  </si>
  <si>
    <t>Spalte14520</t>
  </si>
  <si>
    <t>Spalte14521</t>
  </si>
  <si>
    <t>Spalte14522</t>
  </si>
  <si>
    <t>Spalte14523</t>
  </si>
  <si>
    <t>Spalte14524</t>
  </si>
  <si>
    <t>Spalte14525</t>
  </si>
  <si>
    <t>Spalte14526</t>
  </si>
  <si>
    <t>Spalte14527</t>
  </si>
  <si>
    <t>Spalte14528</t>
  </si>
  <si>
    <t>Spalte14529</t>
  </si>
  <si>
    <t>Spalte14530</t>
  </si>
  <si>
    <t>Spalte14531</t>
  </si>
  <si>
    <t>Spalte14532</t>
  </si>
  <si>
    <t>Spalte14533</t>
  </si>
  <si>
    <t>Spalte14534</t>
  </si>
  <si>
    <t>Spalte14535</t>
  </si>
  <si>
    <t>Spalte14536</t>
  </si>
  <si>
    <t>Spalte14537</t>
  </si>
  <si>
    <t>Spalte14538</t>
  </si>
  <si>
    <t>Spalte14539</t>
  </si>
  <si>
    <t>Spalte14540</t>
  </si>
  <si>
    <t>Spalte14541</t>
  </si>
  <si>
    <t>Spalte14542</t>
  </si>
  <si>
    <t>Spalte14543</t>
  </si>
  <si>
    <t>Spalte14544</t>
  </si>
  <si>
    <t>Spalte14545</t>
  </si>
  <si>
    <t>Spalte14546</t>
  </si>
  <si>
    <t>Spalte14547</t>
  </si>
  <si>
    <t>Spalte14548</t>
  </si>
  <si>
    <t>Spalte14549</t>
  </si>
  <si>
    <t>Spalte14550</t>
  </si>
  <si>
    <t>Spalte14551</t>
  </si>
  <si>
    <t>Spalte14552</t>
  </si>
  <si>
    <t>Spalte14553</t>
  </si>
  <si>
    <t>Spalte14554</t>
  </si>
  <si>
    <t>Spalte14555</t>
  </si>
  <si>
    <t>Spalte14556</t>
  </si>
  <si>
    <t>Spalte14557</t>
  </si>
  <si>
    <t>Spalte14558</t>
  </si>
  <si>
    <t>Spalte14559</t>
  </si>
  <si>
    <t>Spalte14560</t>
  </si>
  <si>
    <t>Spalte14561</t>
  </si>
  <si>
    <t>Spalte14562</t>
  </si>
  <si>
    <t>Spalte14563</t>
  </si>
  <si>
    <t>Spalte14564</t>
  </si>
  <si>
    <t>Spalte14565</t>
  </si>
  <si>
    <t>Spalte14566</t>
  </si>
  <si>
    <t>Spalte14567</t>
  </si>
  <si>
    <t>Spalte14568</t>
  </si>
  <si>
    <t>Spalte14569</t>
  </si>
  <si>
    <t>Spalte14570</t>
  </si>
  <si>
    <t>Spalte14571</t>
  </si>
  <si>
    <t>Spalte14572</t>
  </si>
  <si>
    <t>Spalte14573</t>
  </si>
  <si>
    <t>Spalte14574</t>
  </si>
  <si>
    <t>Spalte14575</t>
  </si>
  <si>
    <t>Spalte14576</t>
  </si>
  <si>
    <t>Spalte14577</t>
  </si>
  <si>
    <t>Spalte14578</t>
  </si>
  <si>
    <t>Spalte14579</t>
  </si>
  <si>
    <t>Spalte14580</t>
  </si>
  <si>
    <t>Spalte14581</t>
  </si>
  <si>
    <t>Spalte14582</t>
  </si>
  <si>
    <t>Spalte14583</t>
  </si>
  <si>
    <t>Spalte14584</t>
  </si>
  <si>
    <t>Spalte14585</t>
  </si>
  <si>
    <t>Spalte14586</t>
  </si>
  <si>
    <t>Spalte14587</t>
  </si>
  <si>
    <t>Spalte14588</t>
  </si>
  <si>
    <t>Spalte14589</t>
  </si>
  <si>
    <t>Spalte14590</t>
  </si>
  <si>
    <t>Spalte14591</t>
  </si>
  <si>
    <t>Spalte14592</t>
  </si>
  <si>
    <t>Spalte14593</t>
  </si>
  <si>
    <t>Spalte14594</t>
  </si>
  <si>
    <t>Spalte14595</t>
  </si>
  <si>
    <t>Spalte14596</t>
  </si>
  <si>
    <t>Spalte14597</t>
  </si>
  <si>
    <t>Spalte14598</t>
  </si>
  <si>
    <t>Spalte14599</t>
  </si>
  <si>
    <t>Spalte14600</t>
  </si>
  <si>
    <t>Spalte14601</t>
  </si>
  <si>
    <t>Spalte14602</t>
  </si>
  <si>
    <t>Spalte14603</t>
  </si>
  <si>
    <t>Spalte14604</t>
  </si>
  <si>
    <t>Spalte14605</t>
  </si>
  <si>
    <t>Spalte14606</t>
  </si>
  <si>
    <t>Spalte14607</t>
  </si>
  <si>
    <t>Spalte14608</t>
  </si>
  <si>
    <t>Spalte14609</t>
  </si>
  <si>
    <t>Spalte14610</t>
  </si>
  <si>
    <t>Spalte14611</t>
  </si>
  <si>
    <t>Spalte14612</t>
  </si>
  <si>
    <t>Spalte14613</t>
  </si>
  <si>
    <t>Spalte14614</t>
  </si>
  <si>
    <t>Spalte14615</t>
  </si>
  <si>
    <t>Spalte14616</t>
  </si>
  <si>
    <t>Spalte14617</t>
  </si>
  <si>
    <t>Spalte14618</t>
  </si>
  <si>
    <t>Spalte14619</t>
  </si>
  <si>
    <t>Spalte14620</t>
  </si>
  <si>
    <t>Spalte14621</t>
  </si>
  <si>
    <t>Spalte14622</t>
  </si>
  <si>
    <t>Spalte14623</t>
  </si>
  <si>
    <t>Spalte14624</t>
  </si>
  <si>
    <t>Spalte14625</t>
  </si>
  <si>
    <t>Spalte14626</t>
  </si>
  <si>
    <t>Spalte14627</t>
  </si>
  <si>
    <t>Spalte14628</t>
  </si>
  <si>
    <t>Spalte14629</t>
  </si>
  <si>
    <t>Spalte14630</t>
  </si>
  <si>
    <t>Spalte14631</t>
  </si>
  <si>
    <t>Spalte14632</t>
  </si>
  <si>
    <t>Spalte14633</t>
  </si>
  <si>
    <t>Spalte14634</t>
  </si>
  <si>
    <t>Spalte14635</t>
  </si>
  <si>
    <t>Spalte14636</t>
  </si>
  <si>
    <t>Spalte14637</t>
  </si>
  <si>
    <t>Spalte14638</t>
  </si>
  <si>
    <t>Spalte14639</t>
  </si>
  <si>
    <t>Spalte14640</t>
  </si>
  <si>
    <t>Spalte14641</t>
  </si>
  <si>
    <t>Spalte14642</t>
  </si>
  <si>
    <t>Spalte14643</t>
  </si>
  <si>
    <t>Spalte14644</t>
  </si>
  <si>
    <t>Spalte14645</t>
  </si>
  <si>
    <t>Spalte14646</t>
  </si>
  <si>
    <t>Spalte14647</t>
  </si>
  <si>
    <t>Spalte14648</t>
  </si>
  <si>
    <t>Spalte14649</t>
  </si>
  <si>
    <t>Spalte14650</t>
  </si>
  <si>
    <t>Spalte14651</t>
  </si>
  <si>
    <t>Spalte14652</t>
  </si>
  <si>
    <t>Spalte14653</t>
  </si>
  <si>
    <t>Spalte14654</t>
  </si>
  <si>
    <t>Spalte14655</t>
  </si>
  <si>
    <t>Spalte14656</t>
  </si>
  <si>
    <t>Spalte14657</t>
  </si>
  <si>
    <t>Spalte14658</t>
  </si>
  <si>
    <t>Spalte14659</t>
  </si>
  <si>
    <t>Spalte14660</t>
  </si>
  <si>
    <t>Spalte14661</t>
  </si>
  <si>
    <t>Spalte14662</t>
  </si>
  <si>
    <t>Spalte14663</t>
  </si>
  <si>
    <t>Spalte14664</t>
  </si>
  <si>
    <t>Spalte14665</t>
  </si>
  <si>
    <t>Spalte14666</t>
  </si>
  <si>
    <t>Spalte14667</t>
  </si>
  <si>
    <t>Spalte14668</t>
  </si>
  <si>
    <t>Spalte14669</t>
  </si>
  <si>
    <t>Spalte14670</t>
  </si>
  <si>
    <t>Spalte14671</t>
  </si>
  <si>
    <t>Spalte14672</t>
  </si>
  <si>
    <t>Spalte14673</t>
  </si>
  <si>
    <t>Spalte14674</t>
  </si>
  <si>
    <t>Spalte14675</t>
  </si>
  <si>
    <t>Spalte14676</t>
  </si>
  <si>
    <t>Spalte14677</t>
  </si>
  <si>
    <t>Spalte14678</t>
  </si>
  <si>
    <t>Spalte14679</t>
  </si>
  <si>
    <t>Spalte14680</t>
  </si>
  <si>
    <t>Spalte14681</t>
  </si>
  <si>
    <t>Spalte14682</t>
  </si>
  <si>
    <t>Spalte14683</t>
  </si>
  <si>
    <t>Spalte14684</t>
  </si>
  <si>
    <t>Spalte14685</t>
  </si>
  <si>
    <t>Spalte14686</t>
  </si>
  <si>
    <t>Spalte14687</t>
  </si>
  <si>
    <t>Spalte14688</t>
  </si>
  <si>
    <t>Spalte14689</t>
  </si>
  <si>
    <t>Spalte14690</t>
  </si>
  <si>
    <t>Spalte14691</t>
  </si>
  <si>
    <t>Spalte14692</t>
  </si>
  <si>
    <t>Spalte14693</t>
  </si>
  <si>
    <t>Spalte14694</t>
  </si>
  <si>
    <t>Spalte14695</t>
  </si>
  <si>
    <t>Spalte14696</t>
  </si>
  <si>
    <t>Spalte14697</t>
  </si>
  <si>
    <t>Spalte14698</t>
  </si>
  <si>
    <t>Spalte14699</t>
  </si>
  <si>
    <t>Spalte14700</t>
  </si>
  <si>
    <t>Spalte14701</t>
  </si>
  <si>
    <t>Spalte14702</t>
  </si>
  <si>
    <t>Spalte14703</t>
  </si>
  <si>
    <t>Spalte14704</t>
  </si>
  <si>
    <t>Spalte14705</t>
  </si>
  <si>
    <t>Spalte14706</t>
  </si>
  <si>
    <t>Spalte14707</t>
  </si>
  <si>
    <t>Spalte14708</t>
  </si>
  <si>
    <t>Spalte14709</t>
  </si>
  <si>
    <t>Spalte14710</t>
  </si>
  <si>
    <t>Spalte14711</t>
  </si>
  <si>
    <t>Spalte14712</t>
  </si>
  <si>
    <t>Spalte14713</t>
  </si>
  <si>
    <t>Spalte14714</t>
  </si>
  <si>
    <t>Spalte14715</t>
  </si>
  <si>
    <t>Spalte14716</t>
  </si>
  <si>
    <t>Spalte14717</t>
  </si>
  <si>
    <t>Spalte14718</t>
  </si>
  <si>
    <t>Spalte14719</t>
  </si>
  <si>
    <t>Spalte14720</t>
  </si>
  <si>
    <t>Spalte14721</t>
  </si>
  <si>
    <t>Spalte14722</t>
  </si>
  <si>
    <t>Spalte14723</t>
  </si>
  <si>
    <t>Spalte14724</t>
  </si>
  <si>
    <t>Spalte14725</t>
  </si>
  <si>
    <t>Spalte14726</t>
  </si>
  <si>
    <t>Spalte14727</t>
  </si>
  <si>
    <t>Spalte14728</t>
  </si>
  <si>
    <t>Spalte14729</t>
  </si>
  <si>
    <t>Spalte14730</t>
  </si>
  <si>
    <t>Spalte14731</t>
  </si>
  <si>
    <t>Spalte14732</t>
  </si>
  <si>
    <t>Spalte14733</t>
  </si>
  <si>
    <t>Spalte14734</t>
  </si>
  <si>
    <t>Spalte14735</t>
  </si>
  <si>
    <t>Spalte14736</t>
  </si>
  <si>
    <t>Spalte14737</t>
  </si>
  <si>
    <t>Spalte14738</t>
  </si>
  <si>
    <t>Spalte14739</t>
  </si>
  <si>
    <t>Spalte14740</t>
  </si>
  <si>
    <t>Spalte14741</t>
  </si>
  <si>
    <t>Spalte14742</t>
  </si>
  <si>
    <t>Spalte14743</t>
  </si>
  <si>
    <t>Spalte14744</t>
  </si>
  <si>
    <t>Spalte14745</t>
  </si>
  <si>
    <t>Spalte14746</t>
  </si>
  <si>
    <t>Spalte14747</t>
  </si>
  <si>
    <t>Spalte14748</t>
  </si>
  <si>
    <t>Spalte14749</t>
  </si>
  <si>
    <t>Spalte14750</t>
  </si>
  <si>
    <t>Spalte14751</t>
  </si>
  <si>
    <t>Spalte14752</t>
  </si>
  <si>
    <t>Spalte14753</t>
  </si>
  <si>
    <t>Spalte14754</t>
  </si>
  <si>
    <t>Spalte14755</t>
  </si>
  <si>
    <t>Spalte14756</t>
  </si>
  <si>
    <t>Spalte14757</t>
  </si>
  <si>
    <t>Spalte14758</t>
  </si>
  <si>
    <t>Spalte14759</t>
  </si>
  <si>
    <t>Spalte14760</t>
  </si>
  <si>
    <t>Spalte14761</t>
  </si>
  <si>
    <t>Spalte14762</t>
  </si>
  <si>
    <t>Spalte14763</t>
  </si>
  <si>
    <t>Spalte14764</t>
  </si>
  <si>
    <t>Spalte14765</t>
  </si>
  <si>
    <t>Spalte14766</t>
  </si>
  <si>
    <t>Spalte14767</t>
  </si>
  <si>
    <t>Spalte14768</t>
  </si>
  <si>
    <t>Spalte14769</t>
  </si>
  <si>
    <t>Spalte14770</t>
  </si>
  <si>
    <t>Spalte14771</t>
  </si>
  <si>
    <t>Spalte14772</t>
  </si>
  <si>
    <t>Spalte14773</t>
  </si>
  <si>
    <t>Spalte14774</t>
  </si>
  <si>
    <t>Spalte14775</t>
  </si>
  <si>
    <t>Spalte14776</t>
  </si>
  <si>
    <t>Spalte14777</t>
  </si>
  <si>
    <t>Spalte14778</t>
  </si>
  <si>
    <t>Spalte14779</t>
  </si>
  <si>
    <t>Spalte14780</t>
  </si>
  <si>
    <t>Spalte14781</t>
  </si>
  <si>
    <t>Spalte14782</t>
  </si>
  <si>
    <t>Spalte14783</t>
  </si>
  <si>
    <t>Spalte14784</t>
  </si>
  <si>
    <t>Spalte14785</t>
  </si>
  <si>
    <t>Spalte14786</t>
  </si>
  <si>
    <t>Spalte14787</t>
  </si>
  <si>
    <t>Spalte14788</t>
  </si>
  <si>
    <t>Spalte14789</t>
  </si>
  <si>
    <t>Spalte14790</t>
  </si>
  <si>
    <t>Spalte14791</t>
  </si>
  <si>
    <t>Spalte14792</t>
  </si>
  <si>
    <t>Spalte14793</t>
  </si>
  <si>
    <t>Spalte14794</t>
  </si>
  <si>
    <t>Spalte14795</t>
  </si>
  <si>
    <t>Spalte14796</t>
  </si>
  <si>
    <t>Spalte14797</t>
  </si>
  <si>
    <t>Spalte14798</t>
  </si>
  <si>
    <t>Spalte14799</t>
  </si>
  <si>
    <t>Spalte14800</t>
  </si>
  <si>
    <t>Spalte14801</t>
  </si>
  <si>
    <t>Spalte14802</t>
  </si>
  <si>
    <t>Spalte14803</t>
  </si>
  <si>
    <t>Spalte14804</t>
  </si>
  <si>
    <t>Spalte14805</t>
  </si>
  <si>
    <t>Spalte14806</t>
  </si>
  <si>
    <t>Spalte14807</t>
  </si>
  <si>
    <t>Spalte14808</t>
  </si>
  <si>
    <t>Spalte14809</t>
  </si>
  <si>
    <t>Spalte14810</t>
  </si>
  <si>
    <t>Spalte14811</t>
  </si>
  <si>
    <t>Spalte14812</t>
  </si>
  <si>
    <t>Spalte14813</t>
  </si>
  <si>
    <t>Spalte14814</t>
  </si>
  <si>
    <t>Spalte14815</t>
  </si>
  <si>
    <t>Spalte14816</t>
  </si>
  <si>
    <t>Spalte14817</t>
  </si>
  <si>
    <t>Spalte14818</t>
  </si>
  <si>
    <t>Spalte14819</t>
  </si>
  <si>
    <t>Spalte14820</t>
  </si>
  <si>
    <t>Spalte14821</t>
  </si>
  <si>
    <t>Spalte14822</t>
  </si>
  <si>
    <t>Spalte14823</t>
  </si>
  <si>
    <t>Spalte14824</t>
  </si>
  <si>
    <t>Spalte14825</t>
  </si>
  <si>
    <t>Spalte14826</t>
  </si>
  <si>
    <t>Spalte14827</t>
  </si>
  <si>
    <t>Spalte14828</t>
  </si>
  <si>
    <t>Spalte14829</t>
  </si>
  <si>
    <t>Spalte14830</t>
  </si>
  <si>
    <t>Spalte14831</t>
  </si>
  <si>
    <t>Spalte14832</t>
  </si>
  <si>
    <t>Spalte14833</t>
  </si>
  <si>
    <t>Spalte14834</t>
  </si>
  <si>
    <t>Spalte14835</t>
  </si>
  <si>
    <t>Spalte14836</t>
  </si>
  <si>
    <t>Spalte14837</t>
  </si>
  <si>
    <t>Spalte14838</t>
  </si>
  <si>
    <t>Spalte14839</t>
  </si>
  <si>
    <t>Spalte14840</t>
  </si>
  <si>
    <t>Spalte14841</t>
  </si>
  <si>
    <t>Spalte14842</t>
  </si>
  <si>
    <t>Spalte14843</t>
  </si>
  <si>
    <t>Spalte14844</t>
  </si>
  <si>
    <t>Spalte14845</t>
  </si>
  <si>
    <t>Spalte14846</t>
  </si>
  <si>
    <t>Spalte14847</t>
  </si>
  <si>
    <t>Spalte14848</t>
  </si>
  <si>
    <t>Spalte14849</t>
  </si>
  <si>
    <t>Spalte14850</t>
  </si>
  <si>
    <t>Spalte14851</t>
  </si>
  <si>
    <t>Spalte14852</t>
  </si>
  <si>
    <t>Spalte14853</t>
  </si>
  <si>
    <t>Spalte14854</t>
  </si>
  <si>
    <t>Spalte14855</t>
  </si>
  <si>
    <t>Spalte14856</t>
  </si>
  <si>
    <t>Spalte14857</t>
  </si>
  <si>
    <t>Spalte14858</t>
  </si>
  <si>
    <t>Spalte14859</t>
  </si>
  <si>
    <t>Spalte14860</t>
  </si>
  <si>
    <t>Spalte14861</t>
  </si>
  <si>
    <t>Spalte14862</t>
  </si>
  <si>
    <t>Spalte14863</t>
  </si>
  <si>
    <t>Spalte14864</t>
  </si>
  <si>
    <t>Spalte14865</t>
  </si>
  <si>
    <t>Spalte14866</t>
  </si>
  <si>
    <t>Spalte14867</t>
  </si>
  <si>
    <t>Spalte14868</t>
  </si>
  <si>
    <t>Spalte14869</t>
  </si>
  <si>
    <t>Spalte14870</t>
  </si>
  <si>
    <t>Spalte14871</t>
  </si>
  <si>
    <t>Spalte14872</t>
  </si>
  <si>
    <t>Spalte14873</t>
  </si>
  <si>
    <t>Spalte14874</t>
  </si>
  <si>
    <t>Spalte14875</t>
  </si>
  <si>
    <t>Spalte14876</t>
  </si>
  <si>
    <t>Spalte14877</t>
  </si>
  <si>
    <t>Spalte14878</t>
  </si>
  <si>
    <t>Spalte14879</t>
  </si>
  <si>
    <t>Spalte14880</t>
  </si>
  <si>
    <t>Spalte14881</t>
  </si>
  <si>
    <t>Spalte14882</t>
  </si>
  <si>
    <t>Spalte14883</t>
  </si>
  <si>
    <t>Spalte14884</t>
  </si>
  <si>
    <t>Spalte14885</t>
  </si>
  <si>
    <t>Spalte14886</t>
  </si>
  <si>
    <t>Spalte14887</t>
  </si>
  <si>
    <t>Spalte14888</t>
  </si>
  <si>
    <t>Spalte14889</t>
  </si>
  <si>
    <t>Spalte14890</t>
  </si>
  <si>
    <t>Spalte14891</t>
  </si>
  <si>
    <t>Spalte14892</t>
  </si>
  <si>
    <t>Spalte14893</t>
  </si>
  <si>
    <t>Spalte14894</t>
  </si>
  <si>
    <t>Spalte14895</t>
  </si>
  <si>
    <t>Spalte14896</t>
  </si>
  <si>
    <t>Spalte14897</t>
  </si>
  <si>
    <t>Spalte14898</t>
  </si>
  <si>
    <t>Spalte14899</t>
  </si>
  <si>
    <t>Spalte14900</t>
  </si>
  <si>
    <t>Spalte14901</t>
  </si>
  <si>
    <t>Spalte14902</t>
  </si>
  <si>
    <t>Spalte14903</t>
  </si>
  <si>
    <t>Spalte14904</t>
  </si>
  <si>
    <t>Spalte14905</t>
  </si>
  <si>
    <t>Spalte14906</t>
  </si>
  <si>
    <t>Spalte14907</t>
  </si>
  <si>
    <t>Spalte14908</t>
  </si>
  <si>
    <t>Spalte14909</t>
  </si>
  <si>
    <t>Spalte14910</t>
  </si>
  <si>
    <t>Spalte14911</t>
  </si>
  <si>
    <t>Spalte14912</t>
  </si>
  <si>
    <t>Spalte14913</t>
  </si>
  <si>
    <t>Spalte14914</t>
  </si>
  <si>
    <t>Spalte14915</t>
  </si>
  <si>
    <t>Spalte14916</t>
  </si>
  <si>
    <t>Spalte14917</t>
  </si>
  <si>
    <t>Spalte14918</t>
  </si>
  <si>
    <t>Spalte14919</t>
  </si>
  <si>
    <t>Spalte14920</t>
  </si>
  <si>
    <t>Spalte14921</t>
  </si>
  <si>
    <t>Spalte14922</t>
  </si>
  <si>
    <t>Spalte14923</t>
  </si>
  <si>
    <t>Spalte14924</t>
  </si>
  <si>
    <t>Spalte14925</t>
  </si>
  <si>
    <t>Spalte14926</t>
  </si>
  <si>
    <t>Spalte14927</t>
  </si>
  <si>
    <t>Spalte14928</t>
  </si>
  <si>
    <t>Spalte14929</t>
  </si>
  <si>
    <t>Spalte14930</t>
  </si>
  <si>
    <t>Spalte14931</t>
  </si>
  <si>
    <t>Spalte14932</t>
  </si>
  <si>
    <t>Spalte14933</t>
  </si>
  <si>
    <t>Spalte14934</t>
  </si>
  <si>
    <t>Spalte14935</t>
  </si>
  <si>
    <t>Spalte14936</t>
  </si>
  <si>
    <t>Spalte14937</t>
  </si>
  <si>
    <t>Spalte14938</t>
  </si>
  <si>
    <t>Spalte14939</t>
  </si>
  <si>
    <t>Spalte14940</t>
  </si>
  <si>
    <t>Spalte14941</t>
  </si>
  <si>
    <t>Spalte14942</t>
  </si>
  <si>
    <t>Spalte14943</t>
  </si>
  <si>
    <t>Spalte14944</t>
  </si>
  <si>
    <t>Spalte14945</t>
  </si>
  <si>
    <t>Spalte14946</t>
  </si>
  <si>
    <t>Spalte14947</t>
  </si>
  <si>
    <t>Spalte14948</t>
  </si>
  <si>
    <t>Spalte14949</t>
  </si>
  <si>
    <t>Spalte14950</t>
  </si>
  <si>
    <t>Spalte14951</t>
  </si>
  <si>
    <t>Spalte14952</t>
  </si>
  <si>
    <t>Spalte14953</t>
  </si>
  <si>
    <t>Spalte14954</t>
  </si>
  <si>
    <t>Spalte14955</t>
  </si>
  <si>
    <t>Spalte14956</t>
  </si>
  <si>
    <t>Spalte14957</t>
  </si>
  <si>
    <t>Spalte14958</t>
  </si>
  <si>
    <t>Spalte14959</t>
  </si>
  <si>
    <t>Spalte14960</t>
  </si>
  <si>
    <t>Spalte14961</t>
  </si>
  <si>
    <t>Spalte14962</t>
  </si>
  <si>
    <t>Spalte14963</t>
  </si>
  <si>
    <t>Spalte14964</t>
  </si>
  <si>
    <t>Spalte14965</t>
  </si>
  <si>
    <t>Spalte14966</t>
  </si>
  <si>
    <t>Spalte14967</t>
  </si>
  <si>
    <t>Spalte14968</t>
  </si>
  <si>
    <t>Spalte14969</t>
  </si>
  <si>
    <t>Spalte14970</t>
  </si>
  <si>
    <t>Spalte14971</t>
  </si>
  <si>
    <t>Spalte14972</t>
  </si>
  <si>
    <t>Spalte14973</t>
  </si>
  <si>
    <t>Spalte14974</t>
  </si>
  <si>
    <t>Spalte14975</t>
  </si>
  <si>
    <t>Spalte14976</t>
  </si>
  <si>
    <t>Spalte14977</t>
  </si>
  <si>
    <t>Spalte14978</t>
  </si>
  <si>
    <t>Spalte14979</t>
  </si>
  <si>
    <t>Spalte14980</t>
  </si>
  <si>
    <t>Spalte14981</t>
  </si>
  <si>
    <t>Spalte14982</t>
  </si>
  <si>
    <t>Spalte14983</t>
  </si>
  <si>
    <t>Spalte14984</t>
  </si>
  <si>
    <t>Spalte14985</t>
  </si>
  <si>
    <t>Spalte14986</t>
  </si>
  <si>
    <t>Spalte14987</t>
  </si>
  <si>
    <t>Spalte14988</t>
  </si>
  <si>
    <t>Spalte14989</t>
  </si>
  <si>
    <t>Spalte14990</t>
  </si>
  <si>
    <t>Spalte14991</t>
  </si>
  <si>
    <t>Spalte14992</t>
  </si>
  <si>
    <t>Spalte14993</t>
  </si>
  <si>
    <t>Spalte14994</t>
  </si>
  <si>
    <t>Spalte14995</t>
  </si>
  <si>
    <t>Spalte14996</t>
  </si>
  <si>
    <t>Spalte14997</t>
  </si>
  <si>
    <t>Spalte14998</t>
  </si>
  <si>
    <t>Spalte14999</t>
  </si>
  <si>
    <t>Spalte15000</t>
  </si>
  <si>
    <t>Spalte15001</t>
  </si>
  <si>
    <t>Spalte15002</t>
  </si>
  <si>
    <t>Spalte15003</t>
  </si>
  <si>
    <t>Spalte15004</t>
  </si>
  <si>
    <t>Spalte15005</t>
  </si>
  <si>
    <t>Spalte15006</t>
  </si>
  <si>
    <t>Spalte15007</t>
  </si>
  <si>
    <t>Spalte15008</t>
  </si>
  <si>
    <t>Spalte15009</t>
  </si>
  <si>
    <t>Spalte15010</t>
  </si>
  <si>
    <t>Spalte15011</t>
  </si>
  <si>
    <t>Spalte15012</t>
  </si>
  <si>
    <t>Spalte15013</t>
  </si>
  <si>
    <t>Spalte15014</t>
  </si>
  <si>
    <t>Spalte15015</t>
  </si>
  <si>
    <t>Spalte15016</t>
  </si>
  <si>
    <t>Spalte15017</t>
  </si>
  <si>
    <t>Spalte15018</t>
  </si>
  <si>
    <t>Spalte15019</t>
  </si>
  <si>
    <t>Spalte15020</t>
  </si>
  <si>
    <t>Spalte15021</t>
  </si>
  <si>
    <t>Spalte15022</t>
  </si>
  <si>
    <t>Spalte15023</t>
  </si>
  <si>
    <t>Spalte15024</t>
  </si>
  <si>
    <t>Spalte15025</t>
  </si>
  <si>
    <t>Spalte15026</t>
  </si>
  <si>
    <t>Spalte15027</t>
  </si>
  <si>
    <t>Spalte15028</t>
  </si>
  <si>
    <t>Spalte15029</t>
  </si>
  <si>
    <t>Spalte15030</t>
  </si>
  <si>
    <t>Spalte15031</t>
  </si>
  <si>
    <t>Spalte15032</t>
  </si>
  <si>
    <t>Spalte15033</t>
  </si>
  <si>
    <t>Spalte15034</t>
  </si>
  <si>
    <t>Spalte15035</t>
  </si>
  <si>
    <t>Spalte15036</t>
  </si>
  <si>
    <t>Spalte15037</t>
  </si>
  <si>
    <t>Spalte15038</t>
  </si>
  <si>
    <t>Spalte15039</t>
  </si>
  <si>
    <t>Spalte15040</t>
  </si>
  <si>
    <t>Spalte15041</t>
  </si>
  <si>
    <t>Spalte15042</t>
  </si>
  <si>
    <t>Spalte15043</t>
  </si>
  <si>
    <t>Spalte15044</t>
  </si>
  <si>
    <t>Spalte15045</t>
  </si>
  <si>
    <t>Spalte15046</t>
  </si>
  <si>
    <t>Spalte15047</t>
  </si>
  <si>
    <t>Spalte15048</t>
  </si>
  <si>
    <t>Spalte15049</t>
  </si>
  <si>
    <t>Spalte15050</t>
  </si>
  <si>
    <t>Spalte15051</t>
  </si>
  <si>
    <t>Spalte15052</t>
  </si>
  <si>
    <t>Spalte15053</t>
  </si>
  <si>
    <t>Spalte15054</t>
  </si>
  <si>
    <t>Spalte15055</t>
  </si>
  <si>
    <t>Spalte15056</t>
  </si>
  <si>
    <t>Spalte15057</t>
  </si>
  <si>
    <t>Spalte15058</t>
  </si>
  <si>
    <t>Spalte15059</t>
  </si>
  <si>
    <t>Spalte15060</t>
  </si>
  <si>
    <t>Spalte15061</t>
  </si>
  <si>
    <t>Spalte15062</t>
  </si>
  <si>
    <t>Spalte15063</t>
  </si>
  <si>
    <t>Spalte15064</t>
  </si>
  <si>
    <t>Spalte15065</t>
  </si>
  <si>
    <t>Spalte15066</t>
  </si>
  <si>
    <t>Spalte15067</t>
  </si>
  <si>
    <t>Spalte15068</t>
  </si>
  <si>
    <t>Spalte15069</t>
  </si>
  <si>
    <t>Spalte15070</t>
  </si>
  <si>
    <t>Spalte15071</t>
  </si>
  <si>
    <t>Spalte15072</t>
  </si>
  <si>
    <t>Spalte15073</t>
  </si>
  <si>
    <t>Spalte15074</t>
  </si>
  <si>
    <t>Spalte15075</t>
  </si>
  <si>
    <t>Spalte15076</t>
  </si>
  <si>
    <t>Spalte15077</t>
  </si>
  <si>
    <t>Spalte15078</t>
  </si>
  <si>
    <t>Spalte15079</t>
  </si>
  <si>
    <t>Spalte15080</t>
  </si>
  <si>
    <t>Spalte15081</t>
  </si>
  <si>
    <t>Spalte15082</t>
  </si>
  <si>
    <t>Spalte15083</t>
  </si>
  <si>
    <t>Spalte15084</t>
  </si>
  <si>
    <t>Spalte15085</t>
  </si>
  <si>
    <t>Spalte15086</t>
  </si>
  <si>
    <t>Spalte15087</t>
  </si>
  <si>
    <t>Spalte15088</t>
  </si>
  <si>
    <t>Spalte15089</t>
  </si>
  <si>
    <t>Spalte15090</t>
  </si>
  <si>
    <t>Spalte15091</t>
  </si>
  <si>
    <t>Spalte15092</t>
  </si>
  <si>
    <t>Spalte15093</t>
  </si>
  <si>
    <t>Spalte15094</t>
  </si>
  <si>
    <t>Spalte15095</t>
  </si>
  <si>
    <t>Spalte15096</t>
  </si>
  <si>
    <t>Spalte15097</t>
  </si>
  <si>
    <t>Spalte15098</t>
  </si>
  <si>
    <t>Spalte15099</t>
  </si>
  <si>
    <t>Spalte15100</t>
  </si>
  <si>
    <t>Spalte15101</t>
  </si>
  <si>
    <t>Spalte15102</t>
  </si>
  <si>
    <t>Spalte15103</t>
  </si>
  <si>
    <t>Spalte15104</t>
  </si>
  <si>
    <t>Spalte15105</t>
  </si>
  <si>
    <t>Spalte15106</t>
  </si>
  <si>
    <t>Spalte15107</t>
  </si>
  <si>
    <t>Spalte15108</t>
  </si>
  <si>
    <t>Spalte15109</t>
  </si>
  <si>
    <t>Spalte15110</t>
  </si>
  <si>
    <t>Spalte15111</t>
  </si>
  <si>
    <t>Spalte15112</t>
  </si>
  <si>
    <t>Spalte15113</t>
  </si>
  <si>
    <t>Spalte15114</t>
  </si>
  <si>
    <t>Spalte15115</t>
  </si>
  <si>
    <t>Spalte15116</t>
  </si>
  <si>
    <t>Spalte15117</t>
  </si>
  <si>
    <t>Spalte15118</t>
  </si>
  <si>
    <t>Spalte15119</t>
  </si>
  <si>
    <t>Spalte15120</t>
  </si>
  <si>
    <t>Spalte15121</t>
  </si>
  <si>
    <t>Spalte15122</t>
  </si>
  <si>
    <t>Spalte15123</t>
  </si>
  <si>
    <t>Spalte15124</t>
  </si>
  <si>
    <t>Spalte15125</t>
  </si>
  <si>
    <t>Spalte15126</t>
  </si>
  <si>
    <t>Spalte15127</t>
  </si>
  <si>
    <t>Spalte15128</t>
  </si>
  <si>
    <t>Spalte15129</t>
  </si>
  <si>
    <t>Spalte15130</t>
  </si>
  <si>
    <t>Spalte15131</t>
  </si>
  <si>
    <t>Spalte15132</t>
  </si>
  <si>
    <t>Spalte15133</t>
  </si>
  <si>
    <t>Spalte15134</t>
  </si>
  <si>
    <t>Spalte15135</t>
  </si>
  <si>
    <t>Spalte15136</t>
  </si>
  <si>
    <t>Spalte15137</t>
  </si>
  <si>
    <t>Spalte15138</t>
  </si>
  <si>
    <t>Spalte15139</t>
  </si>
  <si>
    <t>Spalte15140</t>
  </si>
  <si>
    <t>Spalte15141</t>
  </si>
  <si>
    <t>Spalte15142</t>
  </si>
  <si>
    <t>Spalte15143</t>
  </si>
  <si>
    <t>Spalte15144</t>
  </si>
  <si>
    <t>Spalte15145</t>
  </si>
  <si>
    <t>Spalte15146</t>
  </si>
  <si>
    <t>Spalte15147</t>
  </si>
  <si>
    <t>Spalte15148</t>
  </si>
  <si>
    <t>Spalte15149</t>
  </si>
  <si>
    <t>Spalte15150</t>
  </si>
  <si>
    <t>Spalte15151</t>
  </si>
  <si>
    <t>Spalte15152</t>
  </si>
  <si>
    <t>Spalte15153</t>
  </si>
  <si>
    <t>Spalte15154</t>
  </si>
  <si>
    <t>Spalte15155</t>
  </si>
  <si>
    <t>Spalte15156</t>
  </si>
  <si>
    <t>Spalte15157</t>
  </si>
  <si>
    <t>Spalte15158</t>
  </si>
  <si>
    <t>Spalte15159</t>
  </si>
  <si>
    <t>Spalte15160</t>
  </si>
  <si>
    <t>Spalte15161</t>
  </si>
  <si>
    <t>Spalte15162</t>
  </si>
  <si>
    <t>Spalte15163</t>
  </si>
  <si>
    <t>Spalte15164</t>
  </si>
  <si>
    <t>Spalte15165</t>
  </si>
  <si>
    <t>Spalte15166</t>
  </si>
  <si>
    <t>Spalte15167</t>
  </si>
  <si>
    <t>Spalte15168</t>
  </si>
  <si>
    <t>Spalte15169</t>
  </si>
  <si>
    <t>Spalte15170</t>
  </si>
  <si>
    <t>Spalte15171</t>
  </si>
  <si>
    <t>Spalte15172</t>
  </si>
  <si>
    <t>Spalte15173</t>
  </si>
  <si>
    <t>Spalte15174</t>
  </si>
  <si>
    <t>Spalte15175</t>
  </si>
  <si>
    <t>Spalte15176</t>
  </si>
  <si>
    <t>Spalte15177</t>
  </si>
  <si>
    <t>Spalte15178</t>
  </si>
  <si>
    <t>Spalte15179</t>
  </si>
  <si>
    <t>Spalte15180</t>
  </si>
  <si>
    <t>Spalte15181</t>
  </si>
  <si>
    <t>Spalte15182</t>
  </si>
  <si>
    <t>Spalte15183</t>
  </si>
  <si>
    <t>Spalte15184</t>
  </si>
  <si>
    <t>Spalte15185</t>
  </si>
  <si>
    <t>Spalte15186</t>
  </si>
  <si>
    <t>Spalte15187</t>
  </si>
  <si>
    <t>Spalte15188</t>
  </si>
  <si>
    <t>Spalte15189</t>
  </si>
  <si>
    <t>Spalte15190</t>
  </si>
  <si>
    <t>Spalte15191</t>
  </si>
  <si>
    <t>Spalte15192</t>
  </si>
  <si>
    <t>Spalte15193</t>
  </si>
  <si>
    <t>Spalte15194</t>
  </si>
  <si>
    <t>Spalte15195</t>
  </si>
  <si>
    <t>Spalte15196</t>
  </si>
  <si>
    <t>Spalte15197</t>
  </si>
  <si>
    <t>Spalte15198</t>
  </si>
  <si>
    <t>Spalte15199</t>
  </si>
  <si>
    <t>Spalte15200</t>
  </si>
  <si>
    <t>Spalte15201</t>
  </si>
  <si>
    <t>Spalte15202</t>
  </si>
  <si>
    <t>Spalte15203</t>
  </si>
  <si>
    <t>Spalte15204</t>
  </si>
  <si>
    <t>Spalte15205</t>
  </si>
  <si>
    <t>Spalte15206</t>
  </si>
  <si>
    <t>Spalte15207</t>
  </si>
  <si>
    <t>Spalte15208</t>
  </si>
  <si>
    <t>Spalte15209</t>
  </si>
  <si>
    <t>Spalte15210</t>
  </si>
  <si>
    <t>Spalte15211</t>
  </si>
  <si>
    <t>Spalte15212</t>
  </si>
  <si>
    <t>Spalte15213</t>
  </si>
  <si>
    <t>Spalte15214</t>
  </si>
  <si>
    <t>Spalte15215</t>
  </si>
  <si>
    <t>Spalte15216</t>
  </si>
  <si>
    <t>Spalte15217</t>
  </si>
  <si>
    <t>Spalte15218</t>
  </si>
  <si>
    <t>Spalte15219</t>
  </si>
  <si>
    <t>Spalte15220</t>
  </si>
  <si>
    <t>Spalte15221</t>
  </si>
  <si>
    <t>Spalte15222</t>
  </si>
  <si>
    <t>Spalte15223</t>
  </si>
  <si>
    <t>Spalte15224</t>
  </si>
  <si>
    <t>Spalte15225</t>
  </si>
  <si>
    <t>Spalte15226</t>
  </si>
  <si>
    <t>Spalte15227</t>
  </si>
  <si>
    <t>Spalte15228</t>
  </si>
  <si>
    <t>Spalte15229</t>
  </si>
  <si>
    <t>Spalte15230</t>
  </si>
  <si>
    <t>Spalte15231</t>
  </si>
  <si>
    <t>Spalte15232</t>
  </si>
  <si>
    <t>Spalte15233</t>
  </si>
  <si>
    <t>Spalte15234</t>
  </si>
  <si>
    <t>Spalte15235</t>
  </si>
  <si>
    <t>Spalte15236</t>
  </si>
  <si>
    <t>Spalte15237</t>
  </si>
  <si>
    <t>Spalte15238</t>
  </si>
  <si>
    <t>Spalte15239</t>
  </si>
  <si>
    <t>Spalte15240</t>
  </si>
  <si>
    <t>Spalte15241</t>
  </si>
  <si>
    <t>Spalte15242</t>
  </si>
  <si>
    <t>Spalte15243</t>
  </si>
  <si>
    <t>Spalte15244</t>
  </si>
  <si>
    <t>Spalte15245</t>
  </si>
  <si>
    <t>Spalte15246</t>
  </si>
  <si>
    <t>Spalte15247</t>
  </si>
  <si>
    <t>Spalte15248</t>
  </si>
  <si>
    <t>Spalte15249</t>
  </si>
  <si>
    <t>Spalte15250</t>
  </si>
  <si>
    <t>Spalte15251</t>
  </si>
  <si>
    <t>Spalte15252</t>
  </si>
  <si>
    <t>Spalte15253</t>
  </si>
  <si>
    <t>Spalte15254</t>
  </si>
  <si>
    <t>Spalte15255</t>
  </si>
  <si>
    <t>Spalte15256</t>
  </si>
  <si>
    <t>Spalte15257</t>
  </si>
  <si>
    <t>Spalte15258</t>
  </si>
  <si>
    <t>Spalte15259</t>
  </si>
  <si>
    <t>Spalte15260</t>
  </si>
  <si>
    <t>Spalte15261</t>
  </si>
  <si>
    <t>Spalte15262</t>
  </si>
  <si>
    <t>Spalte15263</t>
  </si>
  <si>
    <t>Spalte15264</t>
  </si>
  <si>
    <t>Spalte15265</t>
  </si>
  <si>
    <t>Spalte15266</t>
  </si>
  <si>
    <t>Spalte15267</t>
  </si>
  <si>
    <t>Spalte15268</t>
  </si>
  <si>
    <t>Spalte15269</t>
  </si>
  <si>
    <t>Spalte15270</t>
  </si>
  <si>
    <t>Spalte15271</t>
  </si>
  <si>
    <t>Spalte15272</t>
  </si>
  <si>
    <t>Spalte15273</t>
  </si>
  <si>
    <t>Spalte15274</t>
  </si>
  <si>
    <t>Spalte15275</t>
  </si>
  <si>
    <t>Spalte15276</t>
  </si>
  <si>
    <t>Spalte15277</t>
  </si>
  <si>
    <t>Spalte15278</t>
  </si>
  <si>
    <t>Spalte15279</t>
  </si>
  <si>
    <t>Spalte15280</t>
  </si>
  <si>
    <t>Spalte15281</t>
  </si>
  <si>
    <t>Spalte15282</t>
  </si>
  <si>
    <t>Spalte15283</t>
  </si>
  <si>
    <t>Spalte15284</t>
  </si>
  <si>
    <t>Spalte15285</t>
  </si>
  <si>
    <t>Spalte15286</t>
  </si>
  <si>
    <t>Spalte15287</t>
  </si>
  <si>
    <t>Spalte15288</t>
  </si>
  <si>
    <t>Spalte15289</t>
  </si>
  <si>
    <t>Spalte15290</t>
  </si>
  <si>
    <t>Spalte15291</t>
  </si>
  <si>
    <t>Spalte15292</t>
  </si>
  <si>
    <t>Spalte15293</t>
  </si>
  <si>
    <t>Spalte15294</t>
  </si>
  <si>
    <t>Spalte15295</t>
  </si>
  <si>
    <t>Spalte15296</t>
  </si>
  <si>
    <t>Spalte15297</t>
  </si>
  <si>
    <t>Spalte15298</t>
  </si>
  <si>
    <t>Spalte15299</t>
  </si>
  <si>
    <t>Spalte15300</t>
  </si>
  <si>
    <t>Spalte15301</t>
  </si>
  <si>
    <t>Spalte15302</t>
  </si>
  <si>
    <t>Spalte15303</t>
  </si>
  <si>
    <t>Spalte15304</t>
  </si>
  <si>
    <t>Spalte15305</t>
  </si>
  <si>
    <t>Spalte15306</t>
  </si>
  <si>
    <t>Spalte15307</t>
  </si>
  <si>
    <t>Spalte15308</t>
  </si>
  <si>
    <t>Spalte15309</t>
  </si>
  <si>
    <t>Spalte15310</t>
  </si>
  <si>
    <t>Spalte15311</t>
  </si>
  <si>
    <t>Spalte15312</t>
  </si>
  <si>
    <t>Spalte15313</t>
  </si>
  <si>
    <t>Spalte15314</t>
  </si>
  <si>
    <t>Spalte15315</t>
  </si>
  <si>
    <t>Spalte15316</t>
  </si>
  <si>
    <t>Spalte15317</t>
  </si>
  <si>
    <t>Spalte15318</t>
  </si>
  <si>
    <t>Spalte15319</t>
  </si>
  <si>
    <t>Spalte15320</t>
  </si>
  <si>
    <t>Spalte15321</t>
  </si>
  <si>
    <t>Spalte15322</t>
  </si>
  <si>
    <t>Spalte15323</t>
  </si>
  <si>
    <t>Spalte15324</t>
  </si>
  <si>
    <t>Spalte15325</t>
  </si>
  <si>
    <t>Spalte15326</t>
  </si>
  <si>
    <t>Spalte15327</t>
  </si>
  <si>
    <t>Spalte15328</t>
  </si>
  <si>
    <t>Spalte15329</t>
  </si>
  <si>
    <t>Spalte15330</t>
  </si>
  <si>
    <t>Spalte15331</t>
  </si>
  <si>
    <t>Spalte15332</t>
  </si>
  <si>
    <t>Spalte15333</t>
  </si>
  <si>
    <t>Spalte15334</t>
  </si>
  <si>
    <t>Spalte15335</t>
  </si>
  <si>
    <t>Spalte15336</t>
  </si>
  <si>
    <t>Spalte15337</t>
  </si>
  <si>
    <t>Spalte15338</t>
  </si>
  <si>
    <t>Spalte15339</t>
  </si>
  <si>
    <t>Spalte15340</t>
  </si>
  <si>
    <t>Spalte15341</t>
  </si>
  <si>
    <t>Spalte15342</t>
  </si>
  <si>
    <t>Spalte15343</t>
  </si>
  <si>
    <t>Spalte15344</t>
  </si>
  <si>
    <t>Spalte15345</t>
  </si>
  <si>
    <t>Spalte15346</t>
  </si>
  <si>
    <t>Spalte15347</t>
  </si>
  <si>
    <t>Spalte15348</t>
  </si>
  <si>
    <t>Spalte15349</t>
  </si>
  <si>
    <t>Spalte15350</t>
  </si>
  <si>
    <t>Spalte15351</t>
  </si>
  <si>
    <t>Spalte15352</t>
  </si>
  <si>
    <t>Spalte15353</t>
  </si>
  <si>
    <t>Spalte15354</t>
  </si>
  <si>
    <t>Spalte15355</t>
  </si>
  <si>
    <t>Spalte15356</t>
  </si>
  <si>
    <t>Spalte15357</t>
  </si>
  <si>
    <t>Spalte15358</t>
  </si>
  <si>
    <t>Spalte15359</t>
  </si>
  <si>
    <t>Spalte15360</t>
  </si>
  <si>
    <t>Spalte15361</t>
  </si>
  <si>
    <t>Spalte15362</t>
  </si>
  <si>
    <t>Spalte15363</t>
  </si>
  <si>
    <t>Spalte15364</t>
  </si>
  <si>
    <t>Spalte15365</t>
  </si>
  <si>
    <t>Spalte15366</t>
  </si>
  <si>
    <t>Spalte15367</t>
  </si>
  <si>
    <t>Spalte15368</t>
  </si>
  <si>
    <t>Spalte15369</t>
  </si>
  <si>
    <t>Spalte15370</t>
  </si>
  <si>
    <t>Spalte15371</t>
  </si>
  <si>
    <t>Spalte15372</t>
  </si>
  <si>
    <t>Spalte15373</t>
  </si>
  <si>
    <t>Spalte15374</t>
  </si>
  <si>
    <t>Spalte15375</t>
  </si>
  <si>
    <t>Spalte15376</t>
  </si>
  <si>
    <t>Spalte15377</t>
  </si>
  <si>
    <t>Spalte15378</t>
  </si>
  <si>
    <t>Spalte15379</t>
  </si>
  <si>
    <t>Spalte15380</t>
  </si>
  <si>
    <t>Spalte15381</t>
  </si>
  <si>
    <t>Spalte15382</t>
  </si>
  <si>
    <t>Spalte15383</t>
  </si>
  <si>
    <t>Spalte15384</t>
  </si>
  <si>
    <t>Spalte15385</t>
  </si>
  <si>
    <t>Spalte15386</t>
  </si>
  <si>
    <t>Spalte15387</t>
  </si>
  <si>
    <t>Spalte15388</t>
  </si>
  <si>
    <t>Spalte15389</t>
  </si>
  <si>
    <t>Spalte15390</t>
  </si>
  <si>
    <t>Spalte15391</t>
  </si>
  <si>
    <t>Spalte15392</t>
  </si>
  <si>
    <t>Spalte15393</t>
  </si>
  <si>
    <t>Spalte15394</t>
  </si>
  <si>
    <t>Spalte15395</t>
  </si>
  <si>
    <t>Spalte15396</t>
  </si>
  <si>
    <t>Spalte15397</t>
  </si>
  <si>
    <t>Spalte15398</t>
  </si>
  <si>
    <t>Spalte15399</t>
  </si>
  <si>
    <t>Spalte15400</t>
  </si>
  <si>
    <t>Spalte15401</t>
  </si>
  <si>
    <t>Spalte15402</t>
  </si>
  <si>
    <t>Spalte15403</t>
  </si>
  <si>
    <t>Spalte15404</t>
  </si>
  <si>
    <t>Spalte15405</t>
  </si>
  <si>
    <t>Spalte15406</t>
  </si>
  <si>
    <t>Spalte15407</t>
  </si>
  <si>
    <t>Spalte15408</t>
  </si>
  <si>
    <t>Spalte15409</t>
  </si>
  <si>
    <t>Spalte15410</t>
  </si>
  <si>
    <t>Spalte15411</t>
  </si>
  <si>
    <t>Spalte15412</t>
  </si>
  <si>
    <t>Spalte15413</t>
  </si>
  <si>
    <t>Spalte15414</t>
  </si>
  <si>
    <t>Spalte15415</t>
  </si>
  <si>
    <t>Spalte15416</t>
  </si>
  <si>
    <t>Spalte15417</t>
  </si>
  <si>
    <t>Spalte15418</t>
  </si>
  <si>
    <t>Spalte15419</t>
  </si>
  <si>
    <t>Spalte15420</t>
  </si>
  <si>
    <t>Spalte15421</t>
  </si>
  <si>
    <t>Spalte15422</t>
  </si>
  <si>
    <t>Spalte15423</t>
  </si>
  <si>
    <t>Spalte15424</t>
  </si>
  <si>
    <t>Spalte15425</t>
  </si>
  <si>
    <t>Spalte15426</t>
  </si>
  <si>
    <t>Spalte15427</t>
  </si>
  <si>
    <t>Spalte15428</t>
  </si>
  <si>
    <t>Spalte15429</t>
  </si>
  <si>
    <t>Spalte15430</t>
  </si>
  <si>
    <t>Spalte15431</t>
  </si>
  <si>
    <t>Spalte15432</t>
  </si>
  <si>
    <t>Spalte15433</t>
  </si>
  <si>
    <t>Spalte15434</t>
  </si>
  <si>
    <t>Spalte15435</t>
  </si>
  <si>
    <t>Spalte15436</t>
  </si>
  <si>
    <t>Spalte15437</t>
  </si>
  <si>
    <t>Spalte15438</t>
  </si>
  <si>
    <t>Spalte15439</t>
  </si>
  <si>
    <t>Spalte15440</t>
  </si>
  <si>
    <t>Spalte15441</t>
  </si>
  <si>
    <t>Spalte15442</t>
  </si>
  <si>
    <t>Spalte15443</t>
  </si>
  <si>
    <t>Spalte15444</t>
  </si>
  <si>
    <t>Spalte15445</t>
  </si>
  <si>
    <t>Spalte15446</t>
  </si>
  <si>
    <t>Spalte15447</t>
  </si>
  <si>
    <t>Spalte15448</t>
  </si>
  <si>
    <t>Spalte15449</t>
  </si>
  <si>
    <t>Spalte15450</t>
  </si>
  <si>
    <t>Spalte15451</t>
  </si>
  <si>
    <t>Spalte15452</t>
  </si>
  <si>
    <t>Spalte15453</t>
  </si>
  <si>
    <t>Spalte15454</t>
  </si>
  <si>
    <t>Spalte15455</t>
  </si>
  <si>
    <t>Spalte15456</t>
  </si>
  <si>
    <t>Spalte15457</t>
  </si>
  <si>
    <t>Spalte15458</t>
  </si>
  <si>
    <t>Spalte15459</t>
  </si>
  <si>
    <t>Spalte15460</t>
  </si>
  <si>
    <t>Spalte15461</t>
  </si>
  <si>
    <t>Spalte15462</t>
  </si>
  <si>
    <t>Spalte15463</t>
  </si>
  <si>
    <t>Spalte15464</t>
  </si>
  <si>
    <t>Spalte15465</t>
  </si>
  <si>
    <t>Spalte15466</t>
  </si>
  <si>
    <t>Spalte15467</t>
  </si>
  <si>
    <t>Spalte15468</t>
  </si>
  <si>
    <t>Spalte15469</t>
  </si>
  <si>
    <t>Spalte15470</t>
  </si>
  <si>
    <t>Spalte15471</t>
  </si>
  <si>
    <t>Spalte15472</t>
  </si>
  <si>
    <t>Spalte15473</t>
  </si>
  <si>
    <t>Spalte15474</t>
  </si>
  <si>
    <t>Spalte15475</t>
  </si>
  <si>
    <t>Spalte15476</t>
  </si>
  <si>
    <t>Spalte15477</t>
  </si>
  <si>
    <t>Spalte15478</t>
  </si>
  <si>
    <t>Spalte15479</t>
  </si>
  <si>
    <t>Spalte15480</t>
  </si>
  <si>
    <t>Spalte15481</t>
  </si>
  <si>
    <t>Spalte15482</t>
  </si>
  <si>
    <t>Spalte15483</t>
  </si>
  <si>
    <t>Spalte15484</t>
  </si>
  <si>
    <t>Spalte15485</t>
  </si>
  <si>
    <t>Spalte15486</t>
  </si>
  <si>
    <t>Spalte15487</t>
  </si>
  <si>
    <t>Spalte15488</t>
  </si>
  <si>
    <t>Spalte15489</t>
  </si>
  <si>
    <t>Spalte15490</t>
  </si>
  <si>
    <t>Spalte15491</t>
  </si>
  <si>
    <t>Spalte15492</t>
  </si>
  <si>
    <t>Spalte15493</t>
  </si>
  <si>
    <t>Spalte15494</t>
  </si>
  <si>
    <t>Spalte15495</t>
  </si>
  <si>
    <t>Spalte15496</t>
  </si>
  <si>
    <t>Spalte15497</t>
  </si>
  <si>
    <t>Spalte15498</t>
  </si>
  <si>
    <t>Spalte15499</t>
  </si>
  <si>
    <t>Spalte15500</t>
  </si>
  <si>
    <t>Spalte15501</t>
  </si>
  <si>
    <t>Spalte15502</t>
  </si>
  <si>
    <t>Spalte15503</t>
  </si>
  <si>
    <t>Spalte15504</t>
  </si>
  <si>
    <t>Spalte15505</t>
  </si>
  <si>
    <t>Spalte15506</t>
  </si>
  <si>
    <t>Spalte15507</t>
  </si>
  <si>
    <t>Spalte15508</t>
  </si>
  <si>
    <t>Spalte15509</t>
  </si>
  <si>
    <t>Spalte15510</t>
  </si>
  <si>
    <t>Spalte15511</t>
  </si>
  <si>
    <t>Spalte15512</t>
  </si>
  <si>
    <t>Spalte15513</t>
  </si>
  <si>
    <t>Spalte15514</t>
  </si>
  <si>
    <t>Spalte15515</t>
  </si>
  <si>
    <t>Spalte15516</t>
  </si>
  <si>
    <t>Spalte15517</t>
  </si>
  <si>
    <t>Spalte15518</t>
  </si>
  <si>
    <t>Spalte15519</t>
  </si>
  <si>
    <t>Spalte15520</t>
  </si>
  <si>
    <t>Spalte15521</t>
  </si>
  <si>
    <t>Spalte15522</t>
  </si>
  <si>
    <t>Spalte15523</t>
  </si>
  <si>
    <t>Spalte15524</t>
  </si>
  <si>
    <t>Spalte15525</t>
  </si>
  <si>
    <t>Spalte15526</t>
  </si>
  <si>
    <t>Spalte15527</t>
  </si>
  <si>
    <t>Spalte15528</t>
  </si>
  <si>
    <t>Spalte15529</t>
  </si>
  <si>
    <t>Spalte15530</t>
  </si>
  <si>
    <t>Spalte15531</t>
  </si>
  <si>
    <t>Spalte15532</t>
  </si>
  <si>
    <t>Spalte15533</t>
  </si>
  <si>
    <t>Spalte15534</t>
  </si>
  <si>
    <t>Spalte15535</t>
  </si>
  <si>
    <t>Spalte15536</t>
  </si>
  <si>
    <t>Spalte15537</t>
  </si>
  <si>
    <t>Spalte15538</t>
  </si>
  <si>
    <t>Spalte15539</t>
  </si>
  <si>
    <t>Spalte15540</t>
  </si>
  <si>
    <t>Spalte15541</t>
  </si>
  <si>
    <t>Spalte15542</t>
  </si>
  <si>
    <t>Spalte15543</t>
  </si>
  <si>
    <t>Spalte15544</t>
  </si>
  <si>
    <t>Spalte15545</t>
  </si>
  <si>
    <t>Spalte15546</t>
  </si>
  <si>
    <t>Spalte15547</t>
  </si>
  <si>
    <t>Spalte15548</t>
  </si>
  <si>
    <t>Spalte15549</t>
  </si>
  <si>
    <t>Spalte15550</t>
  </si>
  <si>
    <t>Spalte15551</t>
  </si>
  <si>
    <t>Spalte15552</t>
  </si>
  <si>
    <t>Spalte15553</t>
  </si>
  <si>
    <t>Spalte15554</t>
  </si>
  <si>
    <t>Spalte15555</t>
  </si>
  <si>
    <t>Spalte15556</t>
  </si>
  <si>
    <t>Spalte15557</t>
  </si>
  <si>
    <t>Spalte15558</t>
  </si>
  <si>
    <t>Spalte15559</t>
  </si>
  <si>
    <t>Spalte15560</t>
  </si>
  <si>
    <t>Spalte15561</t>
  </si>
  <si>
    <t>Spalte15562</t>
  </si>
  <si>
    <t>Spalte15563</t>
  </si>
  <si>
    <t>Spalte15564</t>
  </si>
  <si>
    <t>Spalte15565</t>
  </si>
  <si>
    <t>Spalte15566</t>
  </si>
  <si>
    <t>Spalte15567</t>
  </si>
  <si>
    <t>Spalte15568</t>
  </si>
  <si>
    <t>Spalte15569</t>
  </si>
  <si>
    <t>Spalte15570</t>
  </si>
  <si>
    <t>Spalte15571</t>
  </si>
  <si>
    <t>Spalte15572</t>
  </si>
  <si>
    <t>Spalte15573</t>
  </si>
  <si>
    <t>Spalte15574</t>
  </si>
  <si>
    <t>Spalte15575</t>
  </si>
  <si>
    <t>Spalte15576</t>
  </si>
  <si>
    <t>Spalte15577</t>
  </si>
  <si>
    <t>Spalte15578</t>
  </si>
  <si>
    <t>Spalte15579</t>
  </si>
  <si>
    <t>Spalte15580</t>
  </si>
  <si>
    <t>Spalte15581</t>
  </si>
  <si>
    <t>Spalte15582</t>
  </si>
  <si>
    <t>Spalte15583</t>
  </si>
  <si>
    <t>Spalte15584</t>
  </si>
  <si>
    <t>Spalte15585</t>
  </si>
  <si>
    <t>Spalte15586</t>
  </si>
  <si>
    <t>Spalte15587</t>
  </si>
  <si>
    <t>Spalte15588</t>
  </si>
  <si>
    <t>Spalte15589</t>
  </si>
  <si>
    <t>Spalte15590</t>
  </si>
  <si>
    <t>Spalte15591</t>
  </si>
  <si>
    <t>Spalte15592</t>
  </si>
  <si>
    <t>Spalte15593</t>
  </si>
  <si>
    <t>Spalte15594</t>
  </si>
  <si>
    <t>Spalte15595</t>
  </si>
  <si>
    <t>Spalte15596</t>
  </si>
  <si>
    <t>Spalte15597</t>
  </si>
  <si>
    <t>Spalte15598</t>
  </si>
  <si>
    <t>Spalte15599</t>
  </si>
  <si>
    <t>Spalte15600</t>
  </si>
  <si>
    <t>Spalte15601</t>
  </si>
  <si>
    <t>Spalte15602</t>
  </si>
  <si>
    <t>Spalte15603</t>
  </si>
  <si>
    <t>Spalte15604</t>
  </si>
  <si>
    <t>Spalte15605</t>
  </si>
  <si>
    <t>Spalte15606</t>
  </si>
  <si>
    <t>Spalte15607</t>
  </si>
  <si>
    <t>Spalte15608</t>
  </si>
  <si>
    <t>Spalte15609</t>
  </si>
  <si>
    <t>Spalte15610</t>
  </si>
  <si>
    <t>Spalte15611</t>
  </si>
  <si>
    <t>Spalte15612</t>
  </si>
  <si>
    <t>Spalte15613</t>
  </si>
  <si>
    <t>Spalte15614</t>
  </si>
  <si>
    <t>Spalte15615</t>
  </si>
  <si>
    <t>Spalte15616</t>
  </si>
  <si>
    <t>Spalte15617</t>
  </si>
  <si>
    <t>Spalte15618</t>
  </si>
  <si>
    <t>Spalte15619</t>
  </si>
  <si>
    <t>Spalte15620</t>
  </si>
  <si>
    <t>Spalte15621</t>
  </si>
  <si>
    <t>Spalte15622</t>
  </si>
  <si>
    <t>Spalte15623</t>
  </si>
  <si>
    <t>Spalte15624</t>
  </si>
  <si>
    <t>Spalte15625</t>
  </si>
  <si>
    <t>Spalte15626</t>
  </si>
  <si>
    <t>Spalte15627</t>
  </si>
  <si>
    <t>Spalte15628</t>
  </si>
  <si>
    <t>Spalte15629</t>
  </si>
  <si>
    <t>Spalte15630</t>
  </si>
  <si>
    <t>Spalte15631</t>
  </si>
  <si>
    <t>Spalte15632</t>
  </si>
  <si>
    <t>Spalte15633</t>
  </si>
  <si>
    <t>Spalte15634</t>
  </si>
  <si>
    <t>Spalte15635</t>
  </si>
  <si>
    <t>Spalte15636</t>
  </si>
  <si>
    <t>Spalte15637</t>
  </si>
  <si>
    <t>Spalte15638</t>
  </si>
  <si>
    <t>Spalte15639</t>
  </si>
  <si>
    <t>Spalte15640</t>
  </si>
  <si>
    <t>Spalte15641</t>
  </si>
  <si>
    <t>Spalte15642</t>
  </si>
  <si>
    <t>Spalte15643</t>
  </si>
  <si>
    <t>Spalte15644</t>
  </si>
  <si>
    <t>Spalte15645</t>
  </si>
  <si>
    <t>Spalte15646</t>
  </si>
  <si>
    <t>Spalte15647</t>
  </si>
  <si>
    <t>Spalte15648</t>
  </si>
  <si>
    <t>Spalte15649</t>
  </si>
  <si>
    <t>Spalte15650</t>
  </si>
  <si>
    <t>Spalte15651</t>
  </si>
  <si>
    <t>Spalte15652</t>
  </si>
  <si>
    <t>Spalte15653</t>
  </si>
  <si>
    <t>Spalte15654</t>
  </si>
  <si>
    <t>Spalte15655</t>
  </si>
  <si>
    <t>Spalte15656</t>
  </si>
  <si>
    <t>Spalte15657</t>
  </si>
  <si>
    <t>Spalte15658</t>
  </si>
  <si>
    <t>Spalte15659</t>
  </si>
  <si>
    <t>Spalte15660</t>
  </si>
  <si>
    <t>Spalte15661</t>
  </si>
  <si>
    <t>Spalte15662</t>
  </si>
  <si>
    <t>Spalte15663</t>
  </si>
  <si>
    <t>Spalte15664</t>
  </si>
  <si>
    <t>Spalte15665</t>
  </si>
  <si>
    <t>Spalte15666</t>
  </si>
  <si>
    <t>Spalte15667</t>
  </si>
  <si>
    <t>Spalte15668</t>
  </si>
  <si>
    <t>Spalte15669</t>
  </si>
  <si>
    <t>Spalte15670</t>
  </si>
  <si>
    <t>Spalte15671</t>
  </si>
  <si>
    <t>Spalte15672</t>
  </si>
  <si>
    <t>Spalte15673</t>
  </si>
  <si>
    <t>Spalte15674</t>
  </si>
  <si>
    <t>Spalte15675</t>
  </si>
  <si>
    <t>Spalte15676</t>
  </si>
  <si>
    <t>Spalte15677</t>
  </si>
  <si>
    <t>Spalte15678</t>
  </si>
  <si>
    <t>Spalte15679</t>
  </si>
  <si>
    <t>Spalte15680</t>
  </si>
  <si>
    <t>Spalte15681</t>
  </si>
  <si>
    <t>Spalte15682</t>
  </si>
  <si>
    <t>Spalte15683</t>
  </si>
  <si>
    <t>Spalte15684</t>
  </si>
  <si>
    <t>Spalte15685</t>
  </si>
  <si>
    <t>Spalte15686</t>
  </si>
  <si>
    <t>Spalte15687</t>
  </si>
  <si>
    <t>Spalte15688</t>
  </si>
  <si>
    <t>Spalte15689</t>
  </si>
  <si>
    <t>Spalte15690</t>
  </si>
  <si>
    <t>Spalte15691</t>
  </si>
  <si>
    <t>Spalte15692</t>
  </si>
  <si>
    <t>Spalte15693</t>
  </si>
  <si>
    <t>Spalte15694</t>
  </si>
  <si>
    <t>Spalte15695</t>
  </si>
  <si>
    <t>Spalte15696</t>
  </si>
  <si>
    <t>Spalte15697</t>
  </si>
  <si>
    <t>Spalte15698</t>
  </si>
  <si>
    <t>Spalte15699</t>
  </si>
  <si>
    <t>Spalte15700</t>
  </si>
  <si>
    <t>Spalte15701</t>
  </si>
  <si>
    <t>Spalte15702</t>
  </si>
  <si>
    <t>Spalte15703</t>
  </si>
  <si>
    <t>Spalte15704</t>
  </si>
  <si>
    <t>Spalte15705</t>
  </si>
  <si>
    <t>Spalte15706</t>
  </si>
  <si>
    <t>Spalte15707</t>
  </si>
  <si>
    <t>Spalte15708</t>
  </si>
  <si>
    <t>Spalte15709</t>
  </si>
  <si>
    <t>Spalte15710</t>
  </si>
  <si>
    <t>Spalte15711</t>
  </si>
  <si>
    <t>Spalte15712</t>
  </si>
  <si>
    <t>Spalte15713</t>
  </si>
  <si>
    <t>Spalte15714</t>
  </si>
  <si>
    <t>Spalte15715</t>
  </si>
  <si>
    <t>Spalte15716</t>
  </si>
  <si>
    <t>Spalte15717</t>
  </si>
  <si>
    <t>Spalte15718</t>
  </si>
  <si>
    <t>Spalte15719</t>
  </si>
  <si>
    <t>Spalte15720</t>
  </si>
  <si>
    <t>Spalte15721</t>
  </si>
  <si>
    <t>Spalte15722</t>
  </si>
  <si>
    <t>Spalte15723</t>
  </si>
  <si>
    <t>Spalte15724</t>
  </si>
  <si>
    <t>Spalte15725</t>
  </si>
  <si>
    <t>Spalte15726</t>
  </si>
  <si>
    <t>Spalte15727</t>
  </si>
  <si>
    <t>Spalte15728</t>
  </si>
  <si>
    <t>Spalte15729</t>
  </si>
  <si>
    <t>Spalte15730</t>
  </si>
  <si>
    <t>Spalte15731</t>
  </si>
  <si>
    <t>Spalte15732</t>
  </si>
  <si>
    <t>Spalte15733</t>
  </si>
  <si>
    <t>Spalte15734</t>
  </si>
  <si>
    <t>Spalte15735</t>
  </si>
  <si>
    <t>Spalte15736</t>
  </si>
  <si>
    <t>Spalte15737</t>
  </si>
  <si>
    <t>Spalte15738</t>
  </si>
  <si>
    <t>Spalte15739</t>
  </si>
  <si>
    <t>Spalte15740</t>
  </si>
  <si>
    <t>Spalte15741</t>
  </si>
  <si>
    <t>Spalte15742</t>
  </si>
  <si>
    <t>Spalte15743</t>
  </si>
  <si>
    <t>Spalte15744</t>
  </si>
  <si>
    <t>Spalte15745</t>
  </si>
  <si>
    <t>Spalte15746</t>
  </si>
  <si>
    <t>Spalte15747</t>
  </si>
  <si>
    <t>Spalte15748</t>
  </si>
  <si>
    <t>Spalte15749</t>
  </si>
  <si>
    <t>Spalte15750</t>
  </si>
  <si>
    <t>Spalte15751</t>
  </si>
  <si>
    <t>Spalte15752</t>
  </si>
  <si>
    <t>Spalte15753</t>
  </si>
  <si>
    <t>Spalte15754</t>
  </si>
  <si>
    <t>Spalte15755</t>
  </si>
  <si>
    <t>Spalte15756</t>
  </si>
  <si>
    <t>Spalte15757</t>
  </si>
  <si>
    <t>Spalte15758</t>
  </si>
  <si>
    <t>Spalte15759</t>
  </si>
  <si>
    <t>Spalte15760</t>
  </si>
  <si>
    <t>Spalte15761</t>
  </si>
  <si>
    <t>Spalte15762</t>
  </si>
  <si>
    <t>Spalte15763</t>
  </si>
  <si>
    <t>Spalte15764</t>
  </si>
  <si>
    <t>Spalte15765</t>
  </si>
  <si>
    <t>Spalte15766</t>
  </si>
  <si>
    <t>Spalte15767</t>
  </si>
  <si>
    <t>Spalte15768</t>
  </si>
  <si>
    <t>Spalte15769</t>
  </si>
  <si>
    <t>Spalte15770</t>
  </si>
  <si>
    <t>Spalte15771</t>
  </si>
  <si>
    <t>Spalte15772</t>
  </si>
  <si>
    <t>Spalte15773</t>
  </si>
  <si>
    <t>Spalte15774</t>
  </si>
  <si>
    <t>Spalte15775</t>
  </si>
  <si>
    <t>Spalte15776</t>
  </si>
  <si>
    <t>Spalte15777</t>
  </si>
  <si>
    <t>Spalte15778</t>
  </si>
  <si>
    <t>Spalte15779</t>
  </si>
  <si>
    <t>Spalte15780</t>
  </si>
  <si>
    <t>Spalte15781</t>
  </si>
  <si>
    <t>Spalte15782</t>
  </si>
  <si>
    <t>Spalte15783</t>
  </si>
  <si>
    <t>Spalte15784</t>
  </si>
  <si>
    <t>Spalte15785</t>
  </si>
  <si>
    <t>Spalte15786</t>
  </si>
  <si>
    <t>Spalte15787</t>
  </si>
  <si>
    <t>Spalte15788</t>
  </si>
  <si>
    <t>Spalte15789</t>
  </si>
  <si>
    <t>Spalte15790</t>
  </si>
  <si>
    <t>Spalte15791</t>
  </si>
  <si>
    <t>Spalte15792</t>
  </si>
  <si>
    <t>Spalte15793</t>
  </si>
  <si>
    <t>Spalte15794</t>
  </si>
  <si>
    <t>Spalte15795</t>
  </si>
  <si>
    <t>Spalte15796</t>
  </si>
  <si>
    <t>Spalte15797</t>
  </si>
  <si>
    <t>Spalte15798</t>
  </si>
  <si>
    <t>Spalte15799</t>
  </si>
  <si>
    <t>Spalte15800</t>
  </si>
  <si>
    <t>Spalte15801</t>
  </si>
  <si>
    <t>Spalte15802</t>
  </si>
  <si>
    <t>Spalte15803</t>
  </si>
  <si>
    <t>Spalte15804</t>
  </si>
  <si>
    <t>Spalte15805</t>
  </si>
  <si>
    <t>Spalte15806</t>
  </si>
  <si>
    <t>Spalte15807</t>
  </si>
  <si>
    <t>Spalte15808</t>
  </si>
  <si>
    <t>Spalte15809</t>
  </si>
  <si>
    <t>Spalte15810</t>
  </si>
  <si>
    <t>Spalte15811</t>
  </si>
  <si>
    <t>Spalte15812</t>
  </si>
  <si>
    <t>Spalte15813</t>
  </si>
  <si>
    <t>Spalte15814</t>
  </si>
  <si>
    <t>Spalte15815</t>
  </si>
  <si>
    <t>Spalte15816</t>
  </si>
  <si>
    <t>Spalte15817</t>
  </si>
  <si>
    <t>Spalte15818</t>
  </si>
  <si>
    <t>Spalte15819</t>
  </si>
  <si>
    <t>Spalte15820</t>
  </si>
  <si>
    <t>Spalte15821</t>
  </si>
  <si>
    <t>Spalte15822</t>
  </si>
  <si>
    <t>Spalte15823</t>
  </si>
  <si>
    <t>Spalte15824</t>
  </si>
  <si>
    <t>Spalte15825</t>
  </si>
  <si>
    <t>Spalte15826</t>
  </si>
  <si>
    <t>Spalte15827</t>
  </si>
  <si>
    <t>Spalte15828</t>
  </si>
  <si>
    <t>Spalte15829</t>
  </si>
  <si>
    <t>Spalte15830</t>
  </si>
  <si>
    <t>Spalte15831</t>
  </si>
  <si>
    <t>Spalte15832</t>
  </si>
  <si>
    <t>Spalte15833</t>
  </si>
  <si>
    <t>Spalte15834</t>
  </si>
  <si>
    <t>Spalte15835</t>
  </si>
  <si>
    <t>Spalte15836</t>
  </si>
  <si>
    <t>Spalte15837</t>
  </si>
  <si>
    <t>Spalte15838</t>
  </si>
  <si>
    <t>Spalte15839</t>
  </si>
  <si>
    <t>Spalte15840</t>
  </si>
  <si>
    <t>Spalte15841</t>
  </si>
  <si>
    <t>Spalte15842</t>
  </si>
  <si>
    <t>Spalte15843</t>
  </si>
  <si>
    <t>Spalte15844</t>
  </si>
  <si>
    <t>Spalte15845</t>
  </si>
  <si>
    <t>Spalte15846</t>
  </si>
  <si>
    <t>Spalte15847</t>
  </si>
  <si>
    <t>Spalte15848</t>
  </si>
  <si>
    <t>Spalte15849</t>
  </si>
  <si>
    <t>Spalte15850</t>
  </si>
  <si>
    <t>Spalte15851</t>
  </si>
  <si>
    <t>Spalte15852</t>
  </si>
  <si>
    <t>Spalte15853</t>
  </si>
  <si>
    <t>Spalte15854</t>
  </si>
  <si>
    <t>Spalte15855</t>
  </si>
  <si>
    <t>Spalte15856</t>
  </si>
  <si>
    <t>Spalte15857</t>
  </si>
  <si>
    <t>Spalte15858</t>
  </si>
  <si>
    <t>Spalte15859</t>
  </si>
  <si>
    <t>Spalte15860</t>
  </si>
  <si>
    <t>Spalte15861</t>
  </si>
  <si>
    <t>Spalte15862</t>
  </si>
  <si>
    <t>Spalte15863</t>
  </si>
  <si>
    <t>Spalte15864</t>
  </si>
  <si>
    <t>Spalte15865</t>
  </si>
  <si>
    <t>Spalte15866</t>
  </si>
  <si>
    <t>Spalte15867</t>
  </si>
  <si>
    <t>Spalte15868</t>
  </si>
  <si>
    <t>Spalte15869</t>
  </si>
  <si>
    <t>Spalte15870</t>
  </si>
  <si>
    <t>Spalte15871</t>
  </si>
  <si>
    <t>Spalte15872</t>
  </si>
  <si>
    <t>Spalte15873</t>
  </si>
  <si>
    <t>Spalte15874</t>
  </si>
  <si>
    <t>Spalte15875</t>
  </si>
  <si>
    <t>Spalte15876</t>
  </si>
  <si>
    <t>Spalte15877</t>
  </si>
  <si>
    <t>Spalte15878</t>
  </si>
  <si>
    <t>Spalte15879</t>
  </si>
  <si>
    <t>Spalte15880</t>
  </si>
  <si>
    <t>Spalte15881</t>
  </si>
  <si>
    <t>Spalte15882</t>
  </si>
  <si>
    <t>Spalte15883</t>
  </si>
  <si>
    <t>Spalte15884</t>
  </si>
  <si>
    <t>Spalte15885</t>
  </si>
  <si>
    <t>Spalte15886</t>
  </si>
  <si>
    <t>Spalte15887</t>
  </si>
  <si>
    <t>Spalte15888</t>
  </si>
  <si>
    <t>Spalte15889</t>
  </si>
  <si>
    <t>Spalte15890</t>
  </si>
  <si>
    <t>Spalte15891</t>
  </si>
  <si>
    <t>Spalte15892</t>
  </si>
  <si>
    <t>Spalte15893</t>
  </si>
  <si>
    <t>Spalte15894</t>
  </si>
  <si>
    <t>Spalte15895</t>
  </si>
  <si>
    <t>Spalte15896</t>
  </si>
  <si>
    <t>Spalte15897</t>
  </si>
  <si>
    <t>Spalte15898</t>
  </si>
  <si>
    <t>Spalte15899</t>
  </si>
  <si>
    <t>Spalte15900</t>
  </si>
  <si>
    <t>Spalte15901</t>
  </si>
  <si>
    <t>Spalte15902</t>
  </si>
  <si>
    <t>Spalte15903</t>
  </si>
  <si>
    <t>Spalte15904</t>
  </si>
  <si>
    <t>Spalte15905</t>
  </si>
  <si>
    <t>Spalte15906</t>
  </si>
  <si>
    <t>Spalte15907</t>
  </si>
  <si>
    <t>Spalte15908</t>
  </si>
  <si>
    <t>Spalte15909</t>
  </si>
  <si>
    <t>Spalte15910</t>
  </si>
  <si>
    <t>Spalte15911</t>
  </si>
  <si>
    <t>Spalte15912</t>
  </si>
  <si>
    <t>Spalte15913</t>
  </si>
  <si>
    <t>Spalte15914</t>
  </si>
  <si>
    <t>Spalte15915</t>
  </si>
  <si>
    <t>Spalte15916</t>
  </si>
  <si>
    <t>Spalte15917</t>
  </si>
  <si>
    <t>Spalte15918</t>
  </si>
  <si>
    <t>Spalte15919</t>
  </si>
  <si>
    <t>Spalte15920</t>
  </si>
  <si>
    <t>Spalte15921</t>
  </si>
  <si>
    <t>Spalte15922</t>
  </si>
  <si>
    <t>Spalte15923</t>
  </si>
  <si>
    <t>Spalte15924</t>
  </si>
  <si>
    <t>Spalte15925</t>
  </si>
  <si>
    <t>Spalte15926</t>
  </si>
  <si>
    <t>Spalte15927</t>
  </si>
  <si>
    <t>Spalte15928</t>
  </si>
  <si>
    <t>Spalte15929</t>
  </si>
  <si>
    <t>Spalte15930</t>
  </si>
  <si>
    <t>Spalte15931</t>
  </si>
  <si>
    <t>Spalte15932</t>
  </si>
  <si>
    <t>Spalte15933</t>
  </si>
  <si>
    <t>Spalte15934</t>
  </si>
  <si>
    <t>Spalte15935</t>
  </si>
  <si>
    <t>Spalte15936</t>
  </si>
  <si>
    <t>Spalte15937</t>
  </si>
  <si>
    <t>Spalte15938</t>
  </si>
  <si>
    <t>Spalte15939</t>
  </si>
  <si>
    <t>Spalte15940</t>
  </si>
  <si>
    <t>Spalte15941</t>
  </si>
  <si>
    <t>Spalte15942</t>
  </si>
  <si>
    <t>Spalte15943</t>
  </si>
  <si>
    <t>Spalte15944</t>
  </si>
  <si>
    <t>Spalte15945</t>
  </si>
  <si>
    <t>Spalte15946</t>
  </si>
  <si>
    <t>Spalte15947</t>
  </si>
  <si>
    <t>Spalte15948</t>
  </si>
  <si>
    <t>Spalte15949</t>
  </si>
  <si>
    <t>Spalte15950</t>
  </si>
  <si>
    <t>Spalte15951</t>
  </si>
  <si>
    <t>Spalte15952</t>
  </si>
  <si>
    <t>Spalte15953</t>
  </si>
  <si>
    <t>Spalte15954</t>
  </si>
  <si>
    <t>Spalte15955</t>
  </si>
  <si>
    <t>Spalte15956</t>
  </si>
  <si>
    <t>Spalte15957</t>
  </si>
  <si>
    <t>Spalte15958</t>
  </si>
  <si>
    <t>Spalte15959</t>
  </si>
  <si>
    <t>Spalte15960</t>
  </si>
  <si>
    <t>Spalte15961</t>
  </si>
  <si>
    <t>Spalte15962</t>
  </si>
  <si>
    <t>Spalte15963</t>
  </si>
  <si>
    <t>Spalte15964</t>
  </si>
  <si>
    <t>Spalte15965</t>
  </si>
  <si>
    <t>Spalte15966</t>
  </si>
  <si>
    <t>Spalte15967</t>
  </si>
  <si>
    <t>Spalte15968</t>
  </si>
  <si>
    <t>Spalte15969</t>
  </si>
  <si>
    <t>Spalte15970</t>
  </si>
  <si>
    <t>Spalte15971</t>
  </si>
  <si>
    <t>Spalte15972</t>
  </si>
  <si>
    <t>Spalte15973</t>
  </si>
  <si>
    <t>Spalte15974</t>
  </si>
  <si>
    <t>Spalte15975</t>
  </si>
  <si>
    <t>Spalte15976</t>
  </si>
  <si>
    <t>Spalte15977</t>
  </si>
  <si>
    <t>Spalte15978</t>
  </si>
  <si>
    <t>Spalte15979</t>
  </si>
  <si>
    <t>Spalte15980</t>
  </si>
  <si>
    <t>Spalte15981</t>
  </si>
  <si>
    <t>Spalte15982</t>
  </si>
  <si>
    <t>Spalte15983</t>
  </si>
  <si>
    <t>Spalte15984</t>
  </si>
  <si>
    <t>Spalte15985</t>
  </si>
  <si>
    <t>Spalte15986</t>
  </si>
  <si>
    <t>Spalte15987</t>
  </si>
  <si>
    <t>Spalte15988</t>
  </si>
  <si>
    <t>Spalte15989</t>
  </si>
  <si>
    <t>Spalte15990</t>
  </si>
  <si>
    <t>Spalte15991</t>
  </si>
  <si>
    <t>Spalte15992</t>
  </si>
  <si>
    <t>Spalte15993</t>
  </si>
  <si>
    <t>Spalte15994</t>
  </si>
  <si>
    <t>Spalte15995</t>
  </si>
  <si>
    <t>Spalte15996</t>
  </si>
  <si>
    <t>Spalte15997</t>
  </si>
  <si>
    <t>Spalte15998</t>
  </si>
  <si>
    <t>Spalte15999</t>
  </si>
  <si>
    <t>Spalte16000</t>
  </si>
  <si>
    <t>Spalte16001</t>
  </si>
  <si>
    <t>Spalte16002</t>
  </si>
  <si>
    <t>Spalte16003</t>
  </si>
  <si>
    <t>Spalte16004</t>
  </si>
  <si>
    <t>Spalte16005</t>
  </si>
  <si>
    <t>Spalte16006</t>
  </si>
  <si>
    <t>Spalte16007</t>
  </si>
  <si>
    <t>Spalte16008</t>
  </si>
  <si>
    <t>Spalte16009</t>
  </si>
  <si>
    <t>Spalte16010</t>
  </si>
  <si>
    <t>Spalte16011</t>
  </si>
  <si>
    <t>Spalte16012</t>
  </si>
  <si>
    <t>Spalte16013</t>
  </si>
  <si>
    <t>Spalte16014</t>
  </si>
  <si>
    <t>Spalte16015</t>
  </si>
  <si>
    <t>Spalte16016</t>
  </si>
  <si>
    <t>Spalte16017</t>
  </si>
  <si>
    <t>Spalte16018</t>
  </si>
  <si>
    <t>Spalte16019</t>
  </si>
  <si>
    <t>Spalte16020</t>
  </si>
  <si>
    <t>Spalte16021</t>
  </si>
  <si>
    <t>Spalte16022</t>
  </si>
  <si>
    <t>Spalte16023</t>
  </si>
  <si>
    <t>Spalte16024</t>
  </si>
  <si>
    <t>Spalte16025</t>
  </si>
  <si>
    <t>Spalte16026</t>
  </si>
  <si>
    <t>Spalte16027</t>
  </si>
  <si>
    <t>Spalte16028</t>
  </si>
  <si>
    <t>Spalte16029</t>
  </si>
  <si>
    <t>Spalte16030</t>
  </si>
  <si>
    <t>Spalte16031</t>
  </si>
  <si>
    <t>Spalte16032</t>
  </si>
  <si>
    <t>Spalte16033</t>
  </si>
  <si>
    <t>Spalte16034</t>
  </si>
  <si>
    <t>Spalte16035</t>
  </si>
  <si>
    <t>Spalte16036</t>
  </si>
  <si>
    <t>Spalte16037</t>
  </si>
  <si>
    <t>Spalte16038</t>
  </si>
  <si>
    <t>Spalte16039</t>
  </si>
  <si>
    <t>Spalte16040</t>
  </si>
  <si>
    <t>Spalte16041</t>
  </si>
  <si>
    <t>Spalte16042</t>
  </si>
  <si>
    <t>Spalte16043</t>
  </si>
  <si>
    <t>Spalte16044</t>
  </si>
  <si>
    <t>Spalte16045</t>
  </si>
  <si>
    <t>Spalte16046</t>
  </si>
  <si>
    <t>Spalte16047</t>
  </si>
  <si>
    <t>Spalte16048</t>
  </si>
  <si>
    <t>Spalte16049</t>
  </si>
  <si>
    <t>Spalte16050</t>
  </si>
  <si>
    <t>Spalte16051</t>
  </si>
  <si>
    <t>Spalte16052</t>
  </si>
  <si>
    <t>Spalte16053</t>
  </si>
  <si>
    <t>Spalte16054</t>
  </si>
  <si>
    <t>Spalte16055</t>
  </si>
  <si>
    <t>Spalte16056</t>
  </si>
  <si>
    <t>Spalte16057</t>
  </si>
  <si>
    <t>Spalte16058</t>
  </si>
  <si>
    <t>Spalte16059</t>
  </si>
  <si>
    <t>Spalte16060</t>
  </si>
  <si>
    <t>Spalte16061</t>
  </si>
  <si>
    <t>Spalte16062</t>
  </si>
  <si>
    <t>Spalte16063</t>
  </si>
  <si>
    <t>Spalte16064</t>
  </si>
  <si>
    <t>Spalte16065</t>
  </si>
  <si>
    <t>Spalte16066</t>
  </si>
  <si>
    <t>Spalte16067</t>
  </si>
  <si>
    <t>Spalte16068</t>
  </si>
  <si>
    <t>Spalte16069</t>
  </si>
  <si>
    <t>Spalte16070</t>
  </si>
  <si>
    <t>Spalte16071</t>
  </si>
  <si>
    <t>Spalte16072</t>
  </si>
  <si>
    <t>Spalte16073</t>
  </si>
  <si>
    <t>Spalte16074</t>
  </si>
  <si>
    <t>Spalte16075</t>
  </si>
  <si>
    <t>Spalte16076</t>
  </si>
  <si>
    <t>Spalte16077</t>
  </si>
  <si>
    <t>Spalte16078</t>
  </si>
  <si>
    <t>Spalte16079</t>
  </si>
  <si>
    <t>Spalte16080</t>
  </si>
  <si>
    <t>Spalte16081</t>
  </si>
  <si>
    <t>Spalte16082</t>
  </si>
  <si>
    <t>Spalte16083</t>
  </si>
  <si>
    <t>Spalte16084</t>
  </si>
  <si>
    <t>Spalte16085</t>
  </si>
  <si>
    <t>Spalte16086</t>
  </si>
  <si>
    <t>Spalte16087</t>
  </si>
  <si>
    <t>Spalte16088</t>
  </si>
  <si>
    <t>Spalte16089</t>
  </si>
  <si>
    <t>Spalte16090</t>
  </si>
  <si>
    <t>Spalte16091</t>
  </si>
  <si>
    <t>Spalte16092</t>
  </si>
  <si>
    <t>Spalte16093</t>
  </si>
  <si>
    <t>Spalte16094</t>
  </si>
  <si>
    <t>Spalte16095</t>
  </si>
  <si>
    <t>Spalte16096</t>
  </si>
  <si>
    <t>Spalte16097</t>
  </si>
  <si>
    <t>Spalte16098</t>
  </si>
  <si>
    <t>Spalte16099</t>
  </si>
  <si>
    <t>Spalte16100</t>
  </si>
  <si>
    <t>Spalte16101</t>
  </si>
  <si>
    <t>Spalte16102</t>
  </si>
  <si>
    <t>Spalte16103</t>
  </si>
  <si>
    <t>Spalte16104</t>
  </si>
  <si>
    <t>Spalte16105</t>
  </si>
  <si>
    <t>Spalte16106</t>
  </si>
  <si>
    <t>Spalte16107</t>
  </si>
  <si>
    <t>Spalte16108</t>
  </si>
  <si>
    <t>Spalte16109</t>
  </si>
  <si>
    <t>Spalte16110</t>
  </si>
  <si>
    <t>Spalte16111</t>
  </si>
  <si>
    <t>Spalte16112</t>
  </si>
  <si>
    <t>Spalte16113</t>
  </si>
  <si>
    <t>Spalte16114</t>
  </si>
  <si>
    <t>Spalte16115</t>
  </si>
  <si>
    <t>Spalte16116</t>
  </si>
  <si>
    <t>Spalte16117</t>
  </si>
  <si>
    <t>Spalte16118</t>
  </si>
  <si>
    <t>Spalte16119</t>
  </si>
  <si>
    <t>Spalte16120</t>
  </si>
  <si>
    <t>Spalte16121</t>
  </si>
  <si>
    <t>Spalte16122</t>
  </si>
  <si>
    <t>Spalte16123</t>
  </si>
  <si>
    <t>Spalte16124</t>
  </si>
  <si>
    <t>Spalte16125</t>
  </si>
  <si>
    <t>Spalte16126</t>
  </si>
  <si>
    <t>Spalte16127</t>
  </si>
  <si>
    <t>Spalte16128</t>
  </si>
  <si>
    <t>Spalte16129</t>
  </si>
  <si>
    <t>Spalte16130</t>
  </si>
  <si>
    <t>Spalte16131</t>
  </si>
  <si>
    <t>Spalte16132</t>
  </si>
  <si>
    <t>Spalte16133</t>
  </si>
  <si>
    <t>Spalte16134</t>
  </si>
  <si>
    <t>Spalte16135</t>
  </si>
  <si>
    <t>Spalte16136</t>
  </si>
  <si>
    <t>Spalte16137</t>
  </si>
  <si>
    <t>Spalte16138</t>
  </si>
  <si>
    <t>Spalte16139</t>
  </si>
  <si>
    <t>Spalte16140</t>
  </si>
  <si>
    <t>Spalte16141</t>
  </si>
  <si>
    <t>Spalte16142</t>
  </si>
  <si>
    <t>Spalte16143</t>
  </si>
  <si>
    <t>Spalte16144</t>
  </si>
  <si>
    <t>Spalte16145</t>
  </si>
  <si>
    <t>Spalte16146</t>
  </si>
  <si>
    <t>Spalte16147</t>
  </si>
  <si>
    <t>Spalte16148</t>
  </si>
  <si>
    <t>Spalte16149</t>
  </si>
  <si>
    <t>Spalte16150</t>
  </si>
  <si>
    <t>Spalte16151</t>
  </si>
  <si>
    <t>Spalte16152</t>
  </si>
  <si>
    <t>Spalte16153</t>
  </si>
  <si>
    <t>Spalte16154</t>
  </si>
  <si>
    <t>Spalte16155</t>
  </si>
  <si>
    <t>Spalte16156</t>
  </si>
  <si>
    <t>Spalte16157</t>
  </si>
  <si>
    <t>Spalte16158</t>
  </si>
  <si>
    <t>Spalte16159</t>
  </si>
  <si>
    <t>Spalte16160</t>
  </si>
  <si>
    <t>Spalte16161</t>
  </si>
  <si>
    <t>Spalte16162</t>
  </si>
  <si>
    <t>Spalte16163</t>
  </si>
  <si>
    <t>Spalte16164</t>
  </si>
  <si>
    <t>Spalte16165</t>
  </si>
  <si>
    <t>Spalte16166</t>
  </si>
  <si>
    <t>Spalte16167</t>
  </si>
  <si>
    <t>Spalte16168</t>
  </si>
  <si>
    <t>Spalte16169</t>
  </si>
  <si>
    <t>Spalte16170</t>
  </si>
  <si>
    <t>Spalte16171</t>
  </si>
  <si>
    <t>Spalte16172</t>
  </si>
  <si>
    <t>Spalte16173</t>
  </si>
  <si>
    <t>Spalte16174</t>
  </si>
  <si>
    <t>Spalte16175</t>
  </si>
  <si>
    <t>Spalte16176</t>
  </si>
  <si>
    <t>Spalte16177</t>
  </si>
  <si>
    <t>Spalte16178</t>
  </si>
  <si>
    <t>Spalte16179</t>
  </si>
  <si>
    <t>Spalte16180</t>
  </si>
  <si>
    <t>Spalte16181</t>
  </si>
  <si>
    <t>Spalte16182</t>
  </si>
  <si>
    <t>Spalte16183</t>
  </si>
  <si>
    <t>Spalte16184</t>
  </si>
  <si>
    <t>Spalte16185</t>
  </si>
  <si>
    <t>Spalte16186</t>
  </si>
  <si>
    <t>Spalte16187</t>
  </si>
  <si>
    <t>Spalte16188</t>
  </si>
  <si>
    <t>Spalte16189</t>
  </si>
  <si>
    <t>Spalte16190</t>
  </si>
  <si>
    <t>Spalte16191</t>
  </si>
  <si>
    <t>Spalte16192</t>
  </si>
  <si>
    <t>Spalte16193</t>
  </si>
  <si>
    <t>Spalte16194</t>
  </si>
  <si>
    <t>Spalte16195</t>
  </si>
  <si>
    <t>Spalte16196</t>
  </si>
  <si>
    <t>Spalte16197</t>
  </si>
  <si>
    <t>Spalte16198</t>
  </si>
  <si>
    <t>Spalte16199</t>
  </si>
  <si>
    <t>Spalte16200</t>
  </si>
  <si>
    <t>Spalte16201</t>
  </si>
  <si>
    <t>Spalte16202</t>
  </si>
  <si>
    <t>Spalte16203</t>
  </si>
  <si>
    <t>Spalte16204</t>
  </si>
  <si>
    <t>Spalte16205</t>
  </si>
  <si>
    <t>Spalte16206</t>
  </si>
  <si>
    <t>Spalte16207</t>
  </si>
  <si>
    <t>Spalte16208</t>
  </si>
  <si>
    <t>Spalte16209</t>
  </si>
  <si>
    <t>Spalte16210</t>
  </si>
  <si>
    <t>Spalte16211</t>
  </si>
  <si>
    <t>Spalte16212</t>
  </si>
  <si>
    <t>Spalte16213</t>
  </si>
  <si>
    <t>Spalte16214</t>
  </si>
  <si>
    <t>Spalte16215</t>
  </si>
  <si>
    <t>Spalte16216</t>
  </si>
  <si>
    <t>Spalte16217</t>
  </si>
  <si>
    <t>Spalte16218</t>
  </si>
  <si>
    <t>Spalte16219</t>
  </si>
  <si>
    <t>Spalte16220</t>
  </si>
  <si>
    <t>Spalte16221</t>
  </si>
  <si>
    <t>Spalte16222</t>
  </si>
  <si>
    <t>Spalte16223</t>
  </si>
  <si>
    <t>Spalte16224</t>
  </si>
  <si>
    <t>Spalte16225</t>
  </si>
  <si>
    <t>Spalte16226</t>
  </si>
  <si>
    <t>Spalte16227</t>
  </si>
  <si>
    <t>Spalte16228</t>
  </si>
  <si>
    <t>Spalte16229</t>
  </si>
  <si>
    <t>Spalte16230</t>
  </si>
  <si>
    <t>Spalte16231</t>
  </si>
  <si>
    <t>Spalte16232</t>
  </si>
  <si>
    <t>Spalte16233</t>
  </si>
  <si>
    <t>Spalte16234</t>
  </si>
  <si>
    <t>Spalte16235</t>
  </si>
  <si>
    <t>Spalte16236</t>
  </si>
  <si>
    <t>Spalte16237</t>
  </si>
  <si>
    <t>Spalte16238</t>
  </si>
  <si>
    <t>Spalte16239</t>
  </si>
  <si>
    <t>Spalte16240</t>
  </si>
  <si>
    <t>Spalte16241</t>
  </si>
  <si>
    <t>Spalte16242</t>
  </si>
  <si>
    <t>Spalte16243</t>
  </si>
  <si>
    <t>Spalte16244</t>
  </si>
  <si>
    <t>Spalte16245</t>
  </si>
  <si>
    <t>Spalte16246</t>
  </si>
  <si>
    <t>Spalte16247</t>
  </si>
  <si>
    <t>Spalte16248</t>
  </si>
  <si>
    <t>Spalte16249</t>
  </si>
  <si>
    <t>Spalte16250</t>
  </si>
  <si>
    <t>Spalte16251</t>
  </si>
  <si>
    <t>Spalte16252</t>
  </si>
  <si>
    <t>Spalte16253</t>
  </si>
  <si>
    <t>Spalte16254</t>
  </si>
  <si>
    <t>Spalte16255</t>
  </si>
  <si>
    <t>Spalte16256</t>
  </si>
  <si>
    <t>Spalte16257</t>
  </si>
  <si>
    <t>Spalte16258</t>
  </si>
  <si>
    <t>Spalte16259</t>
  </si>
  <si>
    <t>Spalte16260</t>
  </si>
  <si>
    <t>Spalte16261</t>
  </si>
  <si>
    <t>Spalte16262</t>
  </si>
  <si>
    <t>Spalte16263</t>
  </si>
  <si>
    <t>Spalte16264</t>
  </si>
  <si>
    <t>Spalte16265</t>
  </si>
  <si>
    <t>Spalte16266</t>
  </si>
  <si>
    <t>Spalte16267</t>
  </si>
  <si>
    <t>Spalte16268</t>
  </si>
  <si>
    <t>Spalte16269</t>
  </si>
  <si>
    <t>Spalte16270</t>
  </si>
  <si>
    <t>Spalte16271</t>
  </si>
  <si>
    <t>Spalte16272</t>
  </si>
  <si>
    <t>Spalte16273</t>
  </si>
  <si>
    <t>Spalte16274</t>
  </si>
  <si>
    <t>Spalte16275</t>
  </si>
  <si>
    <t>Spalte16276</t>
  </si>
  <si>
    <t>Spalte16277</t>
  </si>
  <si>
    <t>Spalte16278</t>
  </si>
  <si>
    <t>Spalte16279</t>
  </si>
  <si>
    <t>Spalte16280</t>
  </si>
  <si>
    <t>Spalte16281</t>
  </si>
  <si>
    <t>Spalte16282</t>
  </si>
  <si>
    <t>Spalte16283</t>
  </si>
  <si>
    <t>Spalte16284</t>
  </si>
  <si>
    <t>Spalte16285</t>
  </si>
  <si>
    <t>Spalte16286</t>
  </si>
  <si>
    <t>Spalte16287</t>
  </si>
  <si>
    <t>Spalte16288</t>
  </si>
  <si>
    <t>Spalte16289</t>
  </si>
  <si>
    <t>Spalte16290</t>
  </si>
  <si>
    <t>Spalte16291</t>
  </si>
  <si>
    <t>Spalte16292</t>
  </si>
  <si>
    <t>Spalte16293</t>
  </si>
  <si>
    <t>Spalte16294</t>
  </si>
  <si>
    <t>Spalte16295</t>
  </si>
  <si>
    <t>Spalte16296</t>
  </si>
  <si>
    <t>Spalte16297</t>
  </si>
  <si>
    <t>Spalte16298</t>
  </si>
  <si>
    <t>Spalte16299</t>
  </si>
  <si>
    <t>Spalte16300</t>
  </si>
  <si>
    <t>Spalte16301</t>
  </si>
  <si>
    <t>Spalte16302</t>
  </si>
  <si>
    <t>Spalte16303</t>
  </si>
  <si>
    <t>Spalte16304</t>
  </si>
  <si>
    <t>Spalte16305</t>
  </si>
  <si>
    <t>Spalte16306</t>
  </si>
  <si>
    <t>Spalte16307</t>
  </si>
  <si>
    <t>Spalte16308</t>
  </si>
  <si>
    <t>Spalte16309</t>
  </si>
  <si>
    <t>Spalte16310</t>
  </si>
  <si>
    <t>Spalte16311</t>
  </si>
  <si>
    <t>Spalte16312</t>
  </si>
  <si>
    <t>Spalte16313</t>
  </si>
  <si>
    <t>Spalte16314</t>
  </si>
  <si>
    <t>Spalte16315</t>
  </si>
  <si>
    <t>Spalte16316</t>
  </si>
  <si>
    <t>Spalte16317</t>
  </si>
  <si>
    <t>Spalte16318</t>
  </si>
  <si>
    <t>Spalte16319</t>
  </si>
  <si>
    <t>Spalte16320</t>
  </si>
  <si>
    <t>Spalte16321</t>
  </si>
  <si>
    <t>Spalte16322</t>
  </si>
  <si>
    <t>Spalte16323</t>
  </si>
  <si>
    <t>Spalte16324</t>
  </si>
  <si>
    <t>Spalte16325</t>
  </si>
  <si>
    <t>Spalte16326</t>
  </si>
  <si>
    <t>Spalte16327</t>
  </si>
  <si>
    <t>Spalte16328</t>
  </si>
  <si>
    <t>Spalte16329</t>
  </si>
  <si>
    <t>Spalte16330</t>
  </si>
  <si>
    <t>Spalte16331</t>
  </si>
  <si>
    <t>Spalte16332</t>
  </si>
  <si>
    <t>Spalte16333</t>
  </si>
  <si>
    <t>Spalte16334</t>
  </si>
  <si>
    <t>Spalte16335</t>
  </si>
  <si>
    <t>Spalte16336</t>
  </si>
  <si>
    <t>Spalte16337</t>
  </si>
  <si>
    <t>Spalte16338</t>
  </si>
  <si>
    <t>Spalte16339</t>
  </si>
  <si>
    <t>Spalte16340</t>
  </si>
  <si>
    <t>Spalte16341</t>
  </si>
  <si>
    <t>Spalte16342</t>
  </si>
  <si>
    <t>Spalte16343</t>
  </si>
  <si>
    <t>Spalte16344</t>
  </si>
  <si>
    <t>Spalte16345</t>
  </si>
  <si>
    <t>Spalte16346</t>
  </si>
  <si>
    <t>Spalte16347</t>
  </si>
  <si>
    <t>Spalte16348</t>
  </si>
  <si>
    <t>Spalte16349</t>
  </si>
  <si>
    <t>Spalte16350</t>
  </si>
  <si>
    <t>Spalte16351</t>
  </si>
  <si>
    <t>Spalte16352</t>
  </si>
  <si>
    <t>Spalte16353</t>
  </si>
  <si>
    <t>Spalte16354</t>
  </si>
  <si>
    <t>Spalte16355</t>
  </si>
  <si>
    <t>Spalte16356</t>
  </si>
  <si>
    <t>Spalte16357</t>
  </si>
  <si>
    <t>Spalte16358</t>
  </si>
  <si>
    <t>Spalte16359</t>
  </si>
  <si>
    <t>Spalte16360</t>
  </si>
  <si>
    <t>Spalte16361</t>
  </si>
  <si>
    <t>Spalte16362</t>
  </si>
  <si>
    <t>Spalte16363</t>
  </si>
  <si>
    <t>Spalte16364</t>
  </si>
  <si>
    <t>Spalte16365</t>
  </si>
  <si>
    <t>Spalte16366</t>
  </si>
  <si>
    <t>Spalte16367</t>
  </si>
  <si>
    <t>Spalte16368</t>
  </si>
  <si>
    <t>Spalte16369</t>
  </si>
  <si>
    <t>Spalte16370</t>
  </si>
  <si>
    <t>Spalte16371</t>
  </si>
  <si>
    <t>Spalte16372</t>
  </si>
  <si>
    <t>Spalte16373</t>
  </si>
  <si>
    <t>Spalte16374</t>
  </si>
  <si>
    <t>Spalte16375</t>
  </si>
  <si>
    <t>Spalte16376</t>
  </si>
  <si>
    <t>Spalte16377</t>
  </si>
  <si>
    <t>Spalte16378</t>
  </si>
  <si>
    <t>Spalte16379</t>
  </si>
  <si>
    <t>Spalte16380</t>
  </si>
  <si>
    <t>Spalte16381</t>
  </si>
  <si>
    <t>Spalte16382</t>
  </si>
  <si>
    <t>Spalte16383</t>
  </si>
  <si>
    <t>Spalte16384</t>
  </si>
  <si>
    <t>P1</t>
  </si>
  <si>
    <t>M</t>
  </si>
  <si>
    <t>Audi A3 I</t>
  </si>
  <si>
    <t>Golf, MX5</t>
  </si>
  <si>
    <t>about once a year</t>
  </si>
  <si>
    <t>Noon</t>
  </si>
  <si>
    <t>Driver</t>
  </si>
  <si>
    <t>Medium-sized city (20.000-99.999 inhabitants)</t>
  </si>
  <si>
    <t>P2</t>
  </si>
  <si>
    <t>W</t>
  </si>
  <si>
    <t>A2, MX-5, Porsche Boxter</t>
  </si>
  <si>
    <t>every few months</t>
  </si>
  <si>
    <t>Co-driver</t>
  </si>
  <si>
    <t>Large city (100.000 - 500.000 inhabitants)</t>
  </si>
  <si>
    <t>P3</t>
  </si>
  <si>
    <t>Cupra Born</t>
  </si>
  <si>
    <t>most parts unknown</t>
  </si>
  <si>
    <t>Morning</t>
  </si>
  <si>
    <t>P4</t>
  </si>
  <si>
    <t>Audi A1</t>
  </si>
  <si>
    <t>Cupra Leon</t>
  </si>
  <si>
    <t>Afternoon</t>
  </si>
  <si>
    <t>P5</t>
  </si>
  <si>
    <t>Fiat 500</t>
  </si>
  <si>
    <t>Hyundai Kona Elektro</t>
  </si>
  <si>
    <t>Rural area / village (under 5.000 inhabitants)</t>
  </si>
  <si>
    <t>p6</t>
  </si>
  <si>
    <t>w</t>
  </si>
  <si>
    <t>BMW 2er Cabrio</t>
  </si>
  <si>
    <t>p7</t>
  </si>
  <si>
    <t>m</t>
  </si>
  <si>
    <t>Porsche Boxter</t>
  </si>
  <si>
    <t>MX-5, Golf GTI</t>
  </si>
  <si>
    <t>1-2 times a month</t>
  </si>
  <si>
    <t>Small town (5.000–19.999 inhabitants)</t>
  </si>
  <si>
    <t>p8</t>
  </si>
  <si>
    <t>BMW I X1</t>
  </si>
  <si>
    <t>P9</t>
  </si>
  <si>
    <t>unknown</t>
  </si>
  <si>
    <t>P10</t>
  </si>
  <si>
    <t>Audi A4 avant</t>
  </si>
  <si>
    <t>Cupra, MX5</t>
  </si>
  <si>
    <t>P11</t>
  </si>
  <si>
    <t>VW Polo</t>
  </si>
  <si>
    <t>P12</t>
  </si>
  <si>
    <t>Fiat Tipo</t>
  </si>
  <si>
    <t>P13</t>
  </si>
  <si>
    <t>Fiesta</t>
  </si>
  <si>
    <t>Audi A3 Sportsback, MX5</t>
  </si>
  <si>
    <t>several times per month</t>
  </si>
  <si>
    <t>P14</t>
  </si>
  <si>
    <t>P15</t>
  </si>
  <si>
    <t>Opel Adam</t>
  </si>
  <si>
    <t>every week</t>
  </si>
  <si>
    <t>P16</t>
  </si>
  <si>
    <t>Porsche Cayman</t>
  </si>
  <si>
    <t>Mercedes EQE AMG</t>
  </si>
  <si>
    <t>Metropolitan area / major city (over 500.000 inhabitants)</t>
  </si>
  <si>
    <t>P17</t>
  </si>
  <si>
    <t>Twingo</t>
  </si>
  <si>
    <t>P18</t>
  </si>
  <si>
    <t>Skoda Okatvia</t>
  </si>
  <si>
    <t>Subaru Forrester, Subaru WRX STI, Mercedes SL</t>
  </si>
  <si>
    <t>P19</t>
  </si>
  <si>
    <t>Seat Leon</t>
  </si>
  <si>
    <t>P20</t>
  </si>
  <si>
    <t>Fiesta ST</t>
  </si>
  <si>
    <t>several times a year</t>
  </si>
  <si>
    <t>Anzahl</t>
  </si>
  <si>
    <t>Mean</t>
  </si>
  <si>
    <t>Enthusiasts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</si>
</sst>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0"/>
      <color theme="1"/>
      <name val="Arial"/>
      <charset val="1"/>
    </font>
    <font>
      <sz val="11"/>
      <color rgb="FF242424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9" fontId="0" fillId="0" borderId="0" xfId="0" applyNumberFormat="1"/>
    <xf numFmtId="0" fontId="0" fillId="3" borderId="0" xfId="0" applyFill="1"/>
    <xf numFmtId="0" fontId="1" fillId="0" borderId="0" xfId="0" applyFont="1"/>
    <xf numFmtId="2" fontId="0" fillId="0" borderId="0" xfId="0" applyNumberForma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2" fontId="2" fillId="0" borderId="0" xfId="0" applyNumberFormat="1" applyFont="1" applyAlignment="1">
      <alignment readingOrder="1"/>
    </xf>
    <xf numFmtId="0" fontId="0" fillId="0" borderId="1" xfId="0" applyBorder="1"/>
  </cellXfs>
  <cellStyles count="1">
    <cellStyle name="Standard" xfId="0" builtinId="0"/>
  </cellStyles>
  <dxfs count="10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4" tint="0.799981688894314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sting-%20UEQ-Al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7rOnk9284UuTb6-_rkLESLfKi8QCSgZDjegIK0Npm4SMHw06SDRLQpW6UoCTe5DW" itemId="016R2SO2QRGEBRJHCQH5BK73GP6RU65ZWQ"/>
    <sheetNames>
      <sheetName val="Data2"/>
      <sheetName val="Read_First"/>
      <sheetName val="Data1"/>
      <sheetName val="DT1"/>
      <sheetName val="DT2"/>
      <sheetName val="Scale_Means"/>
      <sheetName val="Scale_Means comp"/>
      <sheetName val="T-Test"/>
      <sheetName val="Ite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C45A44-522D-4F61-B9AD-F07848C3F97D}" name="Tabelle14" displayName="Tabelle14" ref="A1:XEY21" totalsRowShown="0">
  <autoFilter ref="A1:XEY21" xr:uid="{C125CE21-3881-410F-9577-86100F826268}"/>
  <tableColumns count="16379">
    <tableColumn id="1" xr3:uid="{C09CF86B-60AD-4428-A46B-D7405FC5E7D7}" name="Participant" dataDxfId="9"/>
    <tableColumn id="2" xr3:uid="{887F66B8-584B-47A5-8010-AF5FE59C0EA8}" name="Age"/>
    <tableColumn id="3" xr3:uid="{91019DB0-C610-4B03-881F-AE7C41877471}" name="Gender"/>
    <tableColumn id="9" xr3:uid="{C9385321-FE31-4EA5-80C6-62EB1BE542BE}" name="Male" dataDxfId="8"/>
    <tableColumn id="4" xr3:uid="{C805FD27-C6C0-4639-83B0-3DF5D97D24B1}" name="Car used in Study"/>
    <tableColumn id="16" xr3:uid="{B039D171-28C0-4B38-AF52-A899AECCBB04}" name="Sporty / Enthusiast car in Study" dataDxfId="7"/>
    <tableColumn id="5" xr3:uid="{9E5432C3-04B8-4A8D-BABD-8FC11809D40C}" name="other Cars in use"/>
    <tableColumn id="18" xr3:uid="{F65A3543-CDB3-402C-AF39-7731B215339F}" name="uses sporty ethusiast cars regulary" dataDxfId="6"/>
    <tableColumn id="15" xr3:uid="{63F288B8-565A-4693-BF0B-52F87ADC8391}" name="on board Navigation System" dataDxfId="5"/>
    <tableColumn id="12" xr3:uid="{3A657D5A-9E0A-437E-AA71-B3FC2C73A349}" name="Uses Navigation with voice" dataDxfId="4"/>
    <tableColumn id="7" xr3:uid="{B446E33C-9EC1-45B8-BD4F-5D3166DC4D98}" name="Knowledge of Route"/>
    <tableColumn id="11" xr3:uid="{172E28AF-87AD-4A2C-B310-2F46CB52260B}" name="Streckenkenntnis" dataDxfId="3"/>
    <tableColumn id="8" xr3:uid="{3DB707AB-7B12-4553-967D-AA8D73ED5CAE}" name="__"/>
    <tableColumn id="13" xr3:uid="{85B45D44-222C-4361-81E2-9637F756050B}" name="Information is interesting"/>
    <tableColumn id="14" xr3:uid="{3F5E953D-6B42-41B3-9B36-37E7BA5AFAAB}" name="Information is New"/>
    <tableColumn id="17" xr3:uid="{26A2D071-C024-445B-B178-CD9E8B29EE21}" name="Usage in Reality"/>
    <tableColumn id="19" xr3:uid="{645DA04B-95A4-441F-BB6E-D859B1685494}" name="Summary with analog "/>
    <tableColumn id="21" xr3:uid="{8D8EE31C-0CDF-4631-B970-DFB5A826A333}" name="_"/>
    <tableColumn id="23" xr3:uid="{E6B8D73D-B392-4042-AB09-648582EE5206}" name="Tageszeit"/>
    <tableColumn id="10" xr3:uid="{56F87A63-81D1-48D6-B4A5-1F8D4B8BFCF5}" name="Time of day" dataDxfId="2"/>
    <tableColumn id="24" xr3:uid="{26C1FF94-941F-4D13-A802-23B61F0E0BF5}" name="Driver/Co-driver"/>
    <tableColumn id="25" xr3:uid="{5627CEB8-8895-4F33-BA22-8E8F7B93EDFF}" name="Co-Driver"/>
    <tableColumn id="26" xr3:uid="{6F9DD5A1-815A-48E5-85B1-BDE48967A2ED}" name="Car Passion Score"/>
    <tableColumn id="27" xr3:uid="{81B4A027-1C82-4CB0-B927-A49E35451387}" name="Roadtrip PAssion Score"/>
    <tableColumn id="28" xr3:uid="{DF76F01B-CD2D-4D3B-85B6-2CFD8090A5E6}" name="I generally prefer cars with an analog driving feel. "/>
    <tableColumn id="30" xr3:uid="{3B250780-E372-49FC-BAB9-A350E4265F36}" name="I prefer analog cars for for the the road trip experience they offer.]"/>
    <tableColumn id="31" xr3:uid="{912372D9-818B-4E27-9ADC-EC7A3E862934}" name="[I enjoy both the analog driving feel and the comfort of assisted driving"/>
    <tableColumn id="32" xr3:uid="{B89757A6-10A9-4692-B438-33CE0CBFC3A0}" name="For everyday life, I prefer cars with driver assistance features."/>
    <tableColumn id="35" xr3:uid="{3998892B-0C95-43B4-9187-FB24336AE0A7}" name="Where do you live?"/>
    <tableColumn id="20" xr3:uid="{033947EC-57BA-4EF4-A93B-BA9CC4814366}" name="Place of Residence Size" dataDxfId="1"/>
    <tableColumn id="36" xr3:uid="{FDFE7B60-0991-4378-9CF3-68FA4BE2FEF2}" name="Extraversion BFI-10  1&amp;6"/>
    <tableColumn id="37" xr3:uid="{89591D96-4F10-46B9-8CD4-3A4088D4FB89}" name="Agreeableness BFI-10  2&amp;7"/>
    <tableColumn id="38" xr3:uid="{AA1C1A45-CBE8-4634-BE1F-6ED6096F6FF7}" name="Conscientiousness BFI-10  3&amp;8"/>
    <tableColumn id="39" xr3:uid="{7D4B4412-B30A-47A6-ACC5-645039BA6295}" name="Neuroticism BFI-10  4&amp;9"/>
    <tableColumn id="40" xr3:uid="{F7EA0310-30D1-473B-A6B0-49DD149FFF2C}" name="Openness to experience BFI-10  5&amp;10"/>
    <tableColumn id="41" xr3:uid="{4FC9204B-9727-4D38-902B-BE9A7AB94FE4}" name="Testing Gruppe"/>
    <tableColumn id="42" xr3:uid="{D1735EA3-9378-47CB-A991-3D6E8732F31C}" name="Attractiveness without"/>
    <tableColumn id="43" xr3:uid="{C6876DB2-0AB4-4A8F-BE5A-BFD39DA91191}" name="Perspecuity"/>
    <tableColumn id="44" xr3:uid="{A7AF104F-2E50-41E4-93CE-A8C7B042E7F1}" name="Efficiency"/>
    <tableColumn id="45" xr3:uid="{DCFA5171-8575-4215-A20D-E193FDE8A21B}" name="Dependability"/>
    <tableColumn id="46" xr3:uid="{4394EED6-0645-4472-AB09-BE718D3BEF52}" name="Stimulation"/>
    <tableColumn id="47" xr3:uid="{15641248-715D-4532-9ED7-D0C8EC8F4959}" name="Novelty"/>
    <tableColumn id="48" xr3:uid="{699B679B-9196-4289-956D-D8FC29FD7FD8}" name="Attractiveness with Prototype"/>
    <tableColumn id="49" xr3:uid="{11D6EB6B-BDF5-4AAA-B09A-71ED1EAF1292}" name="Perspecuity Prototype"/>
    <tableColumn id="50" xr3:uid="{B23C51E7-0757-4B97-89C2-02961625F68E}" name="Efficiency prototype"/>
    <tableColumn id="51" xr3:uid="{CF97FAEA-617C-4A56-B241-B78A82D57E0B}" name="Dependability Prototype"/>
    <tableColumn id="52" xr3:uid="{A1F9B3B1-0AD1-4622-96B4-F0E0EB3F9525}" name="Stimulation Prototype"/>
    <tableColumn id="53" xr3:uid="{59D1A3B2-FC8F-4BF9-8C0F-78F7E395EBB8}" name="Novelty Prototype"/>
    <tableColumn id="54" xr3:uid="{57DE7924-5D15-4CAC-A97A-96D13DD99983}" name="Spalte54"/>
    <tableColumn id="55" xr3:uid="{72C710F7-B86F-4A9C-9CF3-1F159C944EDB}" name="Item 8" dataDxfId="0">
      <calculatedColumnFormula>IF([1]Data2!AX4&gt;0,[1]Data2!AX4-4,"")</calculatedColumnFormula>
    </tableColumn>
    <tableColumn id="56" xr3:uid="{0652313C-60BF-486E-B3AB-AAE335EA6F31}" name="Spalte56"/>
    <tableColumn id="57" xr3:uid="{1DB4EBCF-77F2-4EFD-AD65-812527642916}" name="Spalte57"/>
    <tableColumn id="58" xr3:uid="{6E9EF542-47FC-49B5-9A88-ED9BAB87DF46}" name="Spalte58"/>
    <tableColumn id="59" xr3:uid="{85DA8F0B-C419-443C-9FF9-A6973EE218B3}" name="Spalte59"/>
    <tableColumn id="60" xr3:uid="{56D8B88A-35A5-4B40-8070-A83C21AD1891}" name="Spalte60"/>
    <tableColumn id="61" xr3:uid="{EFDDC433-292C-46F1-88D0-51E69D2D67AA}" name="Spalte61"/>
    <tableColumn id="62" xr3:uid="{EF29106B-FE3C-48AF-8261-9F50586CCBD0}" name="Spalte62"/>
    <tableColumn id="63" xr3:uid="{36A32B1D-848E-41D9-813C-F872F72D2F4E}" name="Spalte63"/>
    <tableColumn id="64" xr3:uid="{8ABA7055-6DA8-4F78-81DA-4AD5FD89B59B}" name="Spalte64"/>
    <tableColumn id="65" xr3:uid="{9D639F0A-CC5B-48F2-9302-5F912232546F}" name="Spalte65"/>
    <tableColumn id="66" xr3:uid="{9D9DCA6B-24F7-4A10-9FFC-96A02AF9E6D1}" name="Spalte66"/>
    <tableColumn id="67" xr3:uid="{977357CA-4E11-47B7-910F-3BF3EB5ED70C}" name="Spalte67"/>
    <tableColumn id="68" xr3:uid="{E9730B74-D352-4170-922D-414668DCF712}" name="Spalte68"/>
    <tableColumn id="69" xr3:uid="{9C76B0CE-82C9-4E99-A169-6F0011557788}" name="Spalte69"/>
    <tableColumn id="70" xr3:uid="{9215BDE2-BE94-48A7-92DE-5677CE85B2BC}" name="Spalte70"/>
    <tableColumn id="71" xr3:uid="{530ADCAB-A669-44A5-BFD0-AC31C2D69DB8}" name="Spalte71"/>
    <tableColumn id="72" xr3:uid="{5F63AE5C-7608-4D8E-B2D7-EB42103EB88A}" name="Spalte72"/>
    <tableColumn id="73" xr3:uid="{04DF1E33-D55D-41DB-8D67-77C9BB7A5198}" name="Spalte73"/>
    <tableColumn id="74" xr3:uid="{8B7CD80E-BBC0-4B18-B067-25BC724D1827}" name="Spalte74"/>
    <tableColumn id="75" xr3:uid="{31AA396A-DDDD-4470-97B9-190B8B6DD3F2}" name="Spalte75"/>
    <tableColumn id="76" xr3:uid="{216DE5C1-2CE7-461D-BE8F-82EB56046112}" name="Spalte76"/>
    <tableColumn id="77" xr3:uid="{446B9A0A-7756-4551-B3D2-B96B15BA457A}" name="Spalte77"/>
    <tableColumn id="78" xr3:uid="{246FBBD2-4110-4ABB-9B9B-1BAFA8D95AC8}" name="Spalte78"/>
    <tableColumn id="79" xr3:uid="{051524F2-55C9-49E7-BE95-32FEB815D825}" name="Spalte79"/>
    <tableColumn id="80" xr3:uid="{097B1457-BA5A-4386-82FB-3596257C3B6A}" name="Spalte80"/>
    <tableColumn id="81" xr3:uid="{8A97D256-260F-4385-A80A-CADC37FF9D4C}" name="Spalte81"/>
    <tableColumn id="82" xr3:uid="{B79C0967-27BD-440C-BDA6-61306614E58A}" name="Spalte82"/>
    <tableColumn id="83" xr3:uid="{879C9125-D77F-47D6-81E7-C9CB34FD68FB}" name="Spalte83"/>
    <tableColumn id="84" xr3:uid="{D2EBC396-BD82-4126-A293-0FC024001028}" name="Spalte84"/>
    <tableColumn id="85" xr3:uid="{A5CDCF34-95A6-459D-A556-61EEEBE65ADC}" name="Spalte85"/>
    <tableColumn id="86" xr3:uid="{37566EDB-00FD-483A-885C-D84684123F7D}" name="Spalte86"/>
    <tableColumn id="87" xr3:uid="{DF6493B7-280C-4767-B147-0D0DAF0E595E}" name="Spalte87"/>
    <tableColumn id="88" xr3:uid="{90560F22-80A9-4FA0-B2A3-2196140B928F}" name="Spalte88"/>
    <tableColumn id="89" xr3:uid="{6D8F63FF-4BEA-4470-B504-1132D1C950D6}" name="Spalte89"/>
    <tableColumn id="90" xr3:uid="{5082D7D7-A5CD-4FC8-BB04-CE7EA91AB384}" name="Spalte90"/>
    <tableColumn id="91" xr3:uid="{982B188A-6C69-48EB-B1C4-3126218FAC0A}" name="Spalte91"/>
    <tableColumn id="92" xr3:uid="{0C94FF20-239C-4B5F-A2BF-21D45728F1D8}" name="Spalte92"/>
    <tableColumn id="93" xr3:uid="{F967A949-9E23-46D6-B075-A27BC802DAE5}" name="Spalte93"/>
    <tableColumn id="94" xr3:uid="{26527219-4558-4F8D-81B0-30341B6E56FF}" name="Spalte94"/>
    <tableColumn id="95" xr3:uid="{38583738-75BB-4C84-88E8-296185E7695F}" name="Spalte95"/>
    <tableColumn id="96" xr3:uid="{55A0E3F6-BD2E-4065-945B-81B74416E289}" name="Spalte96"/>
    <tableColumn id="97" xr3:uid="{A726481F-166E-44E3-A733-F13B44753209}" name="Spalte97"/>
    <tableColumn id="98" xr3:uid="{6DEC4B60-5FB5-4691-BF91-A6402C74B7E9}" name="Spalte98"/>
    <tableColumn id="99" xr3:uid="{A3055A78-8B95-4DA1-99D9-0CE206E89B3A}" name="Spalte99"/>
    <tableColumn id="100" xr3:uid="{E3BFF422-BB74-471A-8626-1F93B610CF07}" name="Spalte100"/>
    <tableColumn id="101" xr3:uid="{72D573D2-B5CA-4A08-93B5-C666B4D53397}" name="Spalte101"/>
    <tableColumn id="102" xr3:uid="{1EEB87E5-FAA9-4C51-BD1B-DB997A7E5C75}" name="Spalte102"/>
    <tableColumn id="103" xr3:uid="{5D3ECF69-A960-43F4-8A78-1C5FBFAAB184}" name="Spalte103"/>
    <tableColumn id="104" xr3:uid="{DC02E258-7BCE-4BDB-9B39-792F22C2D15C}" name="Spalte104"/>
    <tableColumn id="105" xr3:uid="{63CA4553-C785-4D5E-9E81-68E171A0A1EC}" name="Spalte105"/>
    <tableColumn id="106" xr3:uid="{F4EA9366-732A-4A70-9556-50D35F9C648F}" name="Spalte106"/>
    <tableColumn id="107" xr3:uid="{F3030A2C-0A86-463A-AED5-19598F65E0EC}" name="Spalte107"/>
    <tableColumn id="108" xr3:uid="{4D5DC52B-BFC8-44D1-B4AB-4EF5DDADAE6F}" name="Spalte108"/>
    <tableColumn id="109" xr3:uid="{383F570A-D39B-4083-B17B-E5D009E3B7E3}" name="Spalte109"/>
    <tableColumn id="110" xr3:uid="{702E0274-D6D1-4B2A-9882-60A1509C72D7}" name="Spalte110"/>
    <tableColumn id="111" xr3:uid="{6561D7D3-822C-4B5F-8670-A7E989E0489F}" name="Spalte111"/>
    <tableColumn id="112" xr3:uid="{FE5F03D0-B222-4B7E-86C5-D9EBB76F5A65}" name="Spalte112"/>
    <tableColumn id="113" xr3:uid="{5AD12CDE-897C-4D0E-B7EF-057311274923}" name="Spalte113"/>
    <tableColumn id="114" xr3:uid="{4D4F9CB7-FEFF-4B43-8DB7-43025C14EDA0}" name="Spalte114"/>
    <tableColumn id="115" xr3:uid="{4CBDF3CD-8709-4D0A-95DA-56DA505E071C}" name="Spalte115"/>
    <tableColumn id="116" xr3:uid="{58862103-8840-4194-8025-B543A8C696D3}" name="Spalte116"/>
    <tableColumn id="117" xr3:uid="{33D288A9-5D5B-48D6-83EF-79AD708DB867}" name="Spalte117"/>
    <tableColumn id="118" xr3:uid="{8F7673F0-49D0-4079-A59D-1F6FADC839E8}" name="Spalte118"/>
    <tableColumn id="119" xr3:uid="{2BEB58C5-20DF-43C7-9545-389179D6EE19}" name="Spalte119"/>
    <tableColumn id="120" xr3:uid="{2F1167B2-3657-4A80-B8C9-AA0AF1FE3BA1}" name="Spalte120"/>
    <tableColumn id="121" xr3:uid="{F9BB8C19-2AC1-43D3-AAC4-C12C14C4629E}" name="Spalte121"/>
    <tableColumn id="122" xr3:uid="{AAAB0D65-3175-4658-9A44-B305CC8154C8}" name="Spalte122"/>
    <tableColumn id="123" xr3:uid="{CEBD3AB3-2E7D-45DC-B803-B010DE06FBB0}" name="Spalte123"/>
    <tableColumn id="124" xr3:uid="{D14EB0BD-AE22-464A-807F-917107D45E1D}" name="Spalte124"/>
    <tableColumn id="125" xr3:uid="{E715156A-98C0-46E4-80DA-D9D87A9C43FB}" name="Spalte125"/>
    <tableColumn id="126" xr3:uid="{8EB79FFA-3B17-4548-A4C3-CD6DFB9F7391}" name="Spalte126"/>
    <tableColumn id="127" xr3:uid="{C4346615-7C46-49C9-8734-1A3310EDA24E}" name="Spalte127"/>
    <tableColumn id="128" xr3:uid="{09FE7F5E-6E78-45E6-985A-76866D99E8BC}" name="Spalte128"/>
    <tableColumn id="129" xr3:uid="{7334311F-376C-46E5-A81F-F090F09808D0}" name="Spalte129"/>
    <tableColumn id="130" xr3:uid="{C94CA986-1A81-401F-87EB-AF1E3397F99A}" name="Spalte130"/>
    <tableColumn id="131" xr3:uid="{AAA3E3AE-770A-4DE1-B100-96D9BAE6A5C3}" name="Spalte131"/>
    <tableColumn id="132" xr3:uid="{7B1573D1-7EC7-415F-A9A3-EDFADCE710F8}" name="Spalte132"/>
    <tableColumn id="133" xr3:uid="{05FF584F-7B42-4134-8DC3-F7967466DBE2}" name="Spalte133"/>
    <tableColumn id="134" xr3:uid="{40AB2BBB-7B9F-4720-8732-B80212CD194B}" name="Spalte134"/>
    <tableColumn id="135" xr3:uid="{93F213A1-876F-4A20-97F3-2CFFBE5F204A}" name="Spalte135"/>
    <tableColumn id="136" xr3:uid="{FF647239-F5C3-4D0A-8895-85E6EB0B57B1}" name="Spalte136"/>
    <tableColumn id="137" xr3:uid="{C972C3E7-196D-48DA-8F47-F58EA4C59E09}" name="Spalte137"/>
    <tableColumn id="138" xr3:uid="{B5ACA851-BA26-4609-80A5-89DCC4060EC3}" name="Spalte138"/>
    <tableColumn id="139" xr3:uid="{FB9A2972-1907-494A-B837-A55740CD4C03}" name="Spalte139"/>
    <tableColumn id="140" xr3:uid="{2725FDA1-C17A-43BC-88CA-ECE090C3AE47}" name="Spalte140"/>
    <tableColumn id="141" xr3:uid="{76994DA9-9F50-4967-AFBF-81B4DC36A7BC}" name="Spalte141"/>
    <tableColumn id="142" xr3:uid="{AF9B11E6-19DB-412F-8003-708D67C77978}" name="Spalte142"/>
    <tableColumn id="143" xr3:uid="{620597BB-5BB9-4EBF-932C-83A4672A12A8}" name="Spalte143"/>
    <tableColumn id="144" xr3:uid="{AC120C81-9A6D-4868-99F0-1BD79EA19A84}" name="Spalte144"/>
    <tableColumn id="145" xr3:uid="{98902E09-0E1D-48E9-9AD1-C3D3A8B180D0}" name="Spalte145"/>
    <tableColumn id="146" xr3:uid="{848E7CB7-BD09-4B0A-98E6-69851BC2FC86}" name="Spalte146"/>
    <tableColumn id="147" xr3:uid="{93F5B0D5-2F14-4614-8B7D-D3539044903E}" name="Spalte147"/>
    <tableColumn id="148" xr3:uid="{9B6FEA41-47DC-43C0-9846-1E794ACA00A8}" name="Spalte148"/>
    <tableColumn id="149" xr3:uid="{F1C57667-831B-4D06-99AC-4C84C520E996}" name="Spalte149"/>
    <tableColumn id="150" xr3:uid="{7F9BDF97-FE19-410E-829E-0037324D0C0F}" name="Spalte150"/>
    <tableColumn id="151" xr3:uid="{19FFBB10-DFDC-41CE-89E7-5D6656088321}" name="Spalte151"/>
    <tableColumn id="152" xr3:uid="{4D78A666-5FFA-45D9-9CC3-7D6064ADC0D4}" name="Spalte152"/>
    <tableColumn id="153" xr3:uid="{908BB111-D17F-4022-89A4-F43ED40D5344}" name="Spalte153"/>
    <tableColumn id="154" xr3:uid="{1927A26F-8EE0-4D1C-BAC2-87F4227DB827}" name="Spalte154"/>
    <tableColumn id="155" xr3:uid="{76253141-6BA9-47A5-9C83-2240927B65D5}" name="Spalte155"/>
    <tableColumn id="156" xr3:uid="{A4C011CD-0358-43AA-881E-2F4CBFCBBDDE}" name="Spalte156"/>
    <tableColumn id="157" xr3:uid="{89858AC9-5F01-4821-ACF6-5D92DE372B0B}" name="Spalte157"/>
    <tableColumn id="158" xr3:uid="{8C20B007-B562-41F5-BCEE-1FBA3108E584}" name="Spalte158"/>
    <tableColumn id="159" xr3:uid="{A075E28E-4A89-4897-BC21-C7AE8FF8A844}" name="Spalte159"/>
    <tableColumn id="160" xr3:uid="{16EBF734-E171-4488-8A69-D900ADA93424}" name="Spalte160"/>
    <tableColumn id="161" xr3:uid="{CFC6FFA6-1E5F-4B91-92B1-1ED87A4CD1BC}" name="Spalte161"/>
    <tableColumn id="162" xr3:uid="{22775508-8325-48CB-B7CC-6EA2D6C7EB1C}" name="Spalte162"/>
    <tableColumn id="163" xr3:uid="{A2411C44-0A28-48B1-AFA3-5CD35DFA0EE0}" name="Spalte163"/>
    <tableColumn id="164" xr3:uid="{D698CF40-671F-4C40-B0B5-F55610397E3C}" name="Spalte164"/>
    <tableColumn id="165" xr3:uid="{833870FC-8560-4806-BD53-DC4B0166D7AE}" name="Spalte165"/>
    <tableColumn id="166" xr3:uid="{FF7C45F8-7D37-4BF7-8DF6-27C0A2477621}" name="Spalte166"/>
    <tableColumn id="167" xr3:uid="{6C96D5AB-8E0C-4C53-88EC-925A10886855}" name="Spalte167"/>
    <tableColumn id="168" xr3:uid="{789E0ED2-DED7-41F2-AE00-2785D00E0F62}" name="Spalte168"/>
    <tableColumn id="169" xr3:uid="{7E4447CB-F65A-4667-A886-98689A3E3E31}" name="Spalte169"/>
    <tableColumn id="170" xr3:uid="{929D89BF-11BE-45B0-8471-8F00C906452B}" name="Spalte170"/>
    <tableColumn id="171" xr3:uid="{AD49C748-C8E0-4F4D-B585-2FCB6DAB262E}" name="Spalte171"/>
    <tableColumn id="172" xr3:uid="{6F066C86-F8BB-4B95-A0D0-67EDBE6481D4}" name="Spalte172"/>
    <tableColumn id="173" xr3:uid="{0BFE5784-0151-425C-8CDC-F605175523F5}" name="Spalte173"/>
    <tableColumn id="174" xr3:uid="{B12580F1-21F4-49FD-BEB4-4E7DCA775DCD}" name="Spalte174"/>
    <tableColumn id="175" xr3:uid="{15D30DA4-81AA-4D81-9740-9A31080012D0}" name="Spalte175"/>
    <tableColumn id="176" xr3:uid="{53E33F55-0379-4748-8088-C06DC83E873D}" name="Spalte176"/>
    <tableColumn id="177" xr3:uid="{467B8D08-7F64-49B9-9244-1036AFEF7305}" name="Spalte177"/>
    <tableColumn id="178" xr3:uid="{28DDB92E-E716-403C-B0CC-216923E319B9}" name="Spalte178"/>
    <tableColumn id="179" xr3:uid="{C298955D-A1DB-4F1F-9F6A-BBC77991D654}" name="Spalte179"/>
    <tableColumn id="180" xr3:uid="{29017130-9463-4DB0-8EDA-6260AED54A11}" name="Spalte180"/>
    <tableColumn id="181" xr3:uid="{73944B86-6DD9-4F32-93D4-281B375933CE}" name="Spalte181"/>
    <tableColumn id="182" xr3:uid="{F2D3C22C-FEAA-4BD2-A997-7F180D052014}" name="Spalte182"/>
    <tableColumn id="183" xr3:uid="{8FF09A33-BFD4-48A8-BB7E-04A362CB05F3}" name="Spalte183"/>
    <tableColumn id="184" xr3:uid="{F0F618A5-1082-49EA-AD76-38B0F87CFD6F}" name="Spalte184"/>
    <tableColumn id="185" xr3:uid="{2E296F09-8FB2-4FC4-8094-A5464654FCA3}" name="Spalte185"/>
    <tableColumn id="186" xr3:uid="{0FDC61CD-F7FE-415E-A992-BBF498E93AC8}" name="Spalte186"/>
    <tableColumn id="187" xr3:uid="{6BBA3EE5-EF27-4B4E-8BA0-60F84BC837FE}" name="Spalte187"/>
    <tableColumn id="188" xr3:uid="{ADC0FEA1-4409-44D9-9B68-8A47C5FA45D8}" name="Spalte188"/>
    <tableColumn id="189" xr3:uid="{AD1D9799-A3CF-4B89-A86C-0005A70BD8DA}" name="Spalte189"/>
    <tableColumn id="190" xr3:uid="{464FD01D-4357-4CB9-97BD-948EAB728FC1}" name="Spalte190"/>
    <tableColumn id="191" xr3:uid="{397AF8B5-EBAE-4B7B-B575-BD87F02B91F0}" name="Spalte191"/>
    <tableColumn id="192" xr3:uid="{434BE94C-71E4-40CC-8248-E06FBDA15706}" name="Spalte192"/>
    <tableColumn id="193" xr3:uid="{D29E17E9-E396-40C5-899C-0F8C7DD62A11}" name="Spalte193"/>
    <tableColumn id="194" xr3:uid="{03C96DE3-EE3A-45AD-B25B-4199B8EB9278}" name="Spalte194"/>
    <tableColumn id="195" xr3:uid="{D26C8735-9D46-46EE-AA94-9F9C3BFAADEE}" name="Spalte195"/>
    <tableColumn id="196" xr3:uid="{B9A8ABEF-01FE-4814-A185-00E848BD995A}" name="Spalte196"/>
    <tableColumn id="197" xr3:uid="{86F34B8A-6119-4DCC-9546-B09D45598700}" name="Spalte197"/>
    <tableColumn id="198" xr3:uid="{82ED02AC-E1A5-4FCB-B2D7-DA5E1A2E6312}" name="Spalte198"/>
    <tableColumn id="199" xr3:uid="{911447CD-054B-4B9C-9974-3FAED9F8627D}" name="Spalte199"/>
    <tableColumn id="200" xr3:uid="{64F67504-79B2-41CD-8289-9351E3FB0BFD}" name="Spalte200"/>
    <tableColumn id="201" xr3:uid="{C8753229-FF6E-414D-A423-553D88A4FA47}" name="Spalte201"/>
    <tableColumn id="202" xr3:uid="{B15831AA-2CF0-4C3A-81AB-9DDE375230C9}" name="Spalte202"/>
    <tableColumn id="203" xr3:uid="{EFB5C0DD-78A3-4F62-A75E-8BE179AE409F}" name="Spalte203"/>
    <tableColumn id="204" xr3:uid="{54423F57-C146-48DE-9D09-E89D15968755}" name="Spalte204"/>
    <tableColumn id="205" xr3:uid="{F2BE2DB3-27BA-4E94-A820-F631AA30149C}" name="Spalte205"/>
    <tableColumn id="206" xr3:uid="{8D0E3ED4-B85F-466F-81B8-F44ED1C030DC}" name="Spalte206"/>
    <tableColumn id="207" xr3:uid="{F9D4977A-1144-4F3F-8BFF-3181EC496605}" name="Spalte207"/>
    <tableColumn id="208" xr3:uid="{07A87298-7BE5-424F-BA83-6C6D6E1233C6}" name="Spalte208"/>
    <tableColumn id="209" xr3:uid="{1E41CB29-D9E1-4544-9545-424D79C4510C}" name="Spalte209"/>
    <tableColumn id="210" xr3:uid="{73CB45BB-5169-41DA-BC39-1F5BCEA38BD0}" name="Spalte210"/>
    <tableColumn id="211" xr3:uid="{E47938C2-ACBB-481C-A7AE-0E46D1812EA4}" name="Spalte211"/>
    <tableColumn id="212" xr3:uid="{142E5C87-A4F6-4C22-95D2-2A967BFED746}" name="Spalte212"/>
    <tableColumn id="213" xr3:uid="{8B9DDB35-1BDB-45A8-B5C9-96130C6C425B}" name="Spalte213"/>
    <tableColumn id="214" xr3:uid="{19E3A713-BDE6-4121-84F4-D08BA70CAC0C}" name="Spalte214"/>
    <tableColumn id="215" xr3:uid="{02D0C5E4-4E5D-435A-80DB-3469DCCC74BE}" name="Spalte215"/>
    <tableColumn id="216" xr3:uid="{17B7E7C6-89D1-4AE6-B1C4-CE8D2B1B04D9}" name="Spalte216"/>
    <tableColumn id="217" xr3:uid="{6DD25BE9-F6E4-47E6-972E-56436D373A31}" name="Spalte217"/>
    <tableColumn id="218" xr3:uid="{4B33A1E9-9C16-4A4F-9F13-40FDEE0A080F}" name="Spalte218"/>
    <tableColumn id="219" xr3:uid="{1F86F609-1C43-45A2-8269-120ED6A0A082}" name="Spalte219"/>
    <tableColumn id="220" xr3:uid="{F834B610-C53E-41B6-A37C-9CC4EA8480F6}" name="Spalte220"/>
    <tableColumn id="221" xr3:uid="{633B87F4-DDAC-40B7-8A96-5B396A4D3BA9}" name="Spalte221"/>
    <tableColumn id="222" xr3:uid="{55BC37BF-D3E6-4F06-A2DC-3AB504169E83}" name="Spalte222"/>
    <tableColumn id="223" xr3:uid="{7093CD1C-22AD-4846-9481-BE9B0392B20B}" name="Spalte223"/>
    <tableColumn id="224" xr3:uid="{06230432-C0F5-4D8F-9385-85765B362F2B}" name="Spalte224"/>
    <tableColumn id="225" xr3:uid="{A601C578-95A7-4BF4-AF55-A323495D8A52}" name="Spalte225"/>
    <tableColumn id="226" xr3:uid="{93A37832-897A-48C2-B574-005BE5805949}" name="Spalte226"/>
    <tableColumn id="227" xr3:uid="{544D5A76-E1C0-44C0-8668-3443398EE0CA}" name="Spalte227"/>
    <tableColumn id="228" xr3:uid="{1632AF75-3449-4EC3-AB72-893A6D071D10}" name="Spalte228"/>
    <tableColumn id="229" xr3:uid="{6313FA92-8615-46CE-B780-1FEEA4BD3421}" name="Spalte229"/>
    <tableColumn id="230" xr3:uid="{A4C1BF6E-8655-42ED-A423-8BC9E5DA671D}" name="Spalte230"/>
    <tableColumn id="231" xr3:uid="{81CA555F-7F09-4D61-869D-B895BCADF347}" name="Spalte231"/>
    <tableColumn id="232" xr3:uid="{E0D82159-3FAE-46C4-ABD9-FA71B3E02923}" name="Spalte232"/>
    <tableColumn id="233" xr3:uid="{1B4863EF-9564-48DA-91D6-47B99349F5EF}" name="Spalte233"/>
    <tableColumn id="234" xr3:uid="{012FB391-B922-442A-A0B1-84B45CBE396B}" name="Spalte234"/>
    <tableColumn id="235" xr3:uid="{DF827851-3540-43EC-9B50-CD64F82F1866}" name="Spalte235"/>
    <tableColumn id="236" xr3:uid="{F44608BE-2A5A-4C99-8862-EF666E53A450}" name="Spalte236"/>
    <tableColumn id="237" xr3:uid="{A1705B42-5363-406F-82D6-DD37174A5297}" name="Spalte237"/>
    <tableColumn id="238" xr3:uid="{CFF311D2-19CB-462A-8524-98B56401966E}" name="Spalte238"/>
    <tableColumn id="239" xr3:uid="{1898B8E2-8A45-40AF-9477-495CE9442A65}" name="Spalte239"/>
    <tableColumn id="240" xr3:uid="{308B50F8-CF37-4ACE-A065-C19C0901FE80}" name="Spalte240"/>
    <tableColumn id="241" xr3:uid="{1DFAF766-6CDB-441B-83F5-146A8746CEC1}" name="Spalte241"/>
    <tableColumn id="242" xr3:uid="{09BD6B88-CE9A-43B5-AF45-31B99F5E0270}" name="Spalte242"/>
    <tableColumn id="243" xr3:uid="{8819A0BE-767A-4358-A268-AA306384B659}" name="Spalte243"/>
    <tableColumn id="244" xr3:uid="{EB736425-D5EE-4CC4-8FCC-D42D41FB44B3}" name="Spalte244"/>
    <tableColumn id="245" xr3:uid="{32DCF42C-E27C-46FC-BDB2-BF7D11B7BFB5}" name="Spalte245"/>
    <tableColumn id="246" xr3:uid="{5EE81D57-0894-4EF5-B441-595EF5345F09}" name="Spalte246"/>
    <tableColumn id="247" xr3:uid="{3619F789-4841-4EFF-909F-FD9A79779876}" name="Spalte247"/>
    <tableColumn id="248" xr3:uid="{989B7CC3-08E1-4D73-8E3B-45D03B0E9882}" name="Spalte248"/>
    <tableColumn id="249" xr3:uid="{00DDB938-21C6-4794-B042-8B52CD0503B2}" name="Spalte249"/>
    <tableColumn id="250" xr3:uid="{43F4E70E-97D3-400F-908D-152CD291B55D}" name="Spalte250"/>
    <tableColumn id="251" xr3:uid="{83635649-F072-4C96-8EDA-026293D01019}" name="Spalte251"/>
    <tableColumn id="252" xr3:uid="{BDE90083-3CBC-4843-9989-C8C7A1531E25}" name="Spalte252"/>
    <tableColumn id="253" xr3:uid="{5F0BB10E-9D4E-4C3C-A550-4CF5AA69090F}" name="Spalte253"/>
    <tableColumn id="254" xr3:uid="{8BD3FB61-93C8-4C5C-BB0C-7CCF0B7AEE08}" name="Spalte254"/>
    <tableColumn id="255" xr3:uid="{0DC0EF5F-8FE6-4689-94CC-A7DD93755D4E}" name="Spalte255"/>
    <tableColumn id="256" xr3:uid="{02B652BE-6365-49E7-A2F1-267BAF43E0C0}" name="Spalte256"/>
    <tableColumn id="257" xr3:uid="{D116DAB8-42B9-4274-82EF-8A16642173E2}" name="Spalte257"/>
    <tableColumn id="258" xr3:uid="{7D81639F-1C85-4401-97C4-5E50DD798397}" name="Spalte258"/>
    <tableColumn id="259" xr3:uid="{A53E2CDF-10BB-47E0-8755-E91EFE9EEBBF}" name="Spalte259"/>
    <tableColumn id="260" xr3:uid="{F0C8BF7C-9F98-4370-8EAE-824544AFA881}" name="Spalte260"/>
    <tableColumn id="261" xr3:uid="{CE8C36E9-204B-4286-9C81-AC116CEAA96B}" name="Spalte261"/>
    <tableColumn id="262" xr3:uid="{4B6AA0A2-0245-4BF5-8899-5BD76F3FFF77}" name="Spalte262"/>
    <tableColumn id="263" xr3:uid="{7F5AAFAE-7711-41E8-B067-B61EA93EEFF9}" name="Spalte263"/>
    <tableColumn id="264" xr3:uid="{74C6B39A-6A7D-46B8-8AA1-1D2710F01792}" name="Spalte264"/>
    <tableColumn id="265" xr3:uid="{7E1BAA4E-CEC9-46ED-B5C7-F9C738480817}" name="Spalte265"/>
    <tableColumn id="266" xr3:uid="{801BF57B-AFA7-46BD-A95C-FD4BC711AEC4}" name="Spalte266"/>
    <tableColumn id="267" xr3:uid="{CF7E25E6-1220-45FD-928C-268A9EEC0E2D}" name="Spalte267"/>
    <tableColumn id="268" xr3:uid="{A2A92B1F-2BE4-4745-8B9B-2F2831A3DE18}" name="Spalte268"/>
    <tableColumn id="269" xr3:uid="{5C6990E4-0F84-4AC0-A67A-81BF8CA5B36D}" name="Spalte269"/>
    <tableColumn id="270" xr3:uid="{539C2FA4-C21E-42CC-B095-AC0249D590EF}" name="Spalte270"/>
    <tableColumn id="271" xr3:uid="{BEAA1D36-3467-45F7-8B26-9C0F79EE3DBD}" name="Spalte271"/>
    <tableColumn id="272" xr3:uid="{8BBB8375-0A73-40ED-A370-DCEF3CBD2BD6}" name="Spalte272"/>
    <tableColumn id="273" xr3:uid="{AF57E3E2-9839-4A78-B570-981A2A04ED3A}" name="Spalte273"/>
    <tableColumn id="274" xr3:uid="{63B73DC0-DBB8-4D96-967C-C3210205D88B}" name="Spalte274"/>
    <tableColumn id="275" xr3:uid="{F2A11D59-EF9F-4E00-982C-7083D7F74559}" name="Spalte275"/>
    <tableColumn id="276" xr3:uid="{B421404E-9082-48E9-B7A9-04075472427C}" name="Spalte276"/>
    <tableColumn id="277" xr3:uid="{22CB9062-62F0-419C-8E3B-92885FC19981}" name="Spalte277"/>
    <tableColumn id="278" xr3:uid="{470A2135-D397-4ED0-B24B-F990E900348A}" name="Spalte278"/>
    <tableColumn id="279" xr3:uid="{8E5F8BCC-076E-4D70-BFFB-92D94A154533}" name="Spalte279"/>
    <tableColumn id="280" xr3:uid="{0B4B8B39-1B6E-4C33-987C-E84EA470338F}" name="Spalte280"/>
    <tableColumn id="281" xr3:uid="{E1645927-E031-4AC0-935D-4502F130B13D}" name="Spalte281"/>
    <tableColumn id="282" xr3:uid="{BFD2E3F6-4B4A-4039-A08B-5D0FFF372FCA}" name="Spalte282"/>
    <tableColumn id="283" xr3:uid="{6E541024-573F-4287-B54B-142543773878}" name="Spalte283"/>
    <tableColumn id="284" xr3:uid="{DA72A0DF-A0C5-48E3-BC47-0CEACBB01976}" name="Spalte284"/>
    <tableColumn id="285" xr3:uid="{C5F0F25D-A3F9-4B4D-93DF-370F6C37B3B6}" name="Spalte285"/>
    <tableColumn id="286" xr3:uid="{D6F2DB97-B2DD-47CA-96A4-2870F6C37622}" name="Spalte286"/>
    <tableColumn id="287" xr3:uid="{47A45867-75F9-49D3-83B1-D4904707D311}" name="Spalte287"/>
    <tableColumn id="288" xr3:uid="{73CCB9A6-9D79-4620-971D-98F4291E91A0}" name="Spalte288"/>
    <tableColumn id="289" xr3:uid="{25294594-FCA8-4D0F-87F6-1A8E4335CCBD}" name="Spalte289"/>
    <tableColumn id="290" xr3:uid="{AAD86FF2-796B-4DB5-8534-F93CEDDF88BA}" name="Spalte290"/>
    <tableColumn id="291" xr3:uid="{E57E7146-B41F-4245-8369-BBAD5FBD9D30}" name="Spalte291"/>
    <tableColumn id="292" xr3:uid="{CCAB2350-91A1-4E4E-9E0F-FB75987A35E7}" name="Spalte292"/>
    <tableColumn id="293" xr3:uid="{44B626A0-115E-4376-A8C9-A83C996350FE}" name="Spalte293"/>
    <tableColumn id="294" xr3:uid="{C2C5E567-4AE0-46EF-99BE-1BD8A4C8FCBB}" name="Spalte294"/>
    <tableColumn id="295" xr3:uid="{BE4B5C0C-5A62-4B4D-AF0E-79FEF1633E5D}" name="Spalte295"/>
    <tableColumn id="296" xr3:uid="{FC37AC4F-CCB5-4BA0-B147-37BD27A848C9}" name="Spalte296"/>
    <tableColumn id="297" xr3:uid="{914EBAA4-D41D-42FE-8D4E-B1258C4935D9}" name="Spalte297"/>
    <tableColumn id="298" xr3:uid="{F540C6B7-D717-4C75-A3CF-7D8C15B4B5E2}" name="Spalte298"/>
    <tableColumn id="299" xr3:uid="{E0C26612-09B1-47C5-B944-F515A531B5C9}" name="Spalte299"/>
    <tableColumn id="300" xr3:uid="{4CA4B2D2-2D2C-496D-9CE6-C399B1E6C303}" name="Spalte300"/>
    <tableColumn id="301" xr3:uid="{D5E76047-E682-4E4B-A9DA-43A4CC53A555}" name="Spalte301"/>
    <tableColumn id="302" xr3:uid="{77527DCE-8FF4-4343-A089-EADCB161E305}" name="Spalte302"/>
    <tableColumn id="303" xr3:uid="{CDD104F2-FCE6-4C6A-AFF0-C57660C14FD1}" name="Spalte303"/>
    <tableColumn id="304" xr3:uid="{1B2A6401-185D-4149-9461-A5F63EA1D6AF}" name="Spalte304"/>
    <tableColumn id="305" xr3:uid="{1865D718-2954-4438-84CC-0110D7CF60C6}" name="Spalte305"/>
    <tableColumn id="306" xr3:uid="{D75EF345-97A1-41BE-A9ED-4FE5C6B9E86E}" name="Spalte306"/>
    <tableColumn id="307" xr3:uid="{8712844E-B24E-4D6C-B71D-20D3EF9F4F16}" name="Spalte307"/>
    <tableColumn id="308" xr3:uid="{DAC7E47B-FBF4-452C-936A-25CA098AA1AF}" name="Spalte308"/>
    <tableColumn id="309" xr3:uid="{C6A40773-94B1-4213-A18E-76F70022047D}" name="Spalte309"/>
    <tableColumn id="310" xr3:uid="{C4BBCEEF-51EC-4ABD-8DCF-117DD5C89706}" name="Spalte310"/>
    <tableColumn id="311" xr3:uid="{FAACBCA8-1762-4EBA-971C-7E004D49A055}" name="Spalte311"/>
    <tableColumn id="312" xr3:uid="{073CFBD6-3063-4153-8D32-F8B383323C5C}" name="Spalte312"/>
    <tableColumn id="313" xr3:uid="{28438713-7F5E-42B3-ACEE-9BC283F052C8}" name="Spalte313"/>
    <tableColumn id="314" xr3:uid="{F6A54816-D76A-49F5-BAA6-17CBACEF55CD}" name="Spalte314"/>
    <tableColumn id="315" xr3:uid="{9C8D5CF0-0C1A-44EF-AA39-7FFB7CC446C4}" name="Spalte315"/>
    <tableColumn id="316" xr3:uid="{7789127C-F7A7-4F21-9A0E-F0B463FAD9AA}" name="Spalte316"/>
    <tableColumn id="317" xr3:uid="{AB04612E-4AE0-440B-9923-F0D3BD32B64F}" name="Spalte317"/>
    <tableColumn id="318" xr3:uid="{9573EA0F-B469-4E8A-A983-2082C1C0FB21}" name="Spalte318"/>
    <tableColumn id="319" xr3:uid="{453914E1-31B9-4F49-80D6-DA679F96B12F}" name="Spalte319"/>
    <tableColumn id="320" xr3:uid="{FF3F06F7-764F-4F86-9AF5-A34E2E538C03}" name="Spalte320"/>
    <tableColumn id="321" xr3:uid="{7ADBD879-8246-445D-994F-91CC86C8FA86}" name="Spalte321"/>
    <tableColumn id="322" xr3:uid="{CD008563-F339-4C1F-9307-A6B8D1F8C137}" name="Spalte322"/>
    <tableColumn id="323" xr3:uid="{1FD18892-1F1C-4D9E-8EAB-ADDF80A1AB38}" name="Spalte323"/>
    <tableColumn id="324" xr3:uid="{995E489C-4923-47B0-B867-E24155D3EEFC}" name="Spalte324"/>
    <tableColumn id="325" xr3:uid="{17756884-C28A-4270-A547-348CB73C930E}" name="Spalte325"/>
    <tableColumn id="326" xr3:uid="{32A0D8C1-CF6C-460B-9120-B933D074ED98}" name="Spalte326"/>
    <tableColumn id="327" xr3:uid="{BCCB4FB7-93F4-413E-9AD5-E205407713CA}" name="Spalte327"/>
    <tableColumn id="328" xr3:uid="{D1318163-9E2A-47F9-AE75-C0BC31C2EF42}" name="Spalte328"/>
    <tableColumn id="329" xr3:uid="{2E795786-1184-4761-A05B-50A033BF0DEA}" name="Spalte329"/>
    <tableColumn id="330" xr3:uid="{D4D92415-2786-4DEC-A9D5-9F7419C06A17}" name="Spalte330"/>
    <tableColumn id="331" xr3:uid="{749B0F88-CF5D-4FE9-8A2E-A0FF3891CFF0}" name="Spalte331"/>
    <tableColumn id="332" xr3:uid="{3A3B5C24-8DF0-4EA2-A130-69CD24FE53E7}" name="Spalte332"/>
    <tableColumn id="333" xr3:uid="{01083FDC-8182-4D15-B87A-005F07644F3F}" name="Spalte333"/>
    <tableColumn id="334" xr3:uid="{02FA47B8-9384-4538-BFBB-571A458D9010}" name="Spalte334"/>
    <tableColumn id="335" xr3:uid="{448C95A0-7941-4B33-8A78-5BE87EF7864C}" name="Spalte335"/>
    <tableColumn id="336" xr3:uid="{BE46AD45-999F-49A9-89F6-1916E0A0CF64}" name="Spalte336"/>
    <tableColumn id="337" xr3:uid="{BDE20B4D-F5D0-48E2-9548-AF3853D2B43B}" name="Spalte337"/>
    <tableColumn id="338" xr3:uid="{C9636812-689C-4C50-AB85-081B3E4EE2F6}" name="Spalte338"/>
    <tableColumn id="339" xr3:uid="{ABD96A36-A640-4459-B178-55BB4BCE9C9E}" name="Spalte339"/>
    <tableColumn id="340" xr3:uid="{C2D8FB8D-9D83-40F8-8C38-BA9AB51CCDD7}" name="Spalte340"/>
    <tableColumn id="341" xr3:uid="{6F1BE6D3-EF44-4D3F-B19F-06B148AF506B}" name="Spalte341"/>
    <tableColumn id="342" xr3:uid="{489C2194-DB79-4395-90C8-C03298F56C89}" name="Spalte342"/>
    <tableColumn id="343" xr3:uid="{B065690E-DC17-4B27-BEFA-01BC4573D3E7}" name="Spalte343"/>
    <tableColumn id="344" xr3:uid="{48F7D82E-91A7-492F-90D7-DFC0CD55B838}" name="Spalte344"/>
    <tableColumn id="345" xr3:uid="{A8E606BC-90D7-4F05-9949-513DE80589E8}" name="Spalte345"/>
    <tableColumn id="346" xr3:uid="{7E74F1F6-884E-4A63-B61F-660F161D4341}" name="Spalte346"/>
    <tableColumn id="347" xr3:uid="{C9A03C0A-EB76-417B-BBA2-9BEC87ACD27E}" name="Spalte347"/>
    <tableColumn id="348" xr3:uid="{2B5BB198-DDFC-4FC3-A7A5-429F160E42F3}" name="Spalte348"/>
    <tableColumn id="349" xr3:uid="{CB1049CB-0E1C-4282-8102-F270EA303AED}" name="Spalte349"/>
    <tableColumn id="350" xr3:uid="{BBBF0783-8BFA-4CFE-BE77-EF116F1B8C23}" name="Spalte350"/>
    <tableColumn id="351" xr3:uid="{2E6391D4-B1FB-4172-8FAD-BBDF75F5F6E2}" name="Spalte351"/>
    <tableColumn id="352" xr3:uid="{5FE39A68-0967-4BAD-B434-E40E035EDBA9}" name="Spalte352"/>
    <tableColumn id="353" xr3:uid="{7F30EF60-6F99-4F3D-A831-289D5D0A923B}" name="Spalte353"/>
    <tableColumn id="354" xr3:uid="{166AE1D5-690D-4D0E-90A1-0501EFB9311B}" name="Spalte354"/>
    <tableColumn id="355" xr3:uid="{ABFDAADF-B4AC-472A-91D9-84DAE2EAB988}" name="Spalte355"/>
    <tableColumn id="356" xr3:uid="{71A134EB-A4AC-4703-9923-D37058B8771E}" name="Spalte356"/>
    <tableColumn id="357" xr3:uid="{B7629362-1B55-45D3-AB96-285992050F5A}" name="Spalte357"/>
    <tableColumn id="358" xr3:uid="{F3357EED-3EAF-42FF-8F36-A6ADE2E93373}" name="Spalte358"/>
    <tableColumn id="359" xr3:uid="{B273D0A5-898E-4B37-92E4-D7FF2B4FF655}" name="Spalte359"/>
    <tableColumn id="360" xr3:uid="{B842DD4D-C14F-4B2D-9E4F-BDB4EE708241}" name="Spalte360"/>
    <tableColumn id="361" xr3:uid="{E45BCCAB-BACD-4349-8E0C-DCCD19ECF37D}" name="Spalte361"/>
    <tableColumn id="362" xr3:uid="{5A179D64-D386-4917-8946-8229153C8C96}" name="Spalte362"/>
    <tableColumn id="363" xr3:uid="{D4673F6F-A927-4048-9E37-940D68980BB1}" name="Spalte363"/>
    <tableColumn id="364" xr3:uid="{0318B569-BFBC-4946-8AA1-F481526E7D3B}" name="Spalte364"/>
    <tableColumn id="365" xr3:uid="{C3E3D92F-E74F-448F-ABFD-189804AA27A2}" name="Spalte365"/>
    <tableColumn id="366" xr3:uid="{182CC18C-6959-485E-9FC9-CA3DDBED2B4B}" name="Spalte366"/>
    <tableColumn id="367" xr3:uid="{080F07E7-2E1F-45EE-9035-24D9E5CDF1A4}" name="Spalte367"/>
    <tableColumn id="368" xr3:uid="{C53EFE92-92B0-4D80-A934-028A1506F029}" name="Spalte368"/>
    <tableColumn id="369" xr3:uid="{C30D773F-3A11-46E3-8FFA-5591CAEE2056}" name="Spalte369"/>
    <tableColumn id="370" xr3:uid="{E0BD8348-70A3-4E4E-B6FC-FA01F23410AD}" name="Spalte370"/>
    <tableColumn id="371" xr3:uid="{FAB0BF99-EE1A-4A66-A933-48512E43E64E}" name="Spalte371"/>
    <tableColumn id="372" xr3:uid="{9C41A86C-62E2-41A1-9E72-07DAD11B423E}" name="Spalte372"/>
    <tableColumn id="373" xr3:uid="{FB37240C-D4D0-4950-BD18-24019747FFC2}" name="Spalte373"/>
    <tableColumn id="374" xr3:uid="{9EC06A11-835F-44F9-B92E-C6B713FAE0B5}" name="Spalte374"/>
    <tableColumn id="375" xr3:uid="{29C4FEEA-2237-4E62-A293-C3FA800ED44D}" name="Spalte375"/>
    <tableColumn id="376" xr3:uid="{895C51D8-A698-4F24-9CB0-488063051EA2}" name="Spalte376"/>
    <tableColumn id="377" xr3:uid="{1F003200-1690-4B6F-AEA2-18551F190713}" name="Spalte377"/>
    <tableColumn id="378" xr3:uid="{7F5846F3-C435-4B1C-BA40-8FB9E5469629}" name="Spalte378"/>
    <tableColumn id="379" xr3:uid="{B33A1EF8-4D02-443C-8739-2EA6FF2E916D}" name="Spalte379"/>
    <tableColumn id="380" xr3:uid="{FDE718A3-C61A-4784-B132-A80E23067F44}" name="Spalte380"/>
    <tableColumn id="381" xr3:uid="{B7A79FA6-699D-45E3-BAEE-024FDAF63B07}" name="Spalte381"/>
    <tableColumn id="382" xr3:uid="{3836235A-E8AA-44E7-8385-EEEF6B491E93}" name="Spalte382"/>
    <tableColumn id="383" xr3:uid="{E359A933-6544-4C19-9ECB-059781D12A27}" name="Spalte383"/>
    <tableColumn id="384" xr3:uid="{F0BD4C53-38DA-49D4-8467-801BB87B0916}" name="Spalte384"/>
    <tableColumn id="385" xr3:uid="{CA5C57FA-9AD6-4DB6-A6E3-0059050A6076}" name="Spalte385"/>
    <tableColumn id="386" xr3:uid="{48DC954C-75AF-4D66-9275-556A5C48D563}" name="Spalte386"/>
    <tableColumn id="387" xr3:uid="{E80921AA-7E03-4C5E-B39E-A1186A46E987}" name="Spalte387"/>
    <tableColumn id="388" xr3:uid="{1AE7110F-54F7-4210-A93C-8F9549C74522}" name="Spalte388"/>
    <tableColumn id="389" xr3:uid="{60E69FA9-75E6-4FBD-81F8-172A18D0AB17}" name="Spalte389"/>
    <tableColumn id="390" xr3:uid="{7610CD20-AAAA-490A-AA9E-6D1F5E0C2EFC}" name="Spalte390"/>
    <tableColumn id="391" xr3:uid="{40604D5F-65F8-4927-BDF9-C46E67049758}" name="Spalte391"/>
    <tableColumn id="392" xr3:uid="{5F49684A-ABDA-4BBB-AA01-CD9431FC2D2B}" name="Spalte392"/>
    <tableColumn id="393" xr3:uid="{E55E9010-4DC1-4DE9-9B51-E6A2AA79317F}" name="Spalte393"/>
    <tableColumn id="394" xr3:uid="{22B6C3FF-4118-4178-99D6-FC5EE6BC3E82}" name="Spalte394"/>
    <tableColumn id="395" xr3:uid="{044D9367-46DF-444D-88EC-5FDBD3EA697A}" name="Spalte395"/>
    <tableColumn id="396" xr3:uid="{AE464D56-AE59-4AE0-923E-15DA4794E93A}" name="Spalte396"/>
    <tableColumn id="397" xr3:uid="{1BF1BFE7-ABCA-4D4F-90A3-99FFFD0F489F}" name="Spalte397"/>
    <tableColumn id="398" xr3:uid="{4E1F3E63-4528-4A14-BD81-266ECC677178}" name="Spalte398"/>
    <tableColumn id="399" xr3:uid="{BAFCC94E-2F15-441A-AEB0-2214AAC0AA4E}" name="Spalte399"/>
    <tableColumn id="400" xr3:uid="{A23817B9-1463-44EB-B40A-20044EE2F566}" name="Spalte400"/>
    <tableColumn id="401" xr3:uid="{CB1DA750-CBC1-4BE4-83BE-D245C7DBF853}" name="Spalte401"/>
    <tableColumn id="402" xr3:uid="{23FA6640-FAB7-46AE-BB77-E6C3862D61C0}" name="Spalte402"/>
    <tableColumn id="403" xr3:uid="{C95B07FF-F779-4B3D-973A-5C552ED13DD0}" name="Spalte403"/>
    <tableColumn id="404" xr3:uid="{D88B8832-5A9C-4F87-B8A4-6562D1161F66}" name="Spalte404"/>
    <tableColumn id="405" xr3:uid="{F412A017-0314-4D51-A4D0-A5B67A3C4F8B}" name="Spalte405"/>
    <tableColumn id="406" xr3:uid="{10334C64-26CA-4BE3-9A6E-5FD25128F79D}" name="Spalte406"/>
    <tableColumn id="407" xr3:uid="{8E6EFAC7-EA15-4170-B3C2-5A8E44B8ACAC}" name="Spalte407"/>
    <tableColumn id="408" xr3:uid="{5DECDD01-C447-4315-9BCB-6CA1A85EF602}" name="Spalte408"/>
    <tableColumn id="409" xr3:uid="{DA5137A2-F5F1-41D9-B2DE-5161FC702C69}" name="Spalte409"/>
    <tableColumn id="410" xr3:uid="{D83D4C6F-DECC-412E-B421-F07C9E02FAD3}" name="Spalte410"/>
    <tableColumn id="411" xr3:uid="{5B9CA215-14CB-4B38-9805-125765C04E00}" name="Spalte411"/>
    <tableColumn id="412" xr3:uid="{00B6C570-8FA0-4971-AAE7-53A0D01C35A8}" name="Spalte412"/>
    <tableColumn id="413" xr3:uid="{C0841991-8108-42BB-A274-9C59B9EF8CAC}" name="Spalte413"/>
    <tableColumn id="414" xr3:uid="{021B69A9-360D-42ED-BC17-AC9707EA6FCF}" name="Spalte414"/>
    <tableColumn id="415" xr3:uid="{41929A6D-6F89-4C11-A72D-CE2E2368F330}" name="Spalte415"/>
    <tableColumn id="416" xr3:uid="{833373C6-A254-42B2-9F95-BB9FE3B77449}" name="Spalte416"/>
    <tableColumn id="417" xr3:uid="{96282BE3-6B58-4477-BB6F-D5BC3898E91C}" name="Spalte417"/>
    <tableColumn id="418" xr3:uid="{4AB71F62-7F96-4AA5-8293-D81D344313C9}" name="Spalte418"/>
    <tableColumn id="419" xr3:uid="{FDB0A708-5A08-4953-8FA3-8125A2041CC9}" name="Spalte419"/>
    <tableColumn id="420" xr3:uid="{72288803-EEB3-4E97-AEEE-66DB5CA8A2F0}" name="Spalte420"/>
    <tableColumn id="421" xr3:uid="{64CF77FD-4CDB-4768-8E61-9B4446CD3E63}" name="Spalte421"/>
    <tableColumn id="422" xr3:uid="{ECD1EF65-403A-407E-B8E1-210CA611D6C0}" name="Spalte422"/>
    <tableColumn id="423" xr3:uid="{24D2AB43-2805-4E7E-B9C7-191B03599AF0}" name="Spalte423"/>
    <tableColumn id="424" xr3:uid="{EFFD3294-9F2F-4AF4-918A-944354DF1E0A}" name="Spalte424"/>
    <tableColumn id="425" xr3:uid="{16C047B8-6BB6-44B1-B907-1BCDF11C99E9}" name="Spalte425"/>
    <tableColumn id="426" xr3:uid="{D51620B2-585A-4AA0-AE3E-26473B141605}" name="Spalte426"/>
    <tableColumn id="427" xr3:uid="{A9C3DDD7-E030-47A3-BB6B-30868ED7E9A6}" name="Spalte427"/>
    <tableColumn id="428" xr3:uid="{AD18A8DA-7FA7-4341-9495-407C86847E19}" name="Spalte428"/>
    <tableColumn id="429" xr3:uid="{A2C50297-2624-49EF-8F3F-F055DDA991E4}" name="Spalte429"/>
    <tableColumn id="430" xr3:uid="{816FC2CB-30CC-4C18-94F9-E6D19EBE318C}" name="Spalte430"/>
    <tableColumn id="431" xr3:uid="{F3E9E743-CA2A-4741-8354-8FF0DA1C5C8D}" name="Spalte431"/>
    <tableColumn id="432" xr3:uid="{5D34290E-D937-4707-B13C-23E19656015C}" name="Spalte432"/>
    <tableColumn id="433" xr3:uid="{ED88DB5A-29CE-42B6-85CD-784735C3595B}" name="Spalte433"/>
    <tableColumn id="434" xr3:uid="{664E5872-DFB4-4FA3-A7A0-DDF345F03173}" name="Spalte434"/>
    <tableColumn id="435" xr3:uid="{38A3E247-5068-49A7-8836-0218FE99A6A1}" name="Spalte435"/>
    <tableColumn id="436" xr3:uid="{AE2534E0-B021-49AE-873F-16B5B61B4E0A}" name="Spalte436"/>
    <tableColumn id="437" xr3:uid="{DAB338D6-09A8-451E-A19A-136994EF05B1}" name="Spalte437"/>
    <tableColumn id="438" xr3:uid="{78CCB4FE-88DD-40FA-889B-3C89F002F6EC}" name="Spalte438"/>
    <tableColumn id="439" xr3:uid="{146067AE-92B0-48B5-98DD-FEB447252FFA}" name="Spalte439"/>
    <tableColumn id="440" xr3:uid="{E88BFEA2-414A-4A8D-95B3-E60DA5F4A458}" name="Spalte440"/>
    <tableColumn id="441" xr3:uid="{EC819A2A-141B-42C0-9A1B-051B3FE21561}" name="Spalte441"/>
    <tableColumn id="442" xr3:uid="{3013EBD7-2948-4601-B4A0-5D412EF20772}" name="Spalte442"/>
    <tableColumn id="443" xr3:uid="{424255C5-C071-4F31-8761-8FB36B7CEE05}" name="Spalte443"/>
    <tableColumn id="444" xr3:uid="{60A8D012-8907-4A7D-911F-EB2F9971A83F}" name="Spalte444"/>
    <tableColumn id="445" xr3:uid="{52669E80-BDC8-468C-A831-67DFBA049840}" name="Spalte445"/>
    <tableColumn id="446" xr3:uid="{2E6FC36B-82BE-41FB-9F20-4963EF863485}" name="Spalte446"/>
    <tableColumn id="447" xr3:uid="{10BE4661-1C45-4CFC-AC6C-9E7486BBF754}" name="Spalte447"/>
    <tableColumn id="448" xr3:uid="{3395AF3F-6DB4-4D76-9AB4-1669AB942180}" name="Spalte448"/>
    <tableColumn id="449" xr3:uid="{F203931B-C20F-4838-B907-728352D12213}" name="Spalte449"/>
    <tableColumn id="450" xr3:uid="{CB33072C-2213-4239-A635-33FD31F2DF1B}" name="Spalte450"/>
    <tableColumn id="451" xr3:uid="{0D1C1D27-F789-41B2-9DA6-5D7557509980}" name="Spalte451"/>
    <tableColumn id="452" xr3:uid="{45422727-7A01-4664-BF63-43148B6B98EB}" name="Spalte452"/>
    <tableColumn id="453" xr3:uid="{7DD29064-3125-487D-8444-231E99B97C17}" name="Spalte453"/>
    <tableColumn id="454" xr3:uid="{DC48C64F-F9FC-4FDD-A192-FE62E6C7ACF4}" name="Spalte454"/>
    <tableColumn id="455" xr3:uid="{E89830FC-6598-4C1A-9042-198433C1676A}" name="Spalte455"/>
    <tableColumn id="456" xr3:uid="{A287D1F7-D91F-4E2E-845E-6C0EB043F569}" name="Spalte456"/>
    <tableColumn id="457" xr3:uid="{0C5C08A4-374B-4C8B-A559-594624307297}" name="Spalte457"/>
    <tableColumn id="458" xr3:uid="{ECD5C53D-A05F-4222-A569-41D573624E11}" name="Spalte458"/>
    <tableColumn id="459" xr3:uid="{BB80FF85-3EAD-4CD9-8262-4F19B9D96D69}" name="Spalte459"/>
    <tableColumn id="460" xr3:uid="{201F1657-7DA4-4724-8CDA-2E199DF4B1AF}" name="Spalte460"/>
    <tableColumn id="461" xr3:uid="{D4992D3B-F601-41F8-8CAA-475CB03D27F6}" name="Spalte461"/>
    <tableColumn id="462" xr3:uid="{09354AA7-E468-4125-ADC2-9D4ECDA47A58}" name="Spalte462"/>
    <tableColumn id="463" xr3:uid="{1B80DD64-B65E-4912-9BFB-64CE53FC0986}" name="Spalte463"/>
    <tableColumn id="464" xr3:uid="{26845CE3-BD64-4552-8206-D48216D412B4}" name="Spalte464"/>
    <tableColumn id="465" xr3:uid="{2CDB7FF2-84E4-4A2A-98A3-8B42313F6B02}" name="Spalte465"/>
    <tableColumn id="466" xr3:uid="{6E0AA73A-B50D-4AB5-827B-8381E4FA6A6E}" name="Spalte466"/>
    <tableColumn id="467" xr3:uid="{34B654E5-35FC-4BBA-A3F2-8E9CF0F2FB42}" name="Spalte467"/>
    <tableColumn id="468" xr3:uid="{9159FE06-B414-4A72-9D18-3100AF995E4F}" name="Spalte468"/>
    <tableColumn id="469" xr3:uid="{3A568E86-529C-4D75-91A3-9DEF91376D9F}" name="Spalte469"/>
    <tableColumn id="470" xr3:uid="{B0F87BC4-E2A4-4A73-868D-A103A095B132}" name="Spalte470"/>
    <tableColumn id="471" xr3:uid="{4A93D269-1A83-4FB3-8286-97F0DA1F2383}" name="Spalte471"/>
    <tableColumn id="472" xr3:uid="{7A8DE520-4BC2-4049-BF6F-AFA89BD0E2A4}" name="Spalte472"/>
    <tableColumn id="473" xr3:uid="{06D65458-06D6-42DF-A5C4-1ED18E4DE4D7}" name="Spalte473"/>
    <tableColumn id="474" xr3:uid="{E6B7EB84-0011-4D40-8F54-EA2518CF13B3}" name="Spalte474"/>
    <tableColumn id="475" xr3:uid="{A0FA185B-D8CE-42DA-B179-AC5523D20483}" name="Spalte475"/>
    <tableColumn id="476" xr3:uid="{DCA74296-AD67-4DEF-8A5A-E425FD7AC40A}" name="Spalte476"/>
    <tableColumn id="477" xr3:uid="{01A0709E-119D-41CB-AB08-E396E48CC6EC}" name="Spalte477"/>
    <tableColumn id="478" xr3:uid="{54613BC1-7E3E-44ED-A549-60B7996F8904}" name="Spalte478"/>
    <tableColumn id="479" xr3:uid="{2DCCF450-D7A3-4C47-BDCB-52785343D0A6}" name="Spalte479"/>
    <tableColumn id="480" xr3:uid="{4941CF7B-C398-464F-8D36-E6581DEF6119}" name="Spalte480"/>
    <tableColumn id="481" xr3:uid="{AEC39C11-E494-4AE4-A033-F3DBC8549B51}" name="Spalte481"/>
    <tableColumn id="482" xr3:uid="{0E9315AA-E0F5-4E99-8AD2-5FE455E8B1A5}" name="Spalte482"/>
    <tableColumn id="483" xr3:uid="{572ACBDD-E646-4F0A-9E4F-A38E4FB5B8B9}" name="Spalte483"/>
    <tableColumn id="484" xr3:uid="{6477B360-081E-4451-8DFE-809F113E9C4B}" name="Spalte484"/>
    <tableColumn id="485" xr3:uid="{040BC094-0EAE-4EAC-B7D2-744FDB8F2A77}" name="Spalte485"/>
    <tableColumn id="486" xr3:uid="{7CCC0241-C1EA-4F5E-85E9-25C98BD72A98}" name="Spalte486"/>
    <tableColumn id="487" xr3:uid="{04CA3164-8E6F-4AC3-8333-82B9AAD3DC3B}" name="Spalte487"/>
    <tableColumn id="488" xr3:uid="{6B2BF64D-654D-4D3C-BABB-9C7DB8C8860A}" name="Spalte488"/>
    <tableColumn id="489" xr3:uid="{2B6A295B-6025-44DB-9DC9-B902F023398A}" name="Spalte489"/>
    <tableColumn id="490" xr3:uid="{8B5BA7ED-501B-4DA9-83F5-44F21BB946A5}" name="Spalte490"/>
    <tableColumn id="491" xr3:uid="{B1A494A4-E58C-42B0-B299-A3AB66486CCC}" name="Spalte491"/>
    <tableColumn id="492" xr3:uid="{A0B51B12-5494-4F21-8C20-7DBCD705435F}" name="Spalte492"/>
    <tableColumn id="493" xr3:uid="{A2CC27F8-A402-4F44-AFE9-CD9174A1A33D}" name="Spalte493"/>
    <tableColumn id="494" xr3:uid="{7DD47D15-39D4-44AE-99D6-DA12F924BEE1}" name="Spalte494"/>
    <tableColumn id="495" xr3:uid="{EEC312C9-C272-487E-9CA6-0F5281419176}" name="Spalte495"/>
    <tableColumn id="496" xr3:uid="{E5A1E882-76D8-48DF-A10C-4B9F18813FC1}" name="Spalte496"/>
    <tableColumn id="497" xr3:uid="{13555AD5-BDE9-4300-A719-782229992294}" name="Spalte497"/>
    <tableColumn id="498" xr3:uid="{8F5D57A2-6AAA-497F-A006-C4F04B1ADB45}" name="Spalte498"/>
    <tableColumn id="499" xr3:uid="{1EC6754A-09A6-4089-A3CB-7E3BFCFA6749}" name="Spalte499"/>
    <tableColumn id="500" xr3:uid="{4A9CC1A0-380E-4601-9D81-F447BFB9DAEC}" name="Spalte500"/>
    <tableColumn id="501" xr3:uid="{7C0D1CF4-C718-4E0C-93A2-229FDC1FC502}" name="Spalte501"/>
    <tableColumn id="502" xr3:uid="{02CB0222-BCED-4B6D-83E6-8E0A2ED30DEC}" name="Spalte502"/>
    <tableColumn id="503" xr3:uid="{DBF91FFC-8069-482C-87F9-C1366541E44B}" name="Spalte503"/>
    <tableColumn id="504" xr3:uid="{62CD8938-A21E-4640-BC56-C61B9851B681}" name="Spalte504"/>
    <tableColumn id="505" xr3:uid="{C4DCDE85-7F63-411F-8D76-39F656C4657B}" name="Spalte505"/>
    <tableColumn id="506" xr3:uid="{B35A0D00-965C-4FC0-BDB3-0C392DE3A0FB}" name="Spalte506"/>
    <tableColumn id="507" xr3:uid="{8FF7EF8E-C52C-4018-BF2C-EB02F9F60D29}" name="Spalte507"/>
    <tableColumn id="508" xr3:uid="{CE248EFC-0636-4C7F-BF4D-3B86148D634E}" name="Spalte508"/>
    <tableColumn id="509" xr3:uid="{62334125-E97E-440D-A773-CEFB24AA9E7C}" name="Spalte509"/>
    <tableColumn id="510" xr3:uid="{E2754A4F-A065-477C-AAB1-68E919253625}" name="Spalte510"/>
    <tableColumn id="511" xr3:uid="{C1CB7751-4E46-4473-AA11-8B494088EFFA}" name="Spalte511"/>
    <tableColumn id="512" xr3:uid="{4C7BEC77-BBD9-479F-B87B-CE45F4C2C76A}" name="Spalte512"/>
    <tableColumn id="513" xr3:uid="{8B618B96-DAB6-4CC4-9097-C473933FC6BE}" name="Spalte513"/>
    <tableColumn id="514" xr3:uid="{8E00F819-7F6A-40D8-8590-BED7C01F6B72}" name="Spalte514"/>
    <tableColumn id="515" xr3:uid="{EF08974E-69E6-4B7F-835A-9D51B3B46CBE}" name="Spalte515"/>
    <tableColumn id="516" xr3:uid="{A7892B25-F41F-4008-AC22-35B287BE1D71}" name="Spalte516"/>
    <tableColumn id="517" xr3:uid="{505BC33E-0D86-42E6-82FB-B50EB388C3AC}" name="Spalte517"/>
    <tableColumn id="518" xr3:uid="{FD8FBD63-CBC8-4FBA-971C-E9C276988DD9}" name="Spalte518"/>
    <tableColumn id="519" xr3:uid="{B67E9E18-39AE-476A-BF1B-F5C927911F12}" name="Spalte519"/>
    <tableColumn id="520" xr3:uid="{15892416-D056-430A-9638-CC2FA8772B4A}" name="Spalte520"/>
    <tableColumn id="521" xr3:uid="{D86E3062-802E-4E01-BDF5-AF11CDAD11C3}" name="Spalte521"/>
    <tableColumn id="522" xr3:uid="{4DF211B6-8C29-45C8-ABAC-60318D79B370}" name="Spalte522"/>
    <tableColumn id="523" xr3:uid="{F544C6C2-FF1B-453A-959E-25774CB6CE03}" name="Spalte523"/>
    <tableColumn id="524" xr3:uid="{6AA0BD4C-28A9-4DAB-AEEF-1498689AC9A2}" name="Spalte524"/>
    <tableColumn id="525" xr3:uid="{5D51098D-D3BA-442F-B931-070D92B6C8D0}" name="Spalte525"/>
    <tableColumn id="526" xr3:uid="{4D279EF9-86A8-4A89-ADB8-D7F0CBC82730}" name="Spalte526"/>
    <tableColumn id="527" xr3:uid="{C31CACA0-7E57-492B-AE36-DAFA5CBF9794}" name="Spalte527"/>
    <tableColumn id="528" xr3:uid="{EFEC3C28-B791-4271-9830-0C0E52370C52}" name="Spalte528"/>
    <tableColumn id="529" xr3:uid="{35BAC88F-451F-488A-9EF1-DB87F47DA09F}" name="Spalte529"/>
    <tableColumn id="530" xr3:uid="{E44FF6B4-8497-4D02-BACD-B95AF9FD32E0}" name="Spalte530"/>
    <tableColumn id="531" xr3:uid="{45C905B5-D780-4371-8F1D-AE01C8E442C0}" name="Spalte531"/>
    <tableColumn id="532" xr3:uid="{2CD8D7D6-CA6A-464F-958B-548FA6674221}" name="Spalte532"/>
    <tableColumn id="533" xr3:uid="{48352DDD-C6AE-4BCE-9D80-0C89F37212E8}" name="Spalte533"/>
    <tableColumn id="534" xr3:uid="{26C3C6E3-D923-4E92-BFE8-2D042890B004}" name="Spalte534"/>
    <tableColumn id="535" xr3:uid="{C8853970-7427-45AB-9E8B-95FE6BC68005}" name="Spalte535"/>
    <tableColumn id="536" xr3:uid="{6FA5EF97-D0AC-481D-9822-58479B049378}" name="Spalte536"/>
    <tableColumn id="537" xr3:uid="{2B41FA56-41E3-4CB1-BB81-A34602A29CE5}" name="Spalte537"/>
    <tableColumn id="538" xr3:uid="{6A569FF7-78C3-47D7-9138-6E41EFC4E7D2}" name="Spalte538"/>
    <tableColumn id="539" xr3:uid="{1B80EBD8-0E4A-4092-B323-EF8799F680C8}" name="Spalte539"/>
    <tableColumn id="540" xr3:uid="{EB248522-6EA8-4C83-B0C3-9D5E3F487187}" name="Spalte540"/>
    <tableColumn id="541" xr3:uid="{E4E8A5F2-AF99-427E-97FC-BC8815C1180C}" name="Spalte541"/>
    <tableColumn id="542" xr3:uid="{1B1A8F63-E4C2-4204-84F8-A3E246D0C87F}" name="Spalte542"/>
    <tableColumn id="543" xr3:uid="{1ABC05CD-8B25-4D72-B0DA-C3AF0F0B5C65}" name="Spalte543"/>
    <tableColumn id="544" xr3:uid="{8F2BD6F7-6A3C-49CD-9A2D-733D953A8DA8}" name="Spalte544"/>
    <tableColumn id="545" xr3:uid="{A594737A-4EF5-4A9B-B9EB-4149B78089B5}" name="Spalte545"/>
    <tableColumn id="546" xr3:uid="{3197D53F-218E-499A-AFD2-5834D5A4B13C}" name="Spalte546"/>
    <tableColumn id="547" xr3:uid="{3D48551A-CB41-4A0D-AAAA-0A5F11380CA8}" name="Spalte547"/>
    <tableColumn id="548" xr3:uid="{FC404D59-727F-43FE-891F-4DE620724F24}" name="Spalte548"/>
    <tableColumn id="549" xr3:uid="{1E5F8420-E890-41C9-B9B2-4AD9AD3BA719}" name="Spalte549"/>
    <tableColumn id="550" xr3:uid="{84617C50-431C-40D3-B2BD-C2502CE66D6B}" name="Spalte550"/>
    <tableColumn id="551" xr3:uid="{ABAD43F0-D197-4F0C-B77D-D7A277C034E7}" name="Spalte551"/>
    <tableColumn id="552" xr3:uid="{8B45128E-D3AF-4929-B1B9-CAEC7BB80063}" name="Spalte552"/>
    <tableColumn id="553" xr3:uid="{F5A3CC0B-8BB5-41F1-A724-DBA8A2BD530C}" name="Spalte553"/>
    <tableColumn id="554" xr3:uid="{B9724442-516C-48E0-973E-704615F263FA}" name="Spalte554"/>
    <tableColumn id="555" xr3:uid="{B42847C9-2064-4B57-9DB7-F8654C9DD338}" name="Spalte555"/>
    <tableColumn id="556" xr3:uid="{14172C25-56C1-4BED-9DEC-47274734F486}" name="Spalte556"/>
    <tableColumn id="557" xr3:uid="{531F19DE-D7FE-44CC-9A83-85C8A5FEB330}" name="Spalte557"/>
    <tableColumn id="558" xr3:uid="{F9532B97-8A4F-472A-92FF-F413B5A74222}" name="Spalte558"/>
    <tableColumn id="559" xr3:uid="{F8FF94BA-4BBF-4C10-84B0-70329C456F13}" name="Spalte559"/>
    <tableColumn id="560" xr3:uid="{4543C0AD-6A06-4B2C-8589-567DE5E525F1}" name="Spalte560"/>
    <tableColumn id="561" xr3:uid="{34E4541A-EC13-4A15-8FD8-5BE547570348}" name="Spalte561"/>
    <tableColumn id="562" xr3:uid="{DED7C001-1093-40DF-A33C-44409A3F0429}" name="Spalte562"/>
    <tableColumn id="563" xr3:uid="{264954E8-D580-4017-8B3A-0AC8F4905540}" name="Spalte563"/>
    <tableColumn id="564" xr3:uid="{24F3E706-93B0-4656-8DBF-402859B26DE6}" name="Spalte564"/>
    <tableColumn id="565" xr3:uid="{7E86CB66-4D39-4848-AD25-D1CA5F4EEB90}" name="Spalte565"/>
    <tableColumn id="566" xr3:uid="{0A014D20-03D8-4589-B9DA-F736E6B0D692}" name="Spalte566"/>
    <tableColumn id="567" xr3:uid="{8C579329-5B0E-47B4-BBBC-C04D55CFB219}" name="Spalte567"/>
    <tableColumn id="568" xr3:uid="{B551E74A-E331-4EA7-AD1E-AD2CA573DAE1}" name="Spalte568"/>
    <tableColumn id="569" xr3:uid="{A83510F7-6B15-44C4-AA37-082191971E14}" name="Spalte569"/>
    <tableColumn id="570" xr3:uid="{15A6BE6F-BA75-4FFB-8DF1-E7544B088F06}" name="Spalte570"/>
    <tableColumn id="571" xr3:uid="{BE734B76-0AB5-47DC-8C04-B37292266879}" name="Spalte571"/>
    <tableColumn id="572" xr3:uid="{FEB9A214-7204-48E3-9E5D-942EDF53133C}" name="Spalte572"/>
    <tableColumn id="573" xr3:uid="{DC509AF5-F52A-46A8-9AC2-81BAE71CD162}" name="Spalte573"/>
    <tableColumn id="574" xr3:uid="{17D31ABE-1F2A-4388-97F0-C218D4BF405D}" name="Spalte574"/>
    <tableColumn id="575" xr3:uid="{52371F95-AF5A-49AB-B465-A9BC23BE445B}" name="Spalte575"/>
    <tableColumn id="576" xr3:uid="{0AF9CA14-B9E0-4828-80A5-1260C4F8337A}" name="Spalte576"/>
    <tableColumn id="577" xr3:uid="{ED75ACFF-62FB-4792-B4DD-B35567980CD4}" name="Spalte577"/>
    <tableColumn id="578" xr3:uid="{D70016B5-CEBF-4995-A5D2-019C3ED4A19A}" name="Spalte578"/>
    <tableColumn id="579" xr3:uid="{56DD7AF2-7CBE-41C3-ACD2-22B14B38511F}" name="Spalte579"/>
    <tableColumn id="580" xr3:uid="{0289D9BD-B212-4DCB-B18E-A02F49A44D26}" name="Spalte580"/>
    <tableColumn id="581" xr3:uid="{F23E5B3C-836F-403F-B3B6-7A55C6054E92}" name="Spalte581"/>
    <tableColumn id="582" xr3:uid="{B2547D0C-C852-48EC-84BA-D52C4CCADC71}" name="Spalte582"/>
    <tableColumn id="583" xr3:uid="{E486B001-2EF5-4A59-A5DE-0D1EC320029E}" name="Spalte583"/>
    <tableColumn id="584" xr3:uid="{D175DA3D-E245-4A90-90BF-6F437B1EA5E3}" name="Spalte584"/>
    <tableColumn id="585" xr3:uid="{F2B04FC0-C8D3-43C0-BC15-CA816A134AB0}" name="Spalte585"/>
    <tableColumn id="586" xr3:uid="{58BFF489-D49F-4D94-A3CF-0AF73A702B44}" name="Spalte586"/>
    <tableColumn id="587" xr3:uid="{E0E56A3E-3942-4132-BDDB-F0994EF60C3D}" name="Spalte587"/>
    <tableColumn id="588" xr3:uid="{8BA33353-6B68-4D5C-BA2A-0BCF863D8C0A}" name="Spalte588"/>
    <tableColumn id="589" xr3:uid="{B981217E-5B07-4E9F-BA32-CFA909C83040}" name="Spalte589"/>
    <tableColumn id="590" xr3:uid="{48543CC7-5150-4878-BCA9-6B694962AB8E}" name="Spalte590"/>
    <tableColumn id="591" xr3:uid="{7CBF5BE9-821F-4C89-84E7-D29D77EA608B}" name="Spalte591"/>
    <tableColumn id="592" xr3:uid="{73258626-7F94-4090-BBB9-EB79B9E07E72}" name="Spalte592"/>
    <tableColumn id="593" xr3:uid="{98BFD043-D38E-4ACC-BB66-2C16AE5864B9}" name="Spalte593"/>
    <tableColumn id="594" xr3:uid="{20C9055A-11CA-466B-BB5F-0EAD0326D30A}" name="Spalte594"/>
    <tableColumn id="595" xr3:uid="{A2BCB39D-72F2-4440-AC8A-91E8B4874E1E}" name="Spalte595"/>
    <tableColumn id="596" xr3:uid="{0670D7CA-2620-414C-A949-FAA9F0E24EFC}" name="Spalte596"/>
    <tableColumn id="597" xr3:uid="{4C018B90-4BD1-40F3-A67D-AF7E27244E47}" name="Spalte597"/>
    <tableColumn id="598" xr3:uid="{F9025D69-3291-4ADF-9135-89D869F8A63E}" name="Spalte598"/>
    <tableColumn id="599" xr3:uid="{BAADFAFE-1DFA-4D23-904F-CF1F3A7B2DBA}" name="Spalte599"/>
    <tableColumn id="600" xr3:uid="{C52F0D40-1B92-478C-B0EA-B198AFBA2146}" name="Spalte600"/>
    <tableColumn id="601" xr3:uid="{9C610ED3-32CE-402A-A420-4F1CE4788165}" name="Spalte601"/>
    <tableColumn id="602" xr3:uid="{DF5576DF-A963-4AB1-BE80-CE37A64926C2}" name="Spalte602"/>
    <tableColumn id="603" xr3:uid="{E7A8D021-5560-41DE-A7F5-9073DF3F0CBA}" name="Spalte603"/>
    <tableColumn id="604" xr3:uid="{BA5A21D0-BEC9-4AF0-A77C-1C9CF7B9E138}" name="Spalte604"/>
    <tableColumn id="605" xr3:uid="{E7E174D3-F6F0-4327-AA5A-D17E32ECE959}" name="Spalte605"/>
    <tableColumn id="606" xr3:uid="{4D8D9B6C-B66E-42F3-857A-17217E9C05F2}" name="Spalte606"/>
    <tableColumn id="607" xr3:uid="{020D002E-2D8D-4596-9602-5B950E2D4451}" name="Spalte607"/>
    <tableColumn id="608" xr3:uid="{EEA9EB94-7225-44C0-9712-DA72842265C9}" name="Spalte608"/>
    <tableColumn id="609" xr3:uid="{938C7FA6-1855-4AEA-B12E-9FD5015130C7}" name="Spalte609"/>
    <tableColumn id="610" xr3:uid="{0CEBE2BE-947B-422D-A966-40617740B6FE}" name="Spalte610"/>
    <tableColumn id="611" xr3:uid="{195171AD-06D8-450A-8796-AB3C6E373627}" name="Spalte611"/>
    <tableColumn id="612" xr3:uid="{5049F558-F231-4707-955A-1D1A0D638B99}" name="Spalte612"/>
    <tableColumn id="613" xr3:uid="{957A694B-D3AA-43BD-B682-CD3EEDE73731}" name="Spalte613"/>
    <tableColumn id="614" xr3:uid="{3B0BE2CF-6429-4032-8E51-D76430D2AE58}" name="Spalte614"/>
    <tableColumn id="615" xr3:uid="{085B3233-3813-4A1B-9EAC-823A86D099FC}" name="Spalte615"/>
    <tableColumn id="616" xr3:uid="{E8F7630E-C0F5-4247-AF76-C37D2B4ACA0E}" name="Spalte616"/>
    <tableColumn id="617" xr3:uid="{EF89B9E0-85C8-41CF-ACE7-1346151D33C2}" name="Spalte617"/>
    <tableColumn id="618" xr3:uid="{D8574149-DE33-44C9-ACE0-FE8ACC54DA24}" name="Spalte618"/>
    <tableColumn id="619" xr3:uid="{8FA2FB70-4E69-4F92-B1D5-C9FCC3694BDF}" name="Spalte619"/>
    <tableColumn id="620" xr3:uid="{79B33608-045F-460B-AB5B-9401B49D0E00}" name="Spalte620"/>
    <tableColumn id="621" xr3:uid="{9E2BC095-8AF4-4045-BCD9-7FC443CE67F1}" name="Spalte621"/>
    <tableColumn id="622" xr3:uid="{6B7FB2E8-1A51-4962-B4AE-FE4DE61A8C45}" name="Spalte622"/>
    <tableColumn id="623" xr3:uid="{864C905E-BBFB-4E90-914F-6BF75C201834}" name="Spalte623"/>
    <tableColumn id="624" xr3:uid="{A342DF4E-8DA2-4C22-9C23-23FFEF7A16B8}" name="Spalte624"/>
    <tableColumn id="625" xr3:uid="{9279178D-C08A-48AC-B258-5ABF7EC645C7}" name="Spalte625"/>
    <tableColumn id="626" xr3:uid="{630863E8-A19B-4DB2-94B6-AAFBE2FBDEC3}" name="Spalte626"/>
    <tableColumn id="627" xr3:uid="{DB5455F6-657E-4FF5-B908-85814B3041CF}" name="Spalte627"/>
    <tableColumn id="628" xr3:uid="{1B5D8450-4853-444D-87F9-01F7369C0E45}" name="Spalte628"/>
    <tableColumn id="629" xr3:uid="{F8738CED-EF35-432E-82FC-A0E4F9B173CB}" name="Spalte629"/>
    <tableColumn id="630" xr3:uid="{7CBFDD00-2D9C-4936-B5AE-20B378657C3A}" name="Spalte630"/>
    <tableColumn id="631" xr3:uid="{6F4615CC-A2D7-4A6F-B4F4-82F647C33441}" name="Spalte631"/>
    <tableColumn id="632" xr3:uid="{0A4CF7DB-69B0-4D39-A159-EC53F2521F6B}" name="Spalte632"/>
    <tableColumn id="633" xr3:uid="{456B5C2E-435D-4E17-A5BF-FEEA1EFC7DAB}" name="Spalte633"/>
    <tableColumn id="634" xr3:uid="{5081EFB8-51E1-48CA-8E6E-03FED3CC6332}" name="Spalte634"/>
    <tableColumn id="635" xr3:uid="{A7A1DC68-5875-4EB0-8318-576668C222BF}" name="Spalte635"/>
    <tableColumn id="636" xr3:uid="{F58102B3-7D80-4007-AE6F-FC933C5B2C24}" name="Spalte636"/>
    <tableColumn id="637" xr3:uid="{EB7B6DDC-1DE3-4251-99E6-EACE6140006E}" name="Spalte637"/>
    <tableColumn id="638" xr3:uid="{9537C51A-DE5C-4F2D-87FF-7A25323E9657}" name="Spalte638"/>
    <tableColumn id="639" xr3:uid="{499EF251-FD45-4464-B442-C56737FA1614}" name="Spalte639"/>
    <tableColumn id="640" xr3:uid="{2B36EACF-38A9-46C8-BA08-46FA4964ACC0}" name="Spalte640"/>
    <tableColumn id="641" xr3:uid="{E13B2CCE-D629-4E85-9000-A29027C383A4}" name="Spalte641"/>
    <tableColumn id="642" xr3:uid="{88DA8DC5-9E1C-4701-8DF1-AEC756C26AD1}" name="Spalte642"/>
    <tableColumn id="643" xr3:uid="{CB825647-7823-4FA0-8070-3531127D5BC6}" name="Spalte643"/>
    <tableColumn id="644" xr3:uid="{99E25C81-2F39-4FBE-BE25-7114204DA60B}" name="Spalte644"/>
    <tableColumn id="645" xr3:uid="{6177838D-BD19-45A8-9769-2F13AAE08752}" name="Spalte645"/>
    <tableColumn id="646" xr3:uid="{2176129F-ABEC-47AB-912E-86E0E041B4D7}" name="Spalte646"/>
    <tableColumn id="647" xr3:uid="{03DA8041-A838-48C4-889C-AB1348AD3A8A}" name="Spalte647"/>
    <tableColumn id="648" xr3:uid="{7FFE0956-33AB-49B7-A5B0-1A342C0879C1}" name="Spalte648"/>
    <tableColumn id="649" xr3:uid="{C462C445-DE9C-489D-B508-7544A6F8CD3B}" name="Spalte649"/>
    <tableColumn id="650" xr3:uid="{6C3BEACA-10F6-470A-8894-4EA81E19D54A}" name="Spalte650"/>
    <tableColumn id="651" xr3:uid="{B41B5A34-526A-4B5C-9F21-8C5C35F64C0B}" name="Spalte651"/>
    <tableColumn id="652" xr3:uid="{0B3DB9F7-278E-4776-B8C5-0524C54905D5}" name="Spalte652"/>
    <tableColumn id="653" xr3:uid="{4C33B376-B4ED-41F1-B6BA-F0766E8AF3F1}" name="Spalte653"/>
    <tableColumn id="654" xr3:uid="{3705C963-6876-4B16-B286-236A2EECC95A}" name="Spalte654"/>
    <tableColumn id="655" xr3:uid="{7473C679-5B8C-4C7B-B1A1-6FC35A7F7C52}" name="Spalte655"/>
    <tableColumn id="656" xr3:uid="{3CE7C37B-185A-4D5B-BEFE-628846439924}" name="Spalte656"/>
    <tableColumn id="657" xr3:uid="{37BBA6DB-35E1-4B5B-8D0A-58E54DA0D7AF}" name="Spalte657"/>
    <tableColumn id="658" xr3:uid="{93284A02-AAF6-42D4-B968-F2FC12AFA6E7}" name="Spalte658"/>
    <tableColumn id="659" xr3:uid="{B53CB647-996F-41E3-903C-91FCDD6C34B6}" name="Spalte659"/>
    <tableColumn id="660" xr3:uid="{F21B4639-40D2-42BE-9A26-3A235A730EDA}" name="Spalte660"/>
    <tableColumn id="661" xr3:uid="{7CDA4E33-03BA-4B8F-95F3-80541A29D930}" name="Spalte661"/>
    <tableColumn id="662" xr3:uid="{9A241523-51FA-4866-B96C-F709217C51EC}" name="Spalte662"/>
    <tableColumn id="663" xr3:uid="{D9BEEDFE-9A19-46C5-A3A3-E879F8AE3F6A}" name="Spalte663"/>
    <tableColumn id="664" xr3:uid="{70B4257C-23BC-4727-BD11-9F321D79B791}" name="Spalte664"/>
    <tableColumn id="665" xr3:uid="{49D6D093-D3ED-45F9-A359-34B3EBD99733}" name="Spalte665"/>
    <tableColumn id="666" xr3:uid="{6E8659E4-2B03-4508-996D-7AA5073D8612}" name="Spalte666"/>
    <tableColumn id="667" xr3:uid="{378DE9D0-235F-4977-9A6A-BD4B219AE567}" name="Spalte667"/>
    <tableColumn id="668" xr3:uid="{FE9FFF5E-8E1A-46B0-975B-3943A990F610}" name="Spalte668"/>
    <tableColumn id="669" xr3:uid="{25C50049-C054-4418-BF1F-65FB1F0B0326}" name="Spalte669"/>
    <tableColumn id="670" xr3:uid="{B84E0D56-C587-4ACA-8F18-972A7541D671}" name="Spalte670"/>
    <tableColumn id="671" xr3:uid="{D675092F-601B-4059-AE19-550FF74ED1C0}" name="Spalte671"/>
    <tableColumn id="672" xr3:uid="{B717C095-5A69-478F-B4F6-124455B42E25}" name="Spalte672"/>
    <tableColumn id="673" xr3:uid="{182602C5-9E2A-4F48-A13A-353EFA091F38}" name="Spalte673"/>
    <tableColumn id="674" xr3:uid="{D4401C62-2DF0-4991-8D9D-9302F52FAF7D}" name="Spalte674"/>
    <tableColumn id="675" xr3:uid="{E662F943-EB61-4F73-A810-23FCBAA9B10A}" name="Spalte675"/>
    <tableColumn id="676" xr3:uid="{E321184D-AEBA-472C-B71F-656E89B84FA9}" name="Spalte676"/>
    <tableColumn id="677" xr3:uid="{8ABA176E-BDC0-4AC7-9028-1D526109F643}" name="Spalte677"/>
    <tableColumn id="678" xr3:uid="{83BA4602-D77F-4C9E-90DA-46D384C416C2}" name="Spalte678"/>
    <tableColumn id="679" xr3:uid="{05C4365B-6050-4D31-B98D-2E02550D430E}" name="Spalte679"/>
    <tableColumn id="680" xr3:uid="{0C9A36BD-70F3-486B-B234-823B07D63B3C}" name="Spalte680"/>
    <tableColumn id="681" xr3:uid="{930827A7-BE2B-493E-94DE-2A54074C2140}" name="Spalte681"/>
    <tableColumn id="682" xr3:uid="{E8C7F8C3-0040-4951-9EFE-B2FD43A093E9}" name="Spalte682"/>
    <tableColumn id="683" xr3:uid="{C601C1FC-02E3-459E-BF22-C4E76EAB6C7F}" name="Spalte683"/>
    <tableColumn id="684" xr3:uid="{9C475EB4-E5F5-454C-8332-48366E0B9015}" name="Spalte684"/>
    <tableColumn id="685" xr3:uid="{2587BA02-8845-497D-87F2-59E4E09B5A8D}" name="Spalte685"/>
    <tableColumn id="686" xr3:uid="{5926DAF8-B416-46C1-9DC6-7EA0AD9B8822}" name="Spalte686"/>
    <tableColumn id="687" xr3:uid="{4CA30352-CE3B-4439-BA72-E458547C1191}" name="Spalte687"/>
    <tableColumn id="688" xr3:uid="{59507E0C-59D0-4083-BB48-3F9C7BA6D010}" name="Spalte688"/>
    <tableColumn id="689" xr3:uid="{D29C5270-DD24-48C4-882A-3BEF1DDAF3FE}" name="Spalte689"/>
    <tableColumn id="690" xr3:uid="{FB4680B1-C2EF-4674-B2A9-EB04ACBC7124}" name="Spalte690"/>
    <tableColumn id="691" xr3:uid="{BB8BF53D-0968-4954-8C32-7CF3D0A3AC9C}" name="Spalte691"/>
    <tableColumn id="692" xr3:uid="{032EBB2E-7D06-4294-AB8D-E0D4781AE546}" name="Spalte692"/>
    <tableColumn id="693" xr3:uid="{990A4592-CD9A-4F6E-B9BB-CA6C6522A9FA}" name="Spalte693"/>
    <tableColumn id="694" xr3:uid="{44693916-2617-40AC-A000-AC304B07049A}" name="Spalte694"/>
    <tableColumn id="695" xr3:uid="{E7100855-BBCC-4E31-8D81-139FCC42A8B8}" name="Spalte695"/>
    <tableColumn id="696" xr3:uid="{EA62C273-A0EF-4DA2-802B-C8E4B917E843}" name="Spalte696"/>
    <tableColumn id="697" xr3:uid="{495C3466-5BE9-4F97-9932-DD8A9611F58E}" name="Spalte697"/>
    <tableColumn id="698" xr3:uid="{6341B478-F9AF-40B5-BF86-B085E7CF0CA7}" name="Spalte698"/>
    <tableColumn id="699" xr3:uid="{B2E83E8B-4757-4386-912F-3C69F3452AAB}" name="Spalte699"/>
    <tableColumn id="700" xr3:uid="{254327D6-2F8E-4A60-84E2-1E967963CA09}" name="Spalte700"/>
    <tableColumn id="701" xr3:uid="{5F613FA5-D08A-49B2-ABAF-A239C893A7C3}" name="Spalte701"/>
    <tableColumn id="702" xr3:uid="{A1B2C3B1-73FA-4878-9CE0-7B8F6604A544}" name="Spalte702"/>
    <tableColumn id="703" xr3:uid="{D52BF256-7615-4396-9260-3520977C1AD5}" name="Spalte703"/>
    <tableColumn id="704" xr3:uid="{F3F45144-B88C-451B-98B8-0C939B023D39}" name="Spalte704"/>
    <tableColumn id="705" xr3:uid="{4F4704A4-943B-414B-9864-150103B67B32}" name="Spalte705"/>
    <tableColumn id="706" xr3:uid="{202D2F6F-AE21-41F9-9173-6276387AE44D}" name="Spalte706"/>
    <tableColumn id="707" xr3:uid="{044A8DDC-9497-49D1-9711-FDBAB2812A19}" name="Spalte707"/>
    <tableColumn id="708" xr3:uid="{8D030397-415B-4F96-945E-0BBF157E160B}" name="Spalte708"/>
    <tableColumn id="709" xr3:uid="{D9237EDD-474B-4DB6-BB57-3BAFC52D6319}" name="Spalte709"/>
    <tableColumn id="710" xr3:uid="{0CEFED52-C9DA-4E14-A104-6ED10E190F4D}" name="Spalte710"/>
    <tableColumn id="711" xr3:uid="{3AC533FE-721D-4BB6-89F6-326F7FA1CA80}" name="Spalte711"/>
    <tableColumn id="712" xr3:uid="{66ACC3BC-0597-4C1C-863B-220B8ACFB279}" name="Spalte712"/>
    <tableColumn id="713" xr3:uid="{67B4AF4F-E502-4A7D-8053-8A1ECE0F9091}" name="Spalte713"/>
    <tableColumn id="714" xr3:uid="{A5A2F84D-5C11-424F-9141-C49910698E5D}" name="Spalte714"/>
    <tableColumn id="715" xr3:uid="{CA16F0AF-A791-496B-B856-11B33D35EF48}" name="Spalte715"/>
    <tableColumn id="716" xr3:uid="{CBF90DD7-1A73-43FE-886F-D2402376DBAE}" name="Spalte716"/>
    <tableColumn id="717" xr3:uid="{815C6FBC-F5A4-470E-B22F-8CAB53DB189E}" name="Spalte717"/>
    <tableColumn id="718" xr3:uid="{BD1DC56C-DC9F-4033-B286-655FAB0AF052}" name="Spalte718"/>
    <tableColumn id="719" xr3:uid="{2A4FA258-0F02-49C4-BDBE-1C150C311FBD}" name="Spalte719"/>
    <tableColumn id="720" xr3:uid="{3C057BBF-64E8-4B89-BF26-9FD4DADC08A9}" name="Spalte720"/>
    <tableColumn id="721" xr3:uid="{71465847-E7EB-4A8F-ABAE-29FA1412629F}" name="Spalte721"/>
    <tableColumn id="722" xr3:uid="{F11E9B0D-08B9-4416-8912-19836374C31D}" name="Spalte722"/>
    <tableColumn id="723" xr3:uid="{89C4F305-4410-42D9-B234-4B38FDBAB953}" name="Spalte723"/>
    <tableColumn id="724" xr3:uid="{07EB92E1-3AF0-49EF-A946-72908BBC926D}" name="Spalte724"/>
    <tableColumn id="725" xr3:uid="{3FC8AABF-28FE-4D31-832D-8ECF2465FACC}" name="Spalte725"/>
    <tableColumn id="726" xr3:uid="{8ADDD3BC-559B-4E51-8892-B3372DE579E4}" name="Spalte726"/>
    <tableColumn id="727" xr3:uid="{627DC0B4-8279-4662-8FCA-06DAD2246F26}" name="Spalte727"/>
    <tableColumn id="728" xr3:uid="{5BC0EA5B-AD77-4BC7-A4D2-7DF8BD43D234}" name="Spalte728"/>
    <tableColumn id="729" xr3:uid="{77225A67-EDE7-4ECB-8BDD-1ED0D3F9440A}" name="Spalte729"/>
    <tableColumn id="730" xr3:uid="{6C7668A2-B612-4720-A37D-A4CC4ED9DDC8}" name="Spalte730"/>
    <tableColumn id="731" xr3:uid="{30076043-3A26-4BCF-8DF8-8245F25B938F}" name="Spalte731"/>
    <tableColumn id="732" xr3:uid="{0DED301D-5469-42DC-8615-6B2156809B43}" name="Spalte732"/>
    <tableColumn id="733" xr3:uid="{67CC7EA1-17A9-4652-933F-E49284BBDCA7}" name="Spalte733"/>
    <tableColumn id="734" xr3:uid="{CD96528C-E1C0-4810-9D40-5660052ED5F2}" name="Spalte734"/>
    <tableColumn id="735" xr3:uid="{08EEBAB3-E012-45DB-8112-DD78B09780C9}" name="Spalte735"/>
    <tableColumn id="736" xr3:uid="{4FA89D4E-8B6B-4BE3-AB25-F5E702762CF5}" name="Spalte736"/>
    <tableColumn id="737" xr3:uid="{816950E9-7BE4-4031-9DC7-4AF26A7AE487}" name="Spalte737"/>
    <tableColumn id="738" xr3:uid="{49DF8FA5-0E15-4A31-8F1A-E106F28579F7}" name="Spalte738"/>
    <tableColumn id="739" xr3:uid="{EB16A6E8-DD6F-4375-93AD-A37628B58420}" name="Spalte739"/>
    <tableColumn id="740" xr3:uid="{41F4BF02-FBF1-4F8E-A58D-FD5701C7FEC0}" name="Spalte740"/>
    <tableColumn id="741" xr3:uid="{2FFC0FB5-FEA9-4C8C-83FF-A725EE6E2A63}" name="Spalte741"/>
    <tableColumn id="742" xr3:uid="{0920BB22-49FC-4045-B55A-AC02EFC20ADC}" name="Spalte742"/>
    <tableColumn id="743" xr3:uid="{C756BFDA-DBBF-4518-BB1B-4C3D51F3EEFF}" name="Spalte743"/>
    <tableColumn id="744" xr3:uid="{0419746D-F126-4858-9C5B-E6A7DD96E9B8}" name="Spalte744"/>
    <tableColumn id="745" xr3:uid="{622B4BA9-DA7B-492C-9EF0-981A5F592B7C}" name="Spalte745"/>
    <tableColumn id="746" xr3:uid="{393E2DA1-028B-4BB8-8A60-6B9C015A9819}" name="Spalte746"/>
    <tableColumn id="747" xr3:uid="{CB442F2B-CC01-4E26-815A-B199155EA838}" name="Spalte747"/>
    <tableColumn id="748" xr3:uid="{0648D65C-A701-42D2-A323-9439D5B699D9}" name="Spalte748"/>
    <tableColumn id="749" xr3:uid="{2AE77C3A-0B75-4C40-9CE9-35EC916E3473}" name="Spalte749"/>
    <tableColumn id="750" xr3:uid="{21A12C5E-5AFF-410A-85CD-AF8C78FAE181}" name="Spalte750"/>
    <tableColumn id="751" xr3:uid="{B00751D3-1490-4B7C-98F9-0452C84B9A52}" name="Spalte751"/>
    <tableColumn id="752" xr3:uid="{6BB854CA-9B08-43C8-AC77-D1C1B21011C5}" name="Spalte752"/>
    <tableColumn id="753" xr3:uid="{CB1CB8D8-366B-4B57-90DB-6A09354412EF}" name="Spalte753"/>
    <tableColumn id="754" xr3:uid="{DF451A5D-1E44-4AC3-8EA2-4854E9B239A3}" name="Spalte754"/>
    <tableColumn id="755" xr3:uid="{BDCA2BC6-BF5A-46E7-94FE-C5743D6D0F0C}" name="Spalte755"/>
    <tableColumn id="756" xr3:uid="{2DAC69B5-41C0-447B-914A-323B5EE8C1C6}" name="Spalte756"/>
    <tableColumn id="757" xr3:uid="{AAC14339-4AE5-4B9B-B5FC-4DAB8D472DBC}" name="Spalte757"/>
    <tableColumn id="758" xr3:uid="{B8FEAB71-C05B-4A7D-8C3C-1DFBF55C76FB}" name="Spalte758"/>
    <tableColumn id="759" xr3:uid="{5D8C5E53-A7ED-42AE-BA7E-64D675D05EAB}" name="Spalte759"/>
    <tableColumn id="760" xr3:uid="{6DF188A3-0BE9-4DA9-B1CF-BEAF6155F792}" name="Spalte760"/>
    <tableColumn id="761" xr3:uid="{7FB9A41E-E7EC-4EC6-BA9B-B2FCA5F2B5C0}" name="Spalte761"/>
    <tableColumn id="762" xr3:uid="{A76B0CFC-CE48-46EB-997E-8855CF3A0EBB}" name="Spalte762"/>
    <tableColumn id="763" xr3:uid="{2688032B-1414-4AFB-9C13-68AC2513A77A}" name="Spalte763"/>
    <tableColumn id="764" xr3:uid="{BF4DB667-0409-4D55-951E-A7E76EAEEAB2}" name="Spalte764"/>
    <tableColumn id="765" xr3:uid="{AEF2879C-3C12-46EC-B933-F276D8876ABA}" name="Spalte765"/>
    <tableColumn id="766" xr3:uid="{6DEB9E6F-FBFF-48F0-B4C5-D3CA3CD3D67B}" name="Spalte766"/>
    <tableColumn id="767" xr3:uid="{E367A8D5-BB18-4F02-B05D-CACCD698C8FC}" name="Spalte767"/>
    <tableColumn id="768" xr3:uid="{22DC80A9-8178-4306-A999-D4314CC223F4}" name="Spalte768"/>
    <tableColumn id="769" xr3:uid="{CF66D0A7-9F09-4EB9-8536-A12399BE728D}" name="Spalte769"/>
    <tableColumn id="770" xr3:uid="{CD0E7094-DB86-4551-8C3F-CFAEA326F487}" name="Spalte770"/>
    <tableColumn id="771" xr3:uid="{CA31FBDF-3E03-43E5-BB30-F5A94DE2003D}" name="Spalte771"/>
    <tableColumn id="772" xr3:uid="{A277B96A-C94F-42B2-A10C-8AD65E42AC10}" name="Spalte772"/>
    <tableColumn id="773" xr3:uid="{CB7ACB37-0246-4C65-91AB-F75BD4CD0DFD}" name="Spalte773"/>
    <tableColumn id="774" xr3:uid="{A319338B-C21A-4633-A29B-FBAF07681505}" name="Spalte774"/>
    <tableColumn id="775" xr3:uid="{07B5A8E0-CDF3-4C68-818A-165AB1A00950}" name="Spalte775"/>
    <tableColumn id="776" xr3:uid="{7628B19A-F5D7-4D09-8756-20264084EF4E}" name="Spalte776"/>
    <tableColumn id="777" xr3:uid="{15FF55AA-7C18-49E1-A11C-502CEA852FDE}" name="Spalte777"/>
    <tableColumn id="778" xr3:uid="{3BC93862-E3FD-413E-8810-77DB2E7498AD}" name="Spalte778"/>
    <tableColumn id="779" xr3:uid="{6AAB5BB7-F2A7-405A-8570-6E04C31C5EBA}" name="Spalte779"/>
    <tableColumn id="780" xr3:uid="{16E8708C-2A2E-40F3-BB6F-4D0F0C30E98E}" name="Spalte780"/>
    <tableColumn id="781" xr3:uid="{64CFFC45-AE3A-478A-B526-29248CF962C0}" name="Spalte781"/>
    <tableColumn id="782" xr3:uid="{F0484650-24C9-4D16-9506-3407EDC533E1}" name="Spalte782"/>
    <tableColumn id="783" xr3:uid="{DAB90CA9-5176-4D70-B47F-0B30D7A036A0}" name="Spalte783"/>
    <tableColumn id="784" xr3:uid="{A8924647-A7CA-43C7-9FF9-E4576D64CE16}" name="Spalte784"/>
    <tableColumn id="785" xr3:uid="{CDFDD2E2-B683-434D-9021-79E552C84D41}" name="Spalte785"/>
    <tableColumn id="786" xr3:uid="{829EDD7B-6D5D-4C8D-8292-8544E862D13B}" name="Spalte786"/>
    <tableColumn id="787" xr3:uid="{A0E8E3C3-43FA-4A71-A938-95A4D3AFBCDB}" name="Spalte787"/>
    <tableColumn id="788" xr3:uid="{8F5691D5-80D6-4C7E-B870-8E3C95C63C10}" name="Spalte788"/>
    <tableColumn id="789" xr3:uid="{EEA51940-8036-41FD-B3FF-BBE8AADB6F21}" name="Spalte789"/>
    <tableColumn id="790" xr3:uid="{CE505F46-014E-4EF2-95C8-49DD59D98577}" name="Spalte790"/>
    <tableColumn id="791" xr3:uid="{DE6F0092-5019-481A-AFA4-3E5E918B343B}" name="Spalte791"/>
    <tableColumn id="792" xr3:uid="{29087DD4-90FD-4BE3-98A1-A37494BB0768}" name="Spalte792"/>
    <tableColumn id="793" xr3:uid="{8FA38237-E14B-4FA9-AB89-A081FBC8328C}" name="Spalte793"/>
    <tableColumn id="794" xr3:uid="{095CB48C-5283-46A7-A45D-5E9A1023FE1D}" name="Spalte794"/>
    <tableColumn id="795" xr3:uid="{015CA851-A496-45C1-A0A2-6B6C33FEDF2F}" name="Spalte795"/>
    <tableColumn id="796" xr3:uid="{B40BA7C1-BB29-4219-815B-96781ED4181A}" name="Spalte796"/>
    <tableColumn id="797" xr3:uid="{33A144F5-C335-48DE-9242-5BD3DAC9267E}" name="Spalte797"/>
    <tableColumn id="798" xr3:uid="{D60B1506-0002-4EE6-9FE6-EB514DBBDDA1}" name="Spalte798"/>
    <tableColumn id="799" xr3:uid="{27694FF5-8438-40F6-9F8E-02DC95A31E03}" name="Spalte799"/>
    <tableColumn id="800" xr3:uid="{2D64B710-40FB-4690-94D8-F2C6A904A859}" name="Spalte800"/>
    <tableColumn id="801" xr3:uid="{321C17B9-8206-4933-B337-A64C91E9D723}" name="Spalte801"/>
    <tableColumn id="802" xr3:uid="{F126B0BB-F23D-471C-8AC6-F2F7A56C8054}" name="Spalte802"/>
    <tableColumn id="803" xr3:uid="{A0A74297-E7B5-4C94-A717-8BDE6EE09894}" name="Spalte803"/>
    <tableColumn id="804" xr3:uid="{140FCE26-D58F-4C97-906A-9858FC7F0869}" name="Spalte804"/>
    <tableColumn id="805" xr3:uid="{69BFFCE6-1662-4A3B-AA0C-04A99E0B6348}" name="Spalte805"/>
    <tableColumn id="806" xr3:uid="{8EB06460-D091-4055-AA79-3D51F1593480}" name="Spalte806"/>
    <tableColumn id="807" xr3:uid="{6042B43D-2777-4384-9A32-5B60B5842870}" name="Spalte807"/>
    <tableColumn id="808" xr3:uid="{E40D4D38-6D00-42F8-9DF8-551DA988DCCB}" name="Spalte808"/>
    <tableColumn id="809" xr3:uid="{29CC1DEC-51CD-4E8A-BA9E-0536EEAC45D1}" name="Spalte809"/>
    <tableColumn id="810" xr3:uid="{A49287DD-6188-480C-97BB-129F8243278B}" name="Spalte810"/>
    <tableColumn id="811" xr3:uid="{3A9B6717-0BED-462F-A0FC-98C6848814C5}" name="Spalte811"/>
    <tableColumn id="812" xr3:uid="{5FD31D34-3C34-4A4E-95D5-6EC513A7324F}" name="Spalte812"/>
    <tableColumn id="813" xr3:uid="{FE96FBC1-717E-4A5B-A104-D9EED8EA639D}" name="Spalte813"/>
    <tableColumn id="814" xr3:uid="{CA07BD29-BBDA-4269-9F6D-3E69ECCB0886}" name="Spalte814"/>
    <tableColumn id="815" xr3:uid="{0C79703B-CBE1-4E7C-A478-B0889938DF9B}" name="Spalte815"/>
    <tableColumn id="816" xr3:uid="{BA7C972E-4690-4BD7-8914-C71BF128DE29}" name="Spalte816"/>
    <tableColumn id="817" xr3:uid="{8236BD4E-523B-4902-B673-84ECC3ECAC78}" name="Spalte817"/>
    <tableColumn id="818" xr3:uid="{CBA8C53C-CF52-4A4B-8453-D6A9860201EB}" name="Spalte818"/>
    <tableColumn id="819" xr3:uid="{5A9C8ED8-8D24-4504-BA2A-D1A54891E26F}" name="Spalte819"/>
    <tableColumn id="820" xr3:uid="{7908EDDA-C1C0-413F-92C7-A943C01FBA12}" name="Spalte820"/>
    <tableColumn id="821" xr3:uid="{D10F59E1-342C-4444-B1FF-5F96C8CD7F66}" name="Spalte821"/>
    <tableColumn id="822" xr3:uid="{D1398215-4291-4177-93C5-01E28034CE9D}" name="Spalte822"/>
    <tableColumn id="823" xr3:uid="{425FFCFF-968F-4CC7-BBFF-102DB90C6DEA}" name="Spalte823"/>
    <tableColumn id="824" xr3:uid="{0F6DEA21-4D04-4747-ABC7-AA6B2E4B8115}" name="Spalte824"/>
    <tableColumn id="825" xr3:uid="{11FA7136-167D-46ED-AC13-E1D38502D2EF}" name="Spalte825"/>
    <tableColumn id="826" xr3:uid="{DA6A10D0-30EB-4547-AEE7-168D45808FAA}" name="Spalte826"/>
    <tableColumn id="827" xr3:uid="{C497AB8C-F03A-4BCE-8908-4BADDC82CF10}" name="Spalte827"/>
    <tableColumn id="828" xr3:uid="{EC6D6267-4A03-4800-A86C-2AEF938FAAAF}" name="Spalte828"/>
    <tableColumn id="829" xr3:uid="{E5D6D85C-BCAA-4A90-AB53-EAAF52144C8E}" name="Spalte829"/>
    <tableColumn id="830" xr3:uid="{5E283E8B-E5C8-4945-9366-01212273C8F1}" name="Spalte830"/>
    <tableColumn id="831" xr3:uid="{5971CB63-1093-4412-ADA1-0E3993FE6B04}" name="Spalte831"/>
    <tableColumn id="832" xr3:uid="{952839D8-C066-499A-B9D8-6B6B310C7E9F}" name="Spalte832"/>
    <tableColumn id="833" xr3:uid="{6507B9B9-6E95-463F-86B0-7B57DB2173D2}" name="Spalte833"/>
    <tableColumn id="834" xr3:uid="{E679B8F6-0495-41C1-92AB-CFBA0FF5AAD9}" name="Spalte834"/>
    <tableColumn id="835" xr3:uid="{E765C816-7475-4FF8-934E-7EE6DB06CF11}" name="Spalte835"/>
    <tableColumn id="836" xr3:uid="{158D2CB1-642D-4BD8-839F-B4698ACE0976}" name="Spalte836"/>
    <tableColumn id="837" xr3:uid="{0C72DC45-A7FB-4433-8A25-8484256EB2DC}" name="Spalte837"/>
    <tableColumn id="838" xr3:uid="{D9BE3FFA-8A4D-4BCD-B801-979B1554D052}" name="Spalte838"/>
    <tableColumn id="839" xr3:uid="{008BC053-F0A8-4A31-B039-51D7C145DB17}" name="Spalte839"/>
    <tableColumn id="840" xr3:uid="{13016B4D-44F3-453F-8C1C-B515C27D8415}" name="Spalte840"/>
    <tableColumn id="841" xr3:uid="{AB30D432-E279-4AA7-BED2-A5D39887F14A}" name="Spalte841"/>
    <tableColumn id="842" xr3:uid="{D85D3260-DA57-49C6-84FE-EE254F2AB938}" name="Spalte842"/>
    <tableColumn id="843" xr3:uid="{6BAA2253-BE72-49B6-A816-6299EB411956}" name="Spalte843"/>
    <tableColumn id="844" xr3:uid="{57E640F5-D34F-45F2-8F08-ACE55758F073}" name="Spalte844"/>
    <tableColumn id="845" xr3:uid="{6E2CB579-74E8-4E22-92E1-20EF42C0556E}" name="Spalte845"/>
    <tableColumn id="846" xr3:uid="{FFBA58E9-F74E-4399-A033-89EA64DD6A8E}" name="Spalte846"/>
    <tableColumn id="847" xr3:uid="{7A503B78-D00D-47B1-B383-7D80E9638A1E}" name="Spalte847"/>
    <tableColumn id="848" xr3:uid="{FF0FB55C-6777-45E0-89E1-D05441B584AD}" name="Spalte848"/>
    <tableColumn id="849" xr3:uid="{4B7A6AEB-F4DD-468F-9AA6-64D8999D9C62}" name="Spalte849"/>
    <tableColumn id="850" xr3:uid="{B7077F41-A371-46EE-9254-F40342F9CF24}" name="Spalte850"/>
    <tableColumn id="851" xr3:uid="{FE49EDF5-F361-4259-B26B-D7AB7170938A}" name="Spalte851"/>
    <tableColumn id="852" xr3:uid="{0D10F1CD-529F-4148-91D7-220A6B6108EA}" name="Spalte852"/>
    <tableColumn id="853" xr3:uid="{BCB5D752-657B-4692-A9CE-CD74D2FC1B78}" name="Spalte853"/>
    <tableColumn id="854" xr3:uid="{D2D0A59A-434A-4C0E-8DEF-4F2B4B8D9ECF}" name="Spalte854"/>
    <tableColumn id="855" xr3:uid="{DEE17E20-7206-467B-AF4D-217F1F153091}" name="Spalte855"/>
    <tableColumn id="856" xr3:uid="{3E86AAE4-E30A-4DFA-974E-7ED493924446}" name="Spalte856"/>
    <tableColumn id="857" xr3:uid="{7886F372-F68C-4581-9EFE-3BCF2A92A37B}" name="Spalte857"/>
    <tableColumn id="858" xr3:uid="{C092629D-3B96-46CD-ABF5-273EE952162E}" name="Spalte858"/>
    <tableColumn id="859" xr3:uid="{39C6D4E8-E50B-4927-88EF-764362366D76}" name="Spalte859"/>
    <tableColumn id="860" xr3:uid="{9C115EA0-1602-4B1E-9E91-9D48B76AA027}" name="Spalte860"/>
    <tableColumn id="861" xr3:uid="{6D0AB6DE-6E67-47A6-801C-BD09155CFEC1}" name="Spalte861"/>
    <tableColumn id="862" xr3:uid="{70CE8FBD-963F-439A-A2F2-1A0CB9BFCF74}" name="Spalte862"/>
    <tableColumn id="863" xr3:uid="{401C7A78-9923-4C7C-B0A9-C48194F7C814}" name="Spalte863"/>
    <tableColumn id="864" xr3:uid="{D46164DF-2603-4F22-8873-4F00192CDC23}" name="Spalte864"/>
    <tableColumn id="865" xr3:uid="{8A4140D3-FC52-41D3-96E0-E0DA5B12CEAB}" name="Spalte865"/>
    <tableColumn id="866" xr3:uid="{AE2193C1-2E27-446F-8680-35FC75EF7B21}" name="Spalte866"/>
    <tableColumn id="867" xr3:uid="{2B80A03C-94DE-4D31-8291-8DBE9B6D41C3}" name="Spalte867"/>
    <tableColumn id="868" xr3:uid="{8B205824-248C-4ADF-B7A0-355D9E685388}" name="Spalte868"/>
    <tableColumn id="869" xr3:uid="{5A91B1FA-EDE7-497F-878F-78AA1B37EA46}" name="Spalte869"/>
    <tableColumn id="870" xr3:uid="{BF85AB95-912F-4A33-BA23-33FA68040631}" name="Spalte870"/>
    <tableColumn id="871" xr3:uid="{CE51D59B-B98D-4281-8414-AF3EF09187E6}" name="Spalte871"/>
    <tableColumn id="872" xr3:uid="{B692BD0C-E46A-4249-B738-EA3EF7A59D18}" name="Spalte872"/>
    <tableColumn id="873" xr3:uid="{5F6DC099-AC1D-45FE-803F-3A530B904E51}" name="Spalte873"/>
    <tableColumn id="874" xr3:uid="{89BEADFF-25B7-46AC-9309-A32B656796E7}" name="Spalte874"/>
    <tableColumn id="875" xr3:uid="{35357028-D17C-4535-A878-E2B7E75BFD40}" name="Spalte875"/>
    <tableColumn id="876" xr3:uid="{3B257CA1-29A3-4282-8938-65637F672FE9}" name="Spalte876"/>
    <tableColumn id="877" xr3:uid="{5B3A39C8-45A6-4E73-9E1D-2E8FBAE08392}" name="Spalte877"/>
    <tableColumn id="878" xr3:uid="{C50625BC-AC56-40E8-A438-FE6E28165B5D}" name="Spalte878"/>
    <tableColumn id="879" xr3:uid="{52EDEE2C-2343-41DA-ACCC-348B7E41001E}" name="Spalte879"/>
    <tableColumn id="880" xr3:uid="{92DD88D8-1626-43C0-A3E9-B2D4BD640255}" name="Spalte880"/>
    <tableColumn id="881" xr3:uid="{6F8066F2-6188-4903-B929-13D331BC5317}" name="Spalte881"/>
    <tableColumn id="882" xr3:uid="{5C3ED9AA-0E24-46E3-986D-B7CCB50822AE}" name="Spalte882"/>
    <tableColumn id="883" xr3:uid="{024CF1A8-2773-4734-A748-253A677793EF}" name="Spalte883"/>
    <tableColumn id="884" xr3:uid="{CE786715-FD07-4668-8BA0-C4604D7F7F4B}" name="Spalte884"/>
    <tableColumn id="885" xr3:uid="{5A2E3F53-F062-4F40-8438-0CD2F71B2E26}" name="Spalte885"/>
    <tableColumn id="886" xr3:uid="{233FC540-ED75-4E3A-B618-B1450B5C45F3}" name="Spalte886"/>
    <tableColumn id="887" xr3:uid="{718E4F62-4E56-4DC1-BF6C-B0976440CA16}" name="Spalte887"/>
    <tableColumn id="888" xr3:uid="{22A9A1F4-C0F3-4271-BF6A-D4A4AFC4EF05}" name="Spalte888"/>
    <tableColumn id="889" xr3:uid="{B3654351-17D8-4CCE-90FD-4E61706B36DE}" name="Spalte889"/>
    <tableColumn id="890" xr3:uid="{3F5325F6-2E33-436C-9C38-6EE7FB6FDBBF}" name="Spalte890"/>
    <tableColumn id="891" xr3:uid="{C9316675-0D01-4468-B447-20DB8E043652}" name="Spalte891"/>
    <tableColumn id="892" xr3:uid="{8B06221F-8ED6-4A8F-9A02-63B1A493D739}" name="Spalte892"/>
    <tableColumn id="893" xr3:uid="{FB1BE006-1021-4C3B-872D-C472BA8E8490}" name="Spalte893"/>
    <tableColumn id="894" xr3:uid="{9F51474A-B4D6-442D-9ABD-18E5AF475C9D}" name="Spalte894"/>
    <tableColumn id="895" xr3:uid="{5435145A-72DF-4CDA-BA11-354FD489FB26}" name="Spalte895"/>
    <tableColumn id="896" xr3:uid="{BF23F1B6-6229-44A3-A367-94C714B6236E}" name="Spalte896"/>
    <tableColumn id="897" xr3:uid="{0CC56664-BDEF-4C2B-A97C-451A8FDA6680}" name="Spalte897"/>
    <tableColumn id="898" xr3:uid="{F82C0430-8759-4D8C-8F65-46546A14B620}" name="Spalte898"/>
    <tableColumn id="899" xr3:uid="{0DAA34E5-2046-427F-BF31-8F56B1F40731}" name="Spalte899"/>
    <tableColumn id="900" xr3:uid="{5CCAF83E-F151-4FC5-BEA9-240C5E68C713}" name="Spalte900"/>
    <tableColumn id="901" xr3:uid="{92F619EC-AE78-4CF7-B745-A1C3FCD43002}" name="Spalte901"/>
    <tableColumn id="902" xr3:uid="{9CFE6DBB-8ABD-48B4-80C7-8AAD31B7C324}" name="Spalte902"/>
    <tableColumn id="903" xr3:uid="{F6A7F2C4-6024-4AD0-934C-1778EA38F175}" name="Spalte903"/>
    <tableColumn id="904" xr3:uid="{BE956500-0BA3-461A-9A90-9764DE12FB8C}" name="Spalte904"/>
    <tableColumn id="905" xr3:uid="{5FAA1FE3-FFE2-423D-990A-BA54F6D1BABE}" name="Spalte905"/>
    <tableColumn id="906" xr3:uid="{21357765-204E-488A-8F36-17BD6CBCEE93}" name="Spalte906"/>
    <tableColumn id="907" xr3:uid="{AE3C01EE-2284-4AEA-971F-E26FDCD3987A}" name="Spalte907"/>
    <tableColumn id="908" xr3:uid="{63B7FAFE-FA37-4762-9E84-D2244F0DA3F0}" name="Spalte908"/>
    <tableColumn id="909" xr3:uid="{56F23FE3-254C-4C99-959E-B3077C3F5B77}" name="Spalte909"/>
    <tableColumn id="910" xr3:uid="{566100A6-BE5D-4E0F-B2A4-47B03AB3A8FC}" name="Spalte910"/>
    <tableColumn id="911" xr3:uid="{698F85FD-4ABA-4185-AB51-750802D8DAA4}" name="Spalte911"/>
    <tableColumn id="912" xr3:uid="{CACBCAE3-5D68-44E7-A86B-7C50B3B63AFC}" name="Spalte912"/>
    <tableColumn id="913" xr3:uid="{633C5452-C762-4D08-A390-6BAC27CE0AA1}" name="Spalte913"/>
    <tableColumn id="914" xr3:uid="{7DB1220C-9EBF-496F-8836-1A1E38E2E20C}" name="Spalte914"/>
    <tableColumn id="915" xr3:uid="{8AE2FDF9-0CF4-432C-88FC-51E9BC6E9F62}" name="Spalte915"/>
    <tableColumn id="916" xr3:uid="{52908FEF-4A6D-409C-8B9C-6220489C07DD}" name="Spalte916"/>
    <tableColumn id="917" xr3:uid="{36A2E6A1-1C97-4ED9-A836-540E081B760B}" name="Spalte917"/>
    <tableColumn id="918" xr3:uid="{3213CC93-C7E3-467E-A392-F139D9543EDB}" name="Spalte918"/>
    <tableColumn id="919" xr3:uid="{50708C97-33A8-445B-875A-F16A19ECB12B}" name="Spalte919"/>
    <tableColumn id="920" xr3:uid="{AC47489E-D298-41D6-A833-47C5D0DBFBD7}" name="Spalte920"/>
    <tableColumn id="921" xr3:uid="{DB550DF7-B36D-4D70-A57F-40DA8F170669}" name="Spalte921"/>
    <tableColumn id="922" xr3:uid="{3F06831D-1051-4466-A3BC-07C76715508A}" name="Spalte922"/>
    <tableColumn id="923" xr3:uid="{E4476ACD-9B55-404A-9829-5CF42B426EF9}" name="Spalte923"/>
    <tableColumn id="924" xr3:uid="{21BC6CC2-B2EC-444B-BF3A-DFAAECCB14B0}" name="Spalte924"/>
    <tableColumn id="925" xr3:uid="{A1574CD3-D001-4EDD-99C7-E38AABFF3723}" name="Spalte925"/>
    <tableColumn id="926" xr3:uid="{94C4D9B6-50AF-4A24-B304-4FDCF7A83DDC}" name="Spalte926"/>
    <tableColumn id="927" xr3:uid="{B4009916-2FF3-4EB3-849B-0749E93F1841}" name="Spalte927"/>
    <tableColumn id="928" xr3:uid="{6120AE32-DFB2-4381-A25E-72E15C6D4679}" name="Spalte928"/>
    <tableColumn id="929" xr3:uid="{223A3AD1-CC2F-474E-ABD0-12889924C162}" name="Spalte929"/>
    <tableColumn id="930" xr3:uid="{9CB72CC1-C6BD-4291-A001-CD418C703741}" name="Spalte930"/>
    <tableColumn id="931" xr3:uid="{6CBD8D80-9AB9-4C54-A6EE-C5D71BE06826}" name="Spalte931"/>
    <tableColumn id="932" xr3:uid="{3AAB081D-097F-4759-ACCF-5D1143B8B985}" name="Spalte932"/>
    <tableColumn id="933" xr3:uid="{3500936B-796E-4099-9832-FD8FD59559A1}" name="Spalte933"/>
    <tableColumn id="934" xr3:uid="{A159B73A-414E-4481-A1B1-C4B9C180A630}" name="Spalte934"/>
    <tableColumn id="935" xr3:uid="{144AB294-D427-4AFA-AB4C-F520F24E1807}" name="Spalte935"/>
    <tableColumn id="936" xr3:uid="{E8A0DD63-E9C4-4E9E-8ACB-C40B132EFDC1}" name="Spalte936"/>
    <tableColumn id="937" xr3:uid="{C3C392BF-1531-40F8-B642-8FBFFF559149}" name="Spalte937"/>
    <tableColumn id="938" xr3:uid="{5FE43C40-5CF1-4FDD-B1F9-5844AC303664}" name="Spalte938"/>
    <tableColumn id="939" xr3:uid="{B10270CC-3A90-433E-9FFB-5F3C975B5423}" name="Spalte939"/>
    <tableColumn id="940" xr3:uid="{2F2C745C-D8CD-4B90-8624-47205880B1A0}" name="Spalte940"/>
    <tableColumn id="941" xr3:uid="{6CF8453A-2F53-4D28-AC7D-6FBD168BA486}" name="Spalte941"/>
    <tableColumn id="942" xr3:uid="{CF3DBC37-D906-400C-971F-F2B8BDC512D3}" name="Spalte942"/>
    <tableColumn id="943" xr3:uid="{097849C1-D3D9-4310-AC30-2EF46E96FBF2}" name="Spalte943"/>
    <tableColumn id="944" xr3:uid="{0B4490F5-BF74-41D1-9372-90A3394DAD05}" name="Spalte944"/>
    <tableColumn id="945" xr3:uid="{C37F48B4-C9E3-401E-939C-51D6F466AFAA}" name="Spalte945"/>
    <tableColumn id="946" xr3:uid="{B969E6B7-36CD-4742-ADC4-071A446E1AB5}" name="Spalte946"/>
    <tableColumn id="947" xr3:uid="{C42148FD-B80E-4468-9CC1-A84E7E6C2F7B}" name="Spalte947"/>
    <tableColumn id="948" xr3:uid="{E5FDC1FB-30A4-4A11-9E16-0014B2DCA023}" name="Spalte948"/>
    <tableColumn id="949" xr3:uid="{758BAD67-36F2-45D9-A148-0365C0181E24}" name="Spalte949"/>
    <tableColumn id="950" xr3:uid="{6B1C1BF4-D149-4D3F-A018-F78B7B64FC62}" name="Spalte950"/>
    <tableColumn id="951" xr3:uid="{BB905755-B26F-4219-8FE9-2F9350D12CAD}" name="Spalte951"/>
    <tableColumn id="952" xr3:uid="{F6A5C5F4-8305-4B13-8F90-E65C5176AB8A}" name="Spalte952"/>
    <tableColumn id="953" xr3:uid="{6CC4AA30-F14D-4E27-A93F-4E3DEBBFB5C5}" name="Spalte953"/>
    <tableColumn id="954" xr3:uid="{FA1721F0-5345-446E-895B-AE50D7ABF01A}" name="Spalte954"/>
    <tableColumn id="955" xr3:uid="{BF3514A5-0447-446E-A180-7A45F4F1448A}" name="Spalte955"/>
    <tableColumn id="956" xr3:uid="{D6EE2B87-1051-4B28-A16E-E36C08772EDF}" name="Spalte956"/>
    <tableColumn id="957" xr3:uid="{794B88B4-D9EE-480A-A361-2E09CCF107A3}" name="Spalte957"/>
    <tableColumn id="958" xr3:uid="{16C27969-802F-478B-834E-1BB51D3EC476}" name="Spalte958"/>
    <tableColumn id="959" xr3:uid="{2A289BB0-F305-4108-8C8B-317222EAACBD}" name="Spalte959"/>
    <tableColumn id="960" xr3:uid="{D2CFB869-82F0-416C-810E-2631FD0FA3DE}" name="Spalte960"/>
    <tableColumn id="961" xr3:uid="{2E12099E-49B8-4A93-A7C3-6F458A8A5CF9}" name="Spalte961"/>
    <tableColumn id="962" xr3:uid="{F04AEBDD-475B-4FB9-A3A4-AAE028C8E677}" name="Spalte962"/>
    <tableColumn id="963" xr3:uid="{0406DEC0-D7D5-450E-B189-4A23362A256A}" name="Spalte963"/>
    <tableColumn id="964" xr3:uid="{E8EF839D-A3D7-44DB-9E43-C14F18A63B74}" name="Spalte964"/>
    <tableColumn id="965" xr3:uid="{450D57E4-D573-4EC0-A1AF-59B621BCA2C5}" name="Spalte965"/>
    <tableColumn id="966" xr3:uid="{0B5382E3-0818-4841-959F-6BE1649913A4}" name="Spalte966"/>
    <tableColumn id="967" xr3:uid="{B1925C76-2659-47F2-A426-10CCFA18E4EA}" name="Spalte967"/>
    <tableColumn id="968" xr3:uid="{C625075B-A77F-439F-B24B-1450DC1EDFF4}" name="Spalte968"/>
    <tableColumn id="969" xr3:uid="{F5E5229E-6DB3-4C5B-8347-B79C26C26EFB}" name="Spalte969"/>
    <tableColumn id="970" xr3:uid="{E0DDCEDE-0529-46B2-A522-630BC90205FF}" name="Spalte970"/>
    <tableColumn id="971" xr3:uid="{486FC0B9-4048-4BD5-8DD5-336F8DDE52B6}" name="Spalte971"/>
    <tableColumn id="972" xr3:uid="{6BB35BBF-08EB-4854-88BF-99500134F8A2}" name="Spalte972"/>
    <tableColumn id="973" xr3:uid="{A49823DF-1ACD-483A-9DD3-546682EB2B0E}" name="Spalte973"/>
    <tableColumn id="974" xr3:uid="{861C3D1D-604D-4E92-8E2E-6C985703F051}" name="Spalte974"/>
    <tableColumn id="975" xr3:uid="{AE79D104-1855-4BA6-86AD-A4A69014E76E}" name="Spalte975"/>
    <tableColumn id="976" xr3:uid="{D2440AA8-BAEB-432E-B00F-AD82541C274C}" name="Spalte976"/>
    <tableColumn id="977" xr3:uid="{2C88682F-2BC5-4BA5-BF9D-3218ABC4D272}" name="Spalte977"/>
    <tableColumn id="978" xr3:uid="{51674D21-2213-47BE-9F97-47C02093B0A8}" name="Spalte978"/>
    <tableColumn id="979" xr3:uid="{1920A104-5F53-4C27-83FC-AFB9F85FB351}" name="Spalte979"/>
    <tableColumn id="980" xr3:uid="{309D3586-65D1-4381-9A10-5BBCA8F9AEAE}" name="Spalte980"/>
    <tableColumn id="981" xr3:uid="{119C4BCA-01F3-43B0-8DC3-6938879B1077}" name="Spalte981"/>
    <tableColumn id="982" xr3:uid="{3A08715C-86A5-4D0D-B154-B30E311CF330}" name="Spalte982"/>
    <tableColumn id="983" xr3:uid="{FB513B74-55D8-4CAA-AF4F-35CE0EF32E22}" name="Spalte983"/>
    <tableColumn id="984" xr3:uid="{923E774A-54B6-473C-8A5E-0EDC0283A087}" name="Spalte984"/>
    <tableColumn id="985" xr3:uid="{F7AFDF86-EFCF-4992-AB1A-93080BBA4E8F}" name="Spalte985"/>
    <tableColumn id="986" xr3:uid="{2D5FECB4-D5A2-4896-83A6-703359D80227}" name="Spalte986"/>
    <tableColumn id="987" xr3:uid="{43F0C4CF-D764-4855-95DE-8ADE3A369CDF}" name="Spalte987"/>
    <tableColumn id="988" xr3:uid="{368457CB-1FA6-4BCE-BFB5-F06FCD3233B4}" name="Spalte988"/>
    <tableColumn id="989" xr3:uid="{AA5A8AD6-8B03-4C36-BB00-8A787BF1BEB3}" name="Spalte989"/>
    <tableColumn id="990" xr3:uid="{FE4DDAC2-6C4E-42E1-AE4A-D4C9C6EF4549}" name="Spalte990"/>
    <tableColumn id="991" xr3:uid="{56A08969-E751-4655-BFE5-8974A3A66508}" name="Spalte991"/>
    <tableColumn id="992" xr3:uid="{B013509B-06FF-4CD4-AC7E-F7D13A431E25}" name="Spalte992"/>
    <tableColumn id="993" xr3:uid="{AEFC4A5A-E12B-44E1-810D-7D4F2CDB0657}" name="Spalte993"/>
    <tableColumn id="994" xr3:uid="{ADDAE5AF-1AF6-4522-83BC-A561B5546F48}" name="Spalte994"/>
    <tableColumn id="995" xr3:uid="{54D4BBBD-B2D2-40F3-9D47-52ACFBD80820}" name="Spalte995"/>
    <tableColumn id="996" xr3:uid="{5E8941C1-7B98-4BD7-8138-E9C9EEBB96C4}" name="Spalte996"/>
    <tableColumn id="997" xr3:uid="{CA730EAE-3F5E-4897-BBC5-DDBD1B3F6CC8}" name="Spalte997"/>
    <tableColumn id="998" xr3:uid="{D3AC1DA8-BFA1-4651-9D88-05655026E2B6}" name="Spalte998"/>
    <tableColumn id="999" xr3:uid="{714FB452-CD2F-4843-BC1B-16276BCC2BAF}" name="Spalte999"/>
    <tableColumn id="1000" xr3:uid="{7F10437F-5E47-4C73-A9F7-405B8747F573}" name="Spalte1000"/>
    <tableColumn id="1001" xr3:uid="{018C3406-F743-4F69-8BFC-05252887AC96}" name="Spalte1001"/>
    <tableColumn id="1002" xr3:uid="{B1B768A0-5A2C-4A4A-B3F1-58F63F77DCBE}" name="Spalte1002"/>
    <tableColumn id="1003" xr3:uid="{ECE20572-53A6-414D-8AC9-0B498CC9D5E3}" name="Spalte1003"/>
    <tableColumn id="1004" xr3:uid="{05E433C0-052D-4AAF-8E0C-6BF796F23E8C}" name="Spalte1004"/>
    <tableColumn id="1005" xr3:uid="{B3841D0E-E45D-4DCB-A519-72E6C56AE674}" name="Spalte1005"/>
    <tableColumn id="1006" xr3:uid="{1188FF0C-C081-415D-9261-1544FCD7B607}" name="Spalte1006"/>
    <tableColumn id="1007" xr3:uid="{9F6C100B-8DB9-42DD-BD5C-22326CC0C5F5}" name="Spalte1007"/>
    <tableColumn id="1008" xr3:uid="{DCAA50A1-E1E6-47D0-A477-EBDCC2018DC3}" name="Spalte1008"/>
    <tableColumn id="1009" xr3:uid="{ABB39D68-CE88-4888-84C6-F61AEDA837E5}" name="Spalte1009"/>
    <tableColumn id="1010" xr3:uid="{73B533AC-7A44-48C1-8717-F1999D335B29}" name="Spalte1010"/>
    <tableColumn id="1011" xr3:uid="{163F6042-A452-4663-BEAC-6DDB7AA5424C}" name="Spalte1011"/>
    <tableColumn id="1012" xr3:uid="{ECA341B3-DA38-4E1D-83C2-E920123E531E}" name="Spalte1012"/>
    <tableColumn id="1013" xr3:uid="{2DA9066F-C5C5-4E61-A17A-5DCD50EBD97A}" name="Spalte1013"/>
    <tableColumn id="1014" xr3:uid="{6CD4623E-3F60-4DC9-8797-EA6A682D209B}" name="Spalte1014"/>
    <tableColumn id="1015" xr3:uid="{CB1D5177-4A30-4B3D-95F2-4C4F7B145521}" name="Spalte1015"/>
    <tableColumn id="1016" xr3:uid="{8400F56B-73D9-4BBA-AF14-FFEC171B4873}" name="Spalte1016"/>
    <tableColumn id="1017" xr3:uid="{5F34AB00-ECFF-49DC-A741-C8DBC08E1DB8}" name="Spalte1017"/>
    <tableColumn id="1018" xr3:uid="{F6B2662A-4BBD-4A5F-A62F-E51D10ACDB2D}" name="Spalte1018"/>
    <tableColumn id="1019" xr3:uid="{83ACC634-BB0C-4F02-AD3D-3D6FB1FFA4A5}" name="Spalte1019"/>
    <tableColumn id="1020" xr3:uid="{35A90F31-EE76-4404-9125-5B20B9F2C048}" name="Spalte1020"/>
    <tableColumn id="1021" xr3:uid="{86C45EFE-A8BE-44F9-A9B1-82C1C4D5D1E1}" name="Spalte1021"/>
    <tableColumn id="1022" xr3:uid="{708271CA-8A73-4065-8355-B89221D5EFE1}" name="Spalte1022"/>
    <tableColumn id="1023" xr3:uid="{38360F86-DA5A-4E54-9B1F-1493BE6D4482}" name="Spalte1023"/>
    <tableColumn id="1024" xr3:uid="{F1A621E3-C194-4D8F-9319-059E9042CEC7}" name="Spalte1024"/>
    <tableColumn id="1025" xr3:uid="{9DDB877E-77CE-46D5-931C-64334F37FC0C}" name="Spalte1025"/>
    <tableColumn id="1026" xr3:uid="{83C78B1A-1925-41E4-96FF-05AC75B561E0}" name="Spalte1026"/>
    <tableColumn id="1027" xr3:uid="{B27E73E0-642B-445C-8B80-4592AE2D22B5}" name="Spalte1027"/>
    <tableColumn id="1028" xr3:uid="{9473CF5E-3DB6-4D22-8953-D2B10DF55EFB}" name="Spalte1028"/>
    <tableColumn id="1029" xr3:uid="{52192534-8BEE-4204-A430-FCCAB0B6DFCD}" name="Spalte1029"/>
    <tableColumn id="1030" xr3:uid="{765A168B-4CC0-46C6-BF66-DEF63359D026}" name="Spalte1030"/>
    <tableColumn id="1031" xr3:uid="{CF32D682-94BE-4872-AE23-2FC7468074F3}" name="Spalte1031"/>
    <tableColumn id="1032" xr3:uid="{0CC231A5-D332-4DA5-8D6F-D7FB3C82FC30}" name="Spalte1032"/>
    <tableColumn id="1033" xr3:uid="{A82ADEDC-5C3A-4FE2-8D10-CED5ED9EEAA1}" name="Spalte1033"/>
    <tableColumn id="1034" xr3:uid="{7B7564C3-541B-408C-93CA-97D660B4ABD4}" name="Spalte1034"/>
    <tableColumn id="1035" xr3:uid="{DFFA426E-1469-47A5-BA32-486C7B859E5C}" name="Spalte1035"/>
    <tableColumn id="1036" xr3:uid="{8C00A0C1-7C60-4D94-A412-9DBC1975B61E}" name="Spalte1036"/>
    <tableColumn id="1037" xr3:uid="{244394F1-F64D-44DC-A53D-9AF4D20F0279}" name="Spalte1037"/>
    <tableColumn id="1038" xr3:uid="{5B97AEFC-7257-4DE8-8CD7-2C6455DAA2E7}" name="Spalte1038"/>
    <tableColumn id="1039" xr3:uid="{DDE8A2EF-618F-49E7-B933-BB0DB862F331}" name="Spalte1039"/>
    <tableColumn id="1040" xr3:uid="{2306F669-1986-4423-A09C-B3D3574A4647}" name="Spalte1040"/>
    <tableColumn id="1041" xr3:uid="{0AE40B2C-C1C4-4466-82EC-7F1F9E798E0F}" name="Spalte1041"/>
    <tableColumn id="1042" xr3:uid="{7A8753CD-7DD9-49D0-97DA-6D138D5AFD4A}" name="Spalte1042"/>
    <tableColumn id="1043" xr3:uid="{18BE9325-C9B7-43DF-8B37-B0FEB73B30E5}" name="Spalte1043"/>
    <tableColumn id="1044" xr3:uid="{A6E1FAF6-2477-4AF3-A8A5-BA8F4D24E89A}" name="Spalte1044"/>
    <tableColumn id="1045" xr3:uid="{1E27F2DF-9AE3-40C9-913A-714B9E9439A1}" name="Spalte1045"/>
    <tableColumn id="1046" xr3:uid="{5346265F-200C-4EDF-8282-F1E7F46B9C8B}" name="Spalte1046"/>
    <tableColumn id="1047" xr3:uid="{8DA131A0-81B2-4371-AD6B-6DB2420643EC}" name="Spalte1047"/>
    <tableColumn id="1048" xr3:uid="{95EE3403-F7BA-4BB3-B6FB-7CF161F0BAF3}" name="Spalte1048"/>
    <tableColumn id="1049" xr3:uid="{F5DF60D8-F5DA-49F5-90C5-488DC271A276}" name="Spalte1049"/>
    <tableColumn id="1050" xr3:uid="{CF3C5EE0-D79A-4BD1-A109-292208A0909A}" name="Spalte1050"/>
    <tableColumn id="1051" xr3:uid="{C8CD9E55-E32B-4230-86A2-60F117B686EB}" name="Spalte1051"/>
    <tableColumn id="1052" xr3:uid="{8B490D7F-BE2B-48F1-A0AE-0DA08403EB89}" name="Spalte1052"/>
    <tableColumn id="1053" xr3:uid="{3E0251CF-BC26-4D4C-80CC-F28A36770BBE}" name="Spalte1053"/>
    <tableColumn id="1054" xr3:uid="{73903431-D686-4653-8F53-794130A92FAC}" name="Spalte1054"/>
    <tableColumn id="1055" xr3:uid="{085726A0-889B-48EC-A872-DEBD45A7200C}" name="Spalte1055"/>
    <tableColumn id="1056" xr3:uid="{3CAD9578-5AA8-4AC5-AE72-C8EE640CF7A7}" name="Spalte1056"/>
    <tableColumn id="1057" xr3:uid="{F7E8F4BC-F6BC-4505-B4C0-C5143579F53C}" name="Spalte1057"/>
    <tableColumn id="1058" xr3:uid="{6FECD83F-3230-4420-A220-54C378DCC78F}" name="Spalte1058"/>
    <tableColumn id="1059" xr3:uid="{DBD8E588-3560-4B3C-820E-85E5C84B745B}" name="Spalte1059"/>
    <tableColumn id="1060" xr3:uid="{03464C02-3D97-4C79-B603-13C350153F98}" name="Spalte1060"/>
    <tableColumn id="1061" xr3:uid="{A6BC9C7E-A41E-46F7-B832-AD57E1535D82}" name="Spalte1061"/>
    <tableColumn id="1062" xr3:uid="{84DEB804-99CF-4C47-80B4-AD2F215CCE5F}" name="Spalte1062"/>
    <tableColumn id="1063" xr3:uid="{4FF2166C-8DE0-487A-BBCA-A4E2989773F5}" name="Spalte1063"/>
    <tableColumn id="1064" xr3:uid="{F40BCC72-C19C-4D06-8AB3-790F3402B30C}" name="Spalte1064"/>
    <tableColumn id="1065" xr3:uid="{5101633C-7E34-44FA-9409-E4D3BC8B068D}" name="Spalte1065"/>
    <tableColumn id="1066" xr3:uid="{6201B28B-B260-4684-AD38-ACA99861DF1C}" name="Spalte1066"/>
    <tableColumn id="1067" xr3:uid="{762B67BB-8B28-4E4E-80B4-35D77F0374A3}" name="Spalte1067"/>
    <tableColumn id="1068" xr3:uid="{6D21B04B-760C-4465-9331-1626C866AF0D}" name="Spalte1068"/>
    <tableColumn id="1069" xr3:uid="{4894C15D-6168-4D2F-B5E0-13245B551FE4}" name="Spalte1069"/>
    <tableColumn id="1070" xr3:uid="{20ED8C6B-E002-4ED6-A2E1-A9C7D280B34F}" name="Spalte1070"/>
    <tableColumn id="1071" xr3:uid="{4D65EDB0-5455-4EC2-AE9B-3D49C95E63C7}" name="Spalte1071"/>
    <tableColumn id="1072" xr3:uid="{07529737-7D3A-46EC-BA8B-5D1A059FCB28}" name="Spalte1072"/>
    <tableColumn id="1073" xr3:uid="{BF22FA27-4DD2-4A0A-90E4-5398CDCC313F}" name="Spalte1073"/>
    <tableColumn id="1074" xr3:uid="{7F69E83B-CA02-4043-924D-929842A2D0F1}" name="Spalte1074"/>
    <tableColumn id="1075" xr3:uid="{9FC5F138-CFDC-4B98-9C00-0F9D5FF38AE6}" name="Spalte1075"/>
    <tableColumn id="1076" xr3:uid="{BAB30ADE-A9CD-4073-99AE-4515DED81C53}" name="Spalte1076"/>
    <tableColumn id="1077" xr3:uid="{BD8CC331-C68F-4F4D-BAD7-417A9B4997B2}" name="Spalte1077"/>
    <tableColumn id="1078" xr3:uid="{151D5891-041F-4728-8A73-B094A7F92B04}" name="Spalte1078"/>
    <tableColumn id="1079" xr3:uid="{09A0D29A-5E42-41AA-85EA-D7A6434773BE}" name="Spalte1079"/>
    <tableColumn id="1080" xr3:uid="{7BD8C2D9-E923-4DE7-A4FC-B916037CAB7B}" name="Spalte1080"/>
    <tableColumn id="1081" xr3:uid="{C290A810-95A0-40E6-88CF-26E8D2DC2AD1}" name="Spalte1081"/>
    <tableColumn id="1082" xr3:uid="{FA051AB7-951A-4288-BF8A-BF2880DCB6E2}" name="Spalte1082"/>
    <tableColumn id="1083" xr3:uid="{769E77BF-7A3C-4085-86F7-419D2A52EEE0}" name="Spalte1083"/>
    <tableColumn id="1084" xr3:uid="{B71090D2-6739-4115-AEF8-236C06C149EE}" name="Spalte1084"/>
    <tableColumn id="1085" xr3:uid="{D9C484AF-EA3D-4CE9-A0B7-D8306B86B71D}" name="Spalte1085"/>
    <tableColumn id="1086" xr3:uid="{1C1535AD-F25A-4893-8D69-072F76BEA6CD}" name="Spalte1086"/>
    <tableColumn id="1087" xr3:uid="{187B913E-34D8-45A2-8C61-26084F26BCE9}" name="Spalte1087"/>
    <tableColumn id="1088" xr3:uid="{CC6AC6DF-DB03-4D61-AB41-2C54AAFBB115}" name="Spalte1088"/>
    <tableColumn id="1089" xr3:uid="{D92E8AED-7A94-4EC3-9918-B93F4C3BE057}" name="Spalte1089"/>
    <tableColumn id="1090" xr3:uid="{E1098B3C-1C24-44CB-9F00-5FBBCFE64307}" name="Spalte1090"/>
    <tableColumn id="1091" xr3:uid="{A605C083-CC9A-4D93-BFA1-DD120B73B862}" name="Spalte1091"/>
    <tableColumn id="1092" xr3:uid="{88F43DDB-EB24-4FF6-BBA7-76781D3DA46E}" name="Spalte1092"/>
    <tableColumn id="1093" xr3:uid="{FDFAAFC2-3C7A-4CF5-B700-B36F21456784}" name="Spalte1093"/>
    <tableColumn id="1094" xr3:uid="{F5A021AE-DD27-47C3-B133-40B318B9A34A}" name="Spalte1094"/>
    <tableColumn id="1095" xr3:uid="{94C17B78-355F-43C0-A7B8-D52D5406CB3E}" name="Spalte1095"/>
    <tableColumn id="1096" xr3:uid="{EEAE113D-09ED-4927-86A6-1886071078DC}" name="Spalte1096"/>
    <tableColumn id="1097" xr3:uid="{D3FE21F1-CE5A-454D-8700-72AC2D58C8B3}" name="Spalte1097"/>
    <tableColumn id="1098" xr3:uid="{4B85D47A-22C0-4FD1-B252-180D0A28E68E}" name="Spalte1098"/>
    <tableColumn id="1099" xr3:uid="{1AB08279-F3B7-4962-915B-4CF8E7E3FF57}" name="Spalte1099"/>
    <tableColumn id="1100" xr3:uid="{AE5ECF7A-867E-43AD-9CE4-507F0DA3AACA}" name="Spalte1100"/>
    <tableColumn id="1101" xr3:uid="{DF38AB95-05E0-4401-8134-291F299F5C5D}" name="Spalte1101"/>
    <tableColumn id="1102" xr3:uid="{89A16409-C44F-41EA-AE4E-276792029093}" name="Spalte1102"/>
    <tableColumn id="1103" xr3:uid="{704E4780-0AD5-4139-8FC7-8CC05C62531E}" name="Spalte1103"/>
    <tableColumn id="1104" xr3:uid="{2D905575-3DBC-4FD0-9408-DCF4DB720D2F}" name="Spalte1104"/>
    <tableColumn id="1105" xr3:uid="{6F3EBF22-93FD-4D7D-95D1-2B626CE39FE3}" name="Spalte1105"/>
    <tableColumn id="1106" xr3:uid="{E1CAFA75-38E1-40A7-B804-325A09E3BB93}" name="Spalte1106"/>
    <tableColumn id="1107" xr3:uid="{1363A8A6-4F7B-4861-8AB9-0393841E40B2}" name="Spalte1107"/>
    <tableColumn id="1108" xr3:uid="{191BF27C-0BD7-4490-9A6F-013141DB8B8C}" name="Spalte1108"/>
    <tableColumn id="1109" xr3:uid="{DE2F1DB8-E4B4-4BB2-BFFD-BB8AAA5A4826}" name="Spalte1109"/>
    <tableColumn id="1110" xr3:uid="{4A35993F-BCC8-4710-8E8E-236DC43FD9F4}" name="Spalte1110"/>
    <tableColumn id="1111" xr3:uid="{D4378349-45C4-49CB-A562-A4EE3C278FC4}" name="Spalte1111"/>
    <tableColumn id="1112" xr3:uid="{A2E47792-6745-403E-B58F-B48D5B0AA95B}" name="Spalte1112"/>
    <tableColumn id="1113" xr3:uid="{3F6A9636-B6C7-4DB5-BC42-A05644D2A0DC}" name="Spalte1113"/>
    <tableColumn id="1114" xr3:uid="{D0D9AFF2-1CD0-4D60-AAC5-F27CFE717955}" name="Spalte1114"/>
    <tableColumn id="1115" xr3:uid="{86BBA7A4-7A6A-4077-A55C-B4A4C2D54FDB}" name="Spalte1115"/>
    <tableColumn id="1116" xr3:uid="{E39D9D68-8BC7-4790-B81E-8FFEC92E8F53}" name="Spalte1116"/>
    <tableColumn id="1117" xr3:uid="{259663C3-A848-4480-AEF7-AD8B1285FE1A}" name="Spalte1117"/>
    <tableColumn id="1118" xr3:uid="{1F15A437-AE27-4C6D-B1E4-DA969D2C57D6}" name="Spalte1118"/>
    <tableColumn id="1119" xr3:uid="{A1F5EBB8-E647-46CF-B2B9-AADE02244FF2}" name="Spalte1119"/>
    <tableColumn id="1120" xr3:uid="{FE63C898-7CD5-4FAB-B1CA-4D1041739847}" name="Spalte1120"/>
    <tableColumn id="1121" xr3:uid="{333EAA4A-AB5D-4289-BD10-700B941FB1BE}" name="Spalte1121"/>
    <tableColumn id="1122" xr3:uid="{4E1660CD-69D1-491D-8691-123DE454163A}" name="Spalte1122"/>
    <tableColumn id="1123" xr3:uid="{645A692B-DEC9-416E-BA55-40B5B938E690}" name="Spalte1123"/>
    <tableColumn id="1124" xr3:uid="{94755BF7-8FCD-4B7B-A0BA-7DA0CCA2CF40}" name="Spalte1124"/>
    <tableColumn id="1125" xr3:uid="{2B1379EE-6352-4B47-B751-F924E6BC540B}" name="Spalte1125"/>
    <tableColumn id="1126" xr3:uid="{5711575D-B51A-4B55-80F5-430C03A04379}" name="Spalte1126"/>
    <tableColumn id="1127" xr3:uid="{52C3B614-3081-47EA-B69D-5CF0F4DBD807}" name="Spalte1127"/>
    <tableColumn id="1128" xr3:uid="{156A82B2-B33C-4C38-BDE2-8B4905659F15}" name="Spalte1128"/>
    <tableColumn id="1129" xr3:uid="{736DC59B-39D4-4F7C-90DF-53481EC0665C}" name="Spalte1129"/>
    <tableColumn id="1130" xr3:uid="{E4D4FC9E-0754-4CD2-B5E4-5CF48562C1C6}" name="Spalte1130"/>
    <tableColumn id="1131" xr3:uid="{A059C07A-3B92-47B1-AADA-57A6A97150A6}" name="Spalte1131"/>
    <tableColumn id="1132" xr3:uid="{56657E4B-E225-4006-9ECD-C2F8CED7A426}" name="Spalte1132"/>
    <tableColumn id="1133" xr3:uid="{3D8B478A-91A7-4B91-A387-7627BAF40103}" name="Spalte1133"/>
    <tableColumn id="1134" xr3:uid="{9037752F-C411-494D-A199-CDAB616F6E27}" name="Spalte1134"/>
    <tableColumn id="1135" xr3:uid="{5642DC75-BB3B-4BFC-A071-311CED724268}" name="Spalte1135"/>
    <tableColumn id="1136" xr3:uid="{C1016F1F-5C04-4278-90FD-0421F0049F8A}" name="Spalte1136"/>
    <tableColumn id="1137" xr3:uid="{141BE108-9735-44E1-B430-EFA3E6155F2C}" name="Spalte1137"/>
    <tableColumn id="1138" xr3:uid="{4A32C051-02C1-4808-9604-D6054CAE8E25}" name="Spalte1138"/>
    <tableColumn id="1139" xr3:uid="{17076E41-8071-4BA5-9F77-351E9BDD6132}" name="Spalte1139"/>
    <tableColumn id="1140" xr3:uid="{CFDCD7E5-3A57-4D48-A15D-4D47386379F4}" name="Spalte1140"/>
    <tableColumn id="1141" xr3:uid="{9422EB61-617C-4D10-B9FE-5CF8A6122B28}" name="Spalte1141"/>
    <tableColumn id="1142" xr3:uid="{5852DAF6-1A5C-4ED2-8C05-B5B4818CB319}" name="Spalte1142"/>
    <tableColumn id="1143" xr3:uid="{870F0686-B4A1-422A-9AFD-25DCC9502E04}" name="Spalte1143"/>
    <tableColumn id="1144" xr3:uid="{BD2FCF6F-B991-43FA-B13E-AB97397995B1}" name="Spalte1144"/>
    <tableColumn id="1145" xr3:uid="{AA73990B-28AC-4403-8805-0F0E2AF3C6CD}" name="Spalte1145"/>
    <tableColumn id="1146" xr3:uid="{212966B1-2A79-442F-AF4B-3C498914320B}" name="Spalte1146"/>
    <tableColumn id="1147" xr3:uid="{DB129842-1606-4BA3-9303-BF8BA8B4B4E9}" name="Spalte1147"/>
    <tableColumn id="1148" xr3:uid="{21F38821-2CB7-41B4-A0C5-F76DFCF81058}" name="Spalte1148"/>
    <tableColumn id="1149" xr3:uid="{6C094811-F423-4B40-B3CE-35EE68552E20}" name="Spalte1149"/>
    <tableColumn id="1150" xr3:uid="{0DDC4BC7-6BFA-4226-89E8-02643CFC7AB5}" name="Spalte1150"/>
    <tableColumn id="1151" xr3:uid="{36F5D983-43DA-4DFF-9ADE-3AA7A9F68A24}" name="Spalte1151"/>
    <tableColumn id="1152" xr3:uid="{18B2B6A2-4480-4E45-8539-9F8C5602A0ED}" name="Spalte1152"/>
    <tableColumn id="1153" xr3:uid="{BC16D179-2DD1-4F9B-945F-8A0BCCDFFB56}" name="Spalte1153"/>
    <tableColumn id="1154" xr3:uid="{8B6293C5-8473-47F9-AC16-E84BD64BCD3B}" name="Spalte1154"/>
    <tableColumn id="1155" xr3:uid="{D947C661-65DC-451F-B238-B6E62C137F58}" name="Spalte1155"/>
    <tableColumn id="1156" xr3:uid="{EB301749-6425-479B-AE65-DB62EABA9FC7}" name="Spalte1156"/>
    <tableColumn id="1157" xr3:uid="{42737A7C-FCC2-4A37-97E0-AF09B96BD24F}" name="Spalte1157"/>
    <tableColumn id="1158" xr3:uid="{96C84272-AAF7-41FC-BB49-2EA43E76D72F}" name="Spalte1158"/>
    <tableColumn id="1159" xr3:uid="{E5E428CC-387D-43D4-81BF-95F9E5A4584A}" name="Spalte1159"/>
    <tableColumn id="1160" xr3:uid="{B7216B5F-C871-4A8D-A39B-B73F4ACEB690}" name="Spalte1160"/>
    <tableColumn id="1161" xr3:uid="{BEBFF45C-ACAE-4062-8E77-20813DA4A420}" name="Spalte1161"/>
    <tableColumn id="1162" xr3:uid="{969FD952-0210-421E-99CA-BDBC67AB8ABA}" name="Spalte1162"/>
    <tableColumn id="1163" xr3:uid="{A1BC2F28-A6C2-4D7D-8CAE-5A1F4A6170B8}" name="Spalte1163"/>
    <tableColumn id="1164" xr3:uid="{224D7753-70A4-45DE-A822-7ACF7C317004}" name="Spalte1164"/>
    <tableColumn id="1165" xr3:uid="{90BEB66D-0D2D-4687-B77E-D02EA7632702}" name="Spalte1165"/>
    <tableColumn id="1166" xr3:uid="{2A2D41B1-EBA5-406A-9DD5-127D4CEAF515}" name="Spalte1166"/>
    <tableColumn id="1167" xr3:uid="{E8F8EE71-DAB6-440F-AA60-6C4E4F38198A}" name="Spalte1167"/>
    <tableColumn id="1168" xr3:uid="{ACADF503-D097-4789-B320-16F583BA20CC}" name="Spalte1168"/>
    <tableColumn id="1169" xr3:uid="{77AC41A5-6035-4E43-97DB-6DB59B04B91C}" name="Spalte1169"/>
    <tableColumn id="1170" xr3:uid="{B5192A88-F61D-406B-A8B4-10CDE6D57CCB}" name="Spalte1170"/>
    <tableColumn id="1171" xr3:uid="{F116F092-E517-44B8-B73C-ECB3EF1430D1}" name="Spalte1171"/>
    <tableColumn id="1172" xr3:uid="{8B986681-ED5E-4790-91BF-413B0795962E}" name="Spalte1172"/>
    <tableColumn id="1173" xr3:uid="{15417B6B-5A2C-42DD-884B-21BB771C1159}" name="Spalte1173"/>
    <tableColumn id="1174" xr3:uid="{469FBA43-C539-4184-A7EE-E3F387E7195E}" name="Spalte1174"/>
    <tableColumn id="1175" xr3:uid="{D4679033-1845-4B87-88E2-7E505FF3BAE2}" name="Spalte1175"/>
    <tableColumn id="1176" xr3:uid="{323D20E2-B8FB-4409-8C3A-465F9A079020}" name="Spalte1176"/>
    <tableColumn id="1177" xr3:uid="{729B369E-E839-44B0-AC99-B046DACBDEA8}" name="Spalte1177"/>
    <tableColumn id="1178" xr3:uid="{49D3F985-18E5-40E2-8374-B7BF69641E98}" name="Spalte1178"/>
    <tableColumn id="1179" xr3:uid="{A3FD2594-5BAE-4889-B1D7-A4CAA236B4FB}" name="Spalte1179"/>
    <tableColumn id="1180" xr3:uid="{DFD4582E-3E39-47EB-BE46-1F007172E99B}" name="Spalte1180"/>
    <tableColumn id="1181" xr3:uid="{4FD23CC4-1B40-438F-AC97-43D3C8E47D37}" name="Spalte1181"/>
    <tableColumn id="1182" xr3:uid="{97420A02-AAED-47EB-A5A2-C64C9F9602C4}" name="Spalte1182"/>
    <tableColumn id="1183" xr3:uid="{F1803D7B-5A09-479E-9C6C-BD6887BF172D}" name="Spalte1183"/>
    <tableColumn id="1184" xr3:uid="{782708D4-6AC2-4AC6-B0CB-C997F619F3D1}" name="Spalte1184"/>
    <tableColumn id="1185" xr3:uid="{BC2B7024-BDB8-4CB0-AF05-2071B3723067}" name="Spalte1185"/>
    <tableColumn id="1186" xr3:uid="{BA7E3A73-801C-4073-9199-5246B6AD7DB1}" name="Spalte1186"/>
    <tableColumn id="1187" xr3:uid="{1BFF05F1-DBF9-40C3-A394-39D8E2D6B7F0}" name="Spalte1187"/>
    <tableColumn id="1188" xr3:uid="{CA330B57-8F7D-4084-AB98-7C4DAA98A488}" name="Spalte1188"/>
    <tableColumn id="1189" xr3:uid="{31B0497C-0976-44A5-BD4E-B0D5F8C12891}" name="Spalte1189"/>
    <tableColumn id="1190" xr3:uid="{C431AE80-5F6D-4A88-B3C0-D30B18CCD12F}" name="Spalte1190"/>
    <tableColumn id="1191" xr3:uid="{42CD4B15-26FE-491C-9FC8-0119D98DFC9A}" name="Spalte1191"/>
    <tableColumn id="1192" xr3:uid="{A2990867-DE59-4642-82C4-EB65C5307A87}" name="Spalte1192"/>
    <tableColumn id="1193" xr3:uid="{9D3DDB42-3637-4A3C-9B7C-47161362FFFC}" name="Spalte1193"/>
    <tableColumn id="1194" xr3:uid="{BD2EFEE3-CA69-4037-A69F-5CA956B2D2F7}" name="Spalte1194"/>
    <tableColumn id="1195" xr3:uid="{BDC9BF4E-0CFD-4332-B927-41BAF121CECC}" name="Spalte1195"/>
    <tableColumn id="1196" xr3:uid="{8A93AA08-B228-4B50-92D7-C7919F0F601D}" name="Spalte1196"/>
    <tableColumn id="1197" xr3:uid="{38C61124-6206-481D-B551-02B067AB3222}" name="Spalte1197"/>
    <tableColumn id="1198" xr3:uid="{EC1FF041-3F8B-4DB6-B0D5-B59463180D73}" name="Spalte1198"/>
    <tableColumn id="1199" xr3:uid="{49DBF8DA-0E60-4CA6-96AD-9C5D73820B01}" name="Spalte1199"/>
    <tableColumn id="1200" xr3:uid="{C252A8D6-8A79-408A-BED6-03C7D0119233}" name="Spalte1200"/>
    <tableColumn id="1201" xr3:uid="{33690B68-B8B8-4966-9102-C452EA14B129}" name="Spalte1201"/>
    <tableColumn id="1202" xr3:uid="{2992F96A-BEF0-4793-B0B2-347C6A8DCB43}" name="Spalte1202"/>
    <tableColumn id="1203" xr3:uid="{A2505449-256A-4CF4-88A3-1A901B414E3F}" name="Spalte1203"/>
    <tableColumn id="1204" xr3:uid="{2497BE0B-C42D-45E1-80F1-ED73FAD8354C}" name="Spalte1204"/>
    <tableColumn id="1205" xr3:uid="{01D3BDEE-21D0-4FBF-BC60-39C7F75F44F7}" name="Spalte1205"/>
    <tableColumn id="1206" xr3:uid="{CBD39B82-BE59-405E-AF4F-967F01F5D791}" name="Spalte1206"/>
    <tableColumn id="1207" xr3:uid="{FB0D4286-D9E2-4082-96FA-B35EF24C0521}" name="Spalte1207"/>
    <tableColumn id="1208" xr3:uid="{FDCA344D-2AEE-46EF-A040-2E6BDE59E962}" name="Spalte1208"/>
    <tableColumn id="1209" xr3:uid="{4A408253-9598-4E10-9931-E45962BDBBB6}" name="Spalte1209"/>
    <tableColumn id="1210" xr3:uid="{6F1F319A-E6BE-45FB-9E0C-94CD644C0861}" name="Spalte1210"/>
    <tableColumn id="1211" xr3:uid="{107D85C3-05B1-487A-9C98-A0688C96CBB0}" name="Spalte1211"/>
    <tableColumn id="1212" xr3:uid="{9EFEB0B5-003C-4833-B79E-9AED48B71F5C}" name="Spalte1212"/>
    <tableColumn id="1213" xr3:uid="{E557CB81-211B-4313-9DFE-EB462CF1BAFD}" name="Spalte1213"/>
    <tableColumn id="1214" xr3:uid="{656A5662-D504-4A2B-A2A0-C97769093468}" name="Spalte1214"/>
    <tableColumn id="1215" xr3:uid="{E8951F3A-64D7-420E-BDEF-868F85F4E627}" name="Spalte1215"/>
    <tableColumn id="1216" xr3:uid="{EE76D8BD-5F78-43D2-A131-372B14188954}" name="Spalte1216"/>
    <tableColumn id="1217" xr3:uid="{BD9E02C2-769C-46E1-9476-7DD2AF9C29DC}" name="Spalte1217"/>
    <tableColumn id="1218" xr3:uid="{4947E35D-835E-434F-AA0A-1BE8B820082A}" name="Spalte1218"/>
    <tableColumn id="1219" xr3:uid="{5147AEEB-E1EE-4775-B8E3-AAE0AC778F23}" name="Spalte1219"/>
    <tableColumn id="1220" xr3:uid="{5D33BEE2-650D-4D6A-8899-5AA405D30830}" name="Spalte1220"/>
    <tableColumn id="1221" xr3:uid="{CB89E73E-BE00-407A-826E-63EE406ABFCB}" name="Spalte1221"/>
    <tableColumn id="1222" xr3:uid="{91153352-F885-4958-AC18-B6F9C79F1AEE}" name="Spalte1222"/>
    <tableColumn id="1223" xr3:uid="{4E71819D-7BB0-47FE-BEA3-7F476B6FDB63}" name="Spalte1223"/>
    <tableColumn id="1224" xr3:uid="{1B5B89EF-C919-43F4-B4B8-F5F967E78044}" name="Spalte1224"/>
    <tableColumn id="1225" xr3:uid="{B162EE9C-5F52-4951-A9EB-170E87B1E044}" name="Spalte1225"/>
    <tableColumn id="1226" xr3:uid="{E50F391F-8CB8-4A1E-A3F4-BDAC91DC897C}" name="Spalte1226"/>
    <tableColumn id="1227" xr3:uid="{C7AEDE7A-2E59-420A-8442-2832ECF34FD6}" name="Spalte1227"/>
    <tableColumn id="1228" xr3:uid="{49AC11F4-E100-4AE7-80CE-59D7AF061916}" name="Spalte1228"/>
    <tableColumn id="1229" xr3:uid="{468C97F6-BC25-4C50-B260-5C159C3726EB}" name="Spalte1229"/>
    <tableColumn id="1230" xr3:uid="{D2D98886-F06B-478D-86F6-7943A3566320}" name="Spalte1230"/>
    <tableColumn id="1231" xr3:uid="{A593F835-0E8D-4DA0-8C1C-8569ED2C9787}" name="Spalte1231"/>
    <tableColumn id="1232" xr3:uid="{A4FF296C-6F35-40F4-9FA1-22B96D8CB6A3}" name="Spalte1232"/>
    <tableColumn id="1233" xr3:uid="{55C79460-5A6C-4B6D-B9EC-723424DF88E1}" name="Spalte1233"/>
    <tableColumn id="1234" xr3:uid="{D3C1995A-39CE-4392-B4A5-FE0F07F3C4C1}" name="Spalte1234"/>
    <tableColumn id="1235" xr3:uid="{EE49D5F1-EF04-4C63-BF16-D53117D89720}" name="Spalte1235"/>
    <tableColumn id="1236" xr3:uid="{04989ED3-AF24-4FDC-8D83-4B11B487F8EE}" name="Spalte1236"/>
    <tableColumn id="1237" xr3:uid="{CC477793-9405-43D4-BBE9-C9F7ABDDD365}" name="Spalte1237"/>
    <tableColumn id="1238" xr3:uid="{24A9A5E9-8F91-4D04-A3BD-DD3527A97E59}" name="Spalte1238"/>
    <tableColumn id="1239" xr3:uid="{67A599B5-A726-4CB8-8379-02CC56A46B68}" name="Spalte1239"/>
    <tableColumn id="1240" xr3:uid="{3408585D-86D7-4333-AD3C-B161EDCC66F5}" name="Spalte1240"/>
    <tableColumn id="1241" xr3:uid="{7C2C207C-B368-42D0-9DF0-3F74F7666842}" name="Spalte1241"/>
    <tableColumn id="1242" xr3:uid="{AC519A9E-864F-424D-83BD-2805AEB72F9E}" name="Spalte1242"/>
    <tableColumn id="1243" xr3:uid="{B4235BE6-8204-4523-9A91-76360230E6D3}" name="Spalte1243"/>
    <tableColumn id="1244" xr3:uid="{19F61200-C8EE-440F-B4E3-092AECC9F350}" name="Spalte1244"/>
    <tableColumn id="1245" xr3:uid="{79AD08C0-E26B-4F58-B694-E896687BD130}" name="Spalte1245"/>
    <tableColumn id="1246" xr3:uid="{1DFB8B49-5982-49CC-B208-5A38398DADBE}" name="Spalte1246"/>
    <tableColumn id="1247" xr3:uid="{45900B41-B7E7-45D5-81EC-84E9573BE8E6}" name="Spalte1247"/>
    <tableColumn id="1248" xr3:uid="{7F2063E1-E877-4B06-93A1-AB1E89A1206E}" name="Spalte1248"/>
    <tableColumn id="1249" xr3:uid="{C952159A-71B7-4373-B53D-174171266095}" name="Spalte1249"/>
    <tableColumn id="1250" xr3:uid="{5E10F2C4-0E94-4DB5-AFA8-47ACD5520635}" name="Spalte1250"/>
    <tableColumn id="1251" xr3:uid="{04F70E2F-2DEB-438A-94D5-96A7F3BE0C59}" name="Spalte1251"/>
    <tableColumn id="1252" xr3:uid="{2922A4B3-5595-457F-B628-4C7949DCAA30}" name="Spalte1252"/>
    <tableColumn id="1253" xr3:uid="{9302A757-4B91-436D-8BF2-65A72DD751DD}" name="Spalte1253"/>
    <tableColumn id="1254" xr3:uid="{923AB2CF-139E-49A3-8944-4FA823283D82}" name="Spalte1254"/>
    <tableColumn id="1255" xr3:uid="{9DA5F400-C29E-4BB3-9609-353441715DE3}" name="Spalte1255"/>
    <tableColumn id="1256" xr3:uid="{2381191C-C9AE-4E05-91BC-741EDE1C3AC3}" name="Spalte1256"/>
    <tableColumn id="1257" xr3:uid="{B8080A43-CD88-43EF-80AA-7B6F4AA1D885}" name="Spalte1257"/>
    <tableColumn id="1258" xr3:uid="{AED95F39-889B-4769-875F-220BD527A764}" name="Spalte1258"/>
    <tableColumn id="1259" xr3:uid="{14C7DD73-4E69-42A4-80ED-960D79271BA2}" name="Spalte1259"/>
    <tableColumn id="1260" xr3:uid="{195B0C94-089D-48B2-971E-C5487C82A012}" name="Spalte1260"/>
    <tableColumn id="1261" xr3:uid="{93586E94-A078-4F26-B8BA-E8A0D7B1D4C4}" name="Spalte1261"/>
    <tableColumn id="1262" xr3:uid="{1D0B3A79-4767-4999-8B3E-06BA1FF3C9E9}" name="Spalte1262"/>
    <tableColumn id="1263" xr3:uid="{5288C83C-686B-4A63-9BCE-4E9DCEDBFCED}" name="Spalte1263"/>
    <tableColumn id="1264" xr3:uid="{47C02DAE-6545-4537-81E3-BDF98A4ED134}" name="Spalte1264"/>
    <tableColumn id="1265" xr3:uid="{A741BB36-0181-4EFF-B0D4-BB8819C92037}" name="Spalte1265"/>
    <tableColumn id="1266" xr3:uid="{920A1984-0CA3-41E2-A371-B29365A91EC5}" name="Spalte1266"/>
    <tableColumn id="1267" xr3:uid="{9139DD27-1EC1-442E-B1A8-C38229E3F487}" name="Spalte1267"/>
    <tableColumn id="1268" xr3:uid="{34B394C6-2116-4E5A-ABC0-D5C593F7A97A}" name="Spalte1268"/>
    <tableColumn id="1269" xr3:uid="{F8308CDE-6B8A-4149-8881-19740249A795}" name="Spalte1269"/>
    <tableColumn id="1270" xr3:uid="{443BAF07-D702-4DC8-8ECB-A4F475E06614}" name="Spalte1270"/>
    <tableColumn id="1271" xr3:uid="{42704C93-6D29-419B-8979-52DB7B440F62}" name="Spalte1271"/>
    <tableColumn id="1272" xr3:uid="{731E4552-26E6-41A9-B84C-D1CC0E28CFB2}" name="Spalte1272"/>
    <tableColumn id="1273" xr3:uid="{68C247B2-CC57-4056-ABC0-0E65D9B3DDBC}" name="Spalte1273"/>
    <tableColumn id="1274" xr3:uid="{42D8623A-81D4-4A93-BC45-CB015903D468}" name="Spalte1274"/>
    <tableColumn id="1275" xr3:uid="{BCD8D8EA-0BEC-4C8B-8A04-38F0CCEB42BA}" name="Spalte1275"/>
    <tableColumn id="1276" xr3:uid="{CF93B0B4-7428-43CB-8F09-5D80430B6D03}" name="Spalte1276"/>
    <tableColumn id="1277" xr3:uid="{7F1BBF7C-6D5F-40C4-AF27-DF721F334880}" name="Spalte1277"/>
    <tableColumn id="1278" xr3:uid="{83E023B2-F589-4A53-BAFF-692F167636F3}" name="Spalte1278"/>
    <tableColumn id="1279" xr3:uid="{ED1D73CC-1020-4025-8811-8CD04E4C84B1}" name="Spalte1279"/>
    <tableColumn id="1280" xr3:uid="{62086D3C-3320-4323-8726-F90CFC54E255}" name="Spalte1280"/>
    <tableColumn id="1281" xr3:uid="{800B1FCE-1240-446B-82F8-02335ADA4C1D}" name="Spalte1281"/>
    <tableColumn id="1282" xr3:uid="{66FE0E31-6295-46D4-89FC-9E79BE113461}" name="Spalte1282"/>
    <tableColumn id="1283" xr3:uid="{224C90DF-8D76-48AA-9E62-3CAED43B1B18}" name="Spalte1283"/>
    <tableColumn id="1284" xr3:uid="{C070449A-F8C8-4C22-9CB1-FE8BFEC84524}" name="Spalte1284"/>
    <tableColumn id="1285" xr3:uid="{CFEDD9C8-240D-4629-8FB7-444D8FACED53}" name="Spalte1285"/>
    <tableColumn id="1286" xr3:uid="{D5DCB5CD-4723-4F65-B052-098775F7B562}" name="Spalte1286"/>
    <tableColumn id="1287" xr3:uid="{CE1D214A-8A4A-47BF-ABA1-77436D712A6A}" name="Spalte1287"/>
    <tableColumn id="1288" xr3:uid="{7AFD273A-1BCC-440A-9AA9-0189A8AFF962}" name="Spalte1288"/>
    <tableColumn id="1289" xr3:uid="{0979550C-1C78-4729-B989-DCF4700CFFEB}" name="Spalte1289"/>
    <tableColumn id="1290" xr3:uid="{DF104EA6-1739-4367-A71C-A95490EBDE17}" name="Spalte1290"/>
    <tableColumn id="1291" xr3:uid="{00DC3F7D-D065-4F77-B602-1AF1C87BD3CC}" name="Spalte1291"/>
    <tableColumn id="1292" xr3:uid="{2AE1D9FF-B7B3-4F51-AE58-85A539E657B6}" name="Spalte1292"/>
    <tableColumn id="1293" xr3:uid="{D70FC18A-7D0B-4267-AEB0-7AF4DA22D461}" name="Spalte1293"/>
    <tableColumn id="1294" xr3:uid="{01139D41-D279-4AE7-BCF0-18A53370CBE4}" name="Spalte1294"/>
    <tableColumn id="1295" xr3:uid="{2D1BBD63-B134-4493-BAFF-D5082C57AAE7}" name="Spalte1295"/>
    <tableColumn id="1296" xr3:uid="{3E83EAC3-4DF5-4133-9016-2AE2697657E1}" name="Spalte1296"/>
    <tableColumn id="1297" xr3:uid="{7AF075FD-FD1C-4D7E-AACA-16DFA37DC56F}" name="Spalte1297"/>
    <tableColumn id="1298" xr3:uid="{B44ABC80-BD5B-4097-902D-89EBE715C395}" name="Spalte1298"/>
    <tableColumn id="1299" xr3:uid="{6E8E9CCB-F3E7-417B-8B94-CF2C0311D759}" name="Spalte1299"/>
    <tableColumn id="1300" xr3:uid="{83ECB3CF-3764-407F-B14B-F2C8DEE4CE03}" name="Spalte1300"/>
    <tableColumn id="1301" xr3:uid="{85C898C0-86DB-4006-A618-29469EF3778D}" name="Spalte1301"/>
    <tableColumn id="1302" xr3:uid="{67CF5987-7314-457A-B0F6-CFC8A56DD179}" name="Spalte1302"/>
    <tableColumn id="1303" xr3:uid="{99A96108-E47A-4121-A8BC-BB52C79A4E63}" name="Spalte1303"/>
    <tableColumn id="1304" xr3:uid="{8B26FEAC-1EF6-454A-B681-0EE5900744BF}" name="Spalte1304"/>
    <tableColumn id="1305" xr3:uid="{B3A76DD6-ABAA-4D85-83AD-D01FFF294727}" name="Spalte1305"/>
    <tableColumn id="1306" xr3:uid="{F162D91C-A4CC-496D-889A-18E1E9276EE9}" name="Spalte1306"/>
    <tableColumn id="1307" xr3:uid="{AB340D89-7F66-414E-9D97-5E73264D6502}" name="Spalte1307"/>
    <tableColumn id="1308" xr3:uid="{4F658E53-2B6A-43BC-9516-F9FD3A45C1E3}" name="Spalte1308"/>
    <tableColumn id="1309" xr3:uid="{89EDE492-052C-46BA-AE0A-070A3B478FCD}" name="Spalte1309"/>
    <tableColumn id="1310" xr3:uid="{D6812251-CCD7-4B61-8EE3-B96AC445CF09}" name="Spalte1310"/>
    <tableColumn id="1311" xr3:uid="{6FDDFEAB-094A-4984-95CB-397D0C982D47}" name="Spalte1311"/>
    <tableColumn id="1312" xr3:uid="{1A8CC966-19D8-4B3D-841C-615379E87F1C}" name="Spalte1312"/>
    <tableColumn id="1313" xr3:uid="{00A37A30-56F1-4E0A-A3CB-DC499DCAAF2E}" name="Spalte1313"/>
    <tableColumn id="1314" xr3:uid="{D2FD2DED-58CF-4C47-BF1B-22429AEC54E1}" name="Spalte1314"/>
    <tableColumn id="1315" xr3:uid="{8ACA012B-70C5-48B7-A7A0-0531A74EEB4B}" name="Spalte1315"/>
    <tableColumn id="1316" xr3:uid="{C1CC669A-93A2-4CEF-A9FC-4674C5FA0521}" name="Spalte1316"/>
    <tableColumn id="1317" xr3:uid="{1B56F926-449E-408B-B9E1-F3E8C4A7BF72}" name="Spalte1317"/>
    <tableColumn id="1318" xr3:uid="{4E8667F5-0E85-40E7-BE89-C40ACD9654BC}" name="Spalte1318"/>
    <tableColumn id="1319" xr3:uid="{6B73DE2F-EBED-4E88-ADFE-A50E8C78F462}" name="Spalte1319"/>
    <tableColumn id="1320" xr3:uid="{11AB4C9F-48D8-4A44-A0FE-1EBC6B497187}" name="Spalte1320"/>
    <tableColumn id="1321" xr3:uid="{A984CF3F-1B9E-4E0F-A958-A099318BEE9E}" name="Spalte1321"/>
    <tableColumn id="1322" xr3:uid="{D72331A8-685B-448F-BECF-7A9A7BE7CDAF}" name="Spalte1322"/>
    <tableColumn id="1323" xr3:uid="{42CA6407-0369-44A1-8E5D-F2A5543BCDF8}" name="Spalte1323"/>
    <tableColumn id="1324" xr3:uid="{DB1A2FED-1CE1-4433-8692-FCC9E7BF49EC}" name="Spalte1324"/>
    <tableColumn id="1325" xr3:uid="{4986FFA6-A9D6-41FD-86DC-5C836216A7D7}" name="Spalte1325"/>
    <tableColumn id="1326" xr3:uid="{4C9DB9B8-DAD3-47AF-90E9-C58B4CF851D7}" name="Spalte1326"/>
    <tableColumn id="1327" xr3:uid="{632FF531-7FE7-4B29-9A0B-4D0E566D1B4E}" name="Spalte1327"/>
    <tableColumn id="1328" xr3:uid="{AE93C6EF-621F-4442-9B21-DD053D60FA37}" name="Spalte1328"/>
    <tableColumn id="1329" xr3:uid="{0419AACC-D6F3-440B-B4E2-92890B010CD4}" name="Spalte1329"/>
    <tableColumn id="1330" xr3:uid="{DDAB938C-5AD9-4DE0-8ADB-1D39471C286D}" name="Spalte1330"/>
    <tableColumn id="1331" xr3:uid="{5C12A9E8-AF8A-4C4E-A71D-BFA4000E2C0D}" name="Spalte1331"/>
    <tableColumn id="1332" xr3:uid="{1CD82A71-F34C-4058-83FC-7F7785AAA7A6}" name="Spalte1332"/>
    <tableColumn id="1333" xr3:uid="{299FBE26-DE99-4732-AE9E-268BAFA8556A}" name="Spalte1333"/>
    <tableColumn id="1334" xr3:uid="{6A9C53B3-8620-467D-8572-3507B66B8175}" name="Spalte1334"/>
    <tableColumn id="1335" xr3:uid="{41CC4849-D6E6-4171-BDA9-CF89DC045C92}" name="Spalte1335"/>
    <tableColumn id="1336" xr3:uid="{DCE0B231-5EA6-4164-9E98-6FA3207B81DD}" name="Spalte1336"/>
    <tableColumn id="1337" xr3:uid="{DF49F686-088F-40DC-BE2E-EDE98748BF58}" name="Spalte1337"/>
    <tableColumn id="1338" xr3:uid="{F27F6779-9D68-496B-B5AF-39CE5B9E34E7}" name="Spalte1338"/>
    <tableColumn id="1339" xr3:uid="{6B789635-33BA-4089-8671-A7400045FC50}" name="Spalte1339"/>
    <tableColumn id="1340" xr3:uid="{CC9DF43B-A7FF-442F-A251-BEA6051EB72B}" name="Spalte1340"/>
    <tableColumn id="1341" xr3:uid="{E648AD18-E16B-4A4C-B98B-C15C926B5196}" name="Spalte1341"/>
    <tableColumn id="1342" xr3:uid="{FC59262D-E412-4A6A-B5D4-E6704B674AF4}" name="Spalte1342"/>
    <tableColumn id="1343" xr3:uid="{E21B649F-12DC-4554-A6F2-FED05EEC4637}" name="Spalte1343"/>
    <tableColumn id="1344" xr3:uid="{6B0BC19B-32B8-4A9F-A1A8-B87163B6B3FB}" name="Spalte1344"/>
    <tableColumn id="1345" xr3:uid="{668A2F3B-E29A-4EC2-A66A-E412E916670D}" name="Spalte1345"/>
    <tableColumn id="1346" xr3:uid="{55EDAB91-0CA2-416D-AE62-C60A0B2DC5D2}" name="Spalte1346"/>
    <tableColumn id="1347" xr3:uid="{3B240F6E-C466-4FDD-A04E-A86155061CE9}" name="Spalte1347"/>
    <tableColumn id="1348" xr3:uid="{2F4B40EC-D3A8-4CAD-910A-4EAA594244CD}" name="Spalte1348"/>
    <tableColumn id="1349" xr3:uid="{ADE79C26-75F2-435C-951B-651D90852648}" name="Spalte1349"/>
    <tableColumn id="1350" xr3:uid="{83A315B5-CA06-4E81-8FFC-196A01CE76CA}" name="Spalte1350"/>
    <tableColumn id="1351" xr3:uid="{AA459D08-C0D1-4F7F-84C6-E3A13A54E9F3}" name="Spalte1351"/>
    <tableColumn id="1352" xr3:uid="{06FEA932-6797-4CB2-B6CC-FE748F10F2B7}" name="Spalte1352"/>
    <tableColumn id="1353" xr3:uid="{B81D15EF-F9AC-4438-8FB5-BBAD6F90DC70}" name="Spalte1353"/>
    <tableColumn id="1354" xr3:uid="{860EBA22-38CF-419E-AACC-B8E8A7ECD420}" name="Spalte1354"/>
    <tableColumn id="1355" xr3:uid="{2D326989-281C-4995-AC30-6A43B9C75E8C}" name="Spalte1355"/>
    <tableColumn id="1356" xr3:uid="{ED931D07-E403-4F6C-ADC7-F1C982FA6B76}" name="Spalte1356"/>
    <tableColumn id="1357" xr3:uid="{E022C443-F83B-4F02-9734-735459820699}" name="Spalte1357"/>
    <tableColumn id="1358" xr3:uid="{695DF8F7-C021-44B1-BFD9-3BCC851EC2C5}" name="Spalte1358"/>
    <tableColumn id="1359" xr3:uid="{0FC1C4D0-2F4C-42AA-8879-FD98E3A9D178}" name="Spalte1359"/>
    <tableColumn id="1360" xr3:uid="{63ADD63A-784D-40CF-B0BC-CE2108D67FF9}" name="Spalte1360"/>
    <tableColumn id="1361" xr3:uid="{BC629D14-0099-407C-A0D3-20763A28A05C}" name="Spalte1361"/>
    <tableColumn id="1362" xr3:uid="{D50261D9-E9B1-4A28-B0A6-43D9BDFAAFFF}" name="Spalte1362"/>
    <tableColumn id="1363" xr3:uid="{60E4A36D-1E5D-40C4-8E8D-E627A5E64C4D}" name="Spalte1363"/>
    <tableColumn id="1364" xr3:uid="{59692A8C-34CA-4CEF-8532-6FED04FF20EF}" name="Spalte1364"/>
    <tableColumn id="1365" xr3:uid="{94498514-028D-4F3E-A1AE-D87BF4347CC4}" name="Spalte1365"/>
    <tableColumn id="1366" xr3:uid="{E8918954-086A-492D-9321-6B63985032CE}" name="Spalte1366"/>
    <tableColumn id="1367" xr3:uid="{1D867DA1-B612-4B27-8171-B70A9D9863CF}" name="Spalte1367"/>
    <tableColumn id="1368" xr3:uid="{69A61848-3EF0-4726-89B6-75C955D2860C}" name="Spalte1368"/>
    <tableColumn id="1369" xr3:uid="{1E9E1A3C-605A-459D-8B6C-6D649F15463F}" name="Spalte1369"/>
    <tableColumn id="1370" xr3:uid="{1BD1C2E3-ED97-4A69-BB8B-0F044C5EAC79}" name="Spalte1370"/>
    <tableColumn id="1371" xr3:uid="{D11618D4-DD39-4069-91C6-BF449150642F}" name="Spalte1371"/>
    <tableColumn id="1372" xr3:uid="{A3489C07-6CC1-4726-8504-C3681A5759DB}" name="Spalte1372"/>
    <tableColumn id="1373" xr3:uid="{0A56EE31-3780-4595-A22B-C930235175B6}" name="Spalte1373"/>
    <tableColumn id="1374" xr3:uid="{C9770F53-153B-4296-9266-801464AB532B}" name="Spalte1374"/>
    <tableColumn id="1375" xr3:uid="{721AF1AB-D274-4863-AE08-7EB412B019B1}" name="Spalte1375"/>
    <tableColumn id="1376" xr3:uid="{76D3E709-446A-4FAC-AD38-23959B284699}" name="Spalte1376"/>
    <tableColumn id="1377" xr3:uid="{521C2FD0-4E04-4DE1-9795-CE7F97603EDD}" name="Spalte1377"/>
    <tableColumn id="1378" xr3:uid="{0B95F946-C29B-453B-974B-FC6F147F027A}" name="Spalte1378"/>
    <tableColumn id="1379" xr3:uid="{F100EBD7-B1CD-4033-875C-75738A662BBE}" name="Spalte1379"/>
    <tableColumn id="1380" xr3:uid="{D5C291F0-60DE-45D8-B548-92FA0ED96AD2}" name="Spalte1380"/>
    <tableColumn id="1381" xr3:uid="{EF14D7A4-A35E-41EA-8D62-2C4E4B027CA3}" name="Spalte1381"/>
    <tableColumn id="1382" xr3:uid="{E8CA20A2-B47D-4E48-9393-CBA3B81A3E8B}" name="Spalte1382"/>
    <tableColumn id="1383" xr3:uid="{A795A69B-408C-4BC7-8EAE-4716E6AE802B}" name="Spalte1383"/>
    <tableColumn id="1384" xr3:uid="{75E26AEF-5E5C-46A3-8A9A-5E54063BA996}" name="Spalte1384"/>
    <tableColumn id="1385" xr3:uid="{9B70F0F8-66ED-42AC-8EEC-1431C7B34575}" name="Spalte1385"/>
    <tableColumn id="1386" xr3:uid="{3863A44D-E085-49DD-B72A-04654D0EC359}" name="Spalte1386"/>
    <tableColumn id="1387" xr3:uid="{A558EB89-9419-4F17-ADD7-2A7A46F98D06}" name="Spalte1387"/>
    <tableColumn id="1388" xr3:uid="{F3AB53B9-A01A-49FE-89B4-95841D70FEA0}" name="Spalte1388"/>
    <tableColumn id="1389" xr3:uid="{DAE11362-52B9-4A47-B07E-1C8D7BB1D285}" name="Spalte1389"/>
    <tableColumn id="1390" xr3:uid="{24CE9AE6-37DE-4B71-97B7-D92BD3AE32F0}" name="Spalte1390"/>
    <tableColumn id="1391" xr3:uid="{1A6940BA-4EF6-4563-B860-D0E6657C455A}" name="Spalte1391"/>
    <tableColumn id="1392" xr3:uid="{193288E9-06D9-4A36-A249-E3736E514F23}" name="Spalte1392"/>
    <tableColumn id="1393" xr3:uid="{05354B50-8713-44A2-818F-2927C502FBAF}" name="Spalte1393"/>
    <tableColumn id="1394" xr3:uid="{DBF8C435-9E20-4E30-9467-FCAC4F969424}" name="Spalte1394"/>
    <tableColumn id="1395" xr3:uid="{1D920114-D45B-46F0-A1B2-14D765354257}" name="Spalte1395"/>
    <tableColumn id="1396" xr3:uid="{AEB75EB9-1981-479C-8A8F-8746107DBE4D}" name="Spalte1396"/>
    <tableColumn id="1397" xr3:uid="{0DDE41D0-CFF5-44E0-8C48-D8E90AA99ABB}" name="Spalte1397"/>
    <tableColumn id="1398" xr3:uid="{3DF37B98-DB94-4ABA-B037-448622991FFD}" name="Spalte1398"/>
    <tableColumn id="1399" xr3:uid="{E37669CA-9C71-4720-A929-2860FA814064}" name="Spalte1399"/>
    <tableColumn id="1400" xr3:uid="{ED90CC75-4DD6-4075-AD05-EA61340E7D69}" name="Spalte1400"/>
    <tableColumn id="1401" xr3:uid="{15611646-A8F9-40AC-8DAC-26EFCC31EE32}" name="Spalte1401"/>
    <tableColumn id="1402" xr3:uid="{BE7E26F3-CDCB-4265-B272-AE4C40FAE241}" name="Spalte1402"/>
    <tableColumn id="1403" xr3:uid="{C8B6B677-A6AA-40CE-B2BE-E4A7811BE469}" name="Spalte1403"/>
    <tableColumn id="1404" xr3:uid="{CF425B7D-8B95-4280-BB8B-4BB6B266F165}" name="Spalte1404"/>
    <tableColumn id="1405" xr3:uid="{4DFD7229-8814-4696-91CD-EAF5E4899185}" name="Spalte1405"/>
    <tableColumn id="1406" xr3:uid="{D4D0F3EC-1529-481D-AF4D-85091E67E8CD}" name="Spalte1406"/>
    <tableColumn id="1407" xr3:uid="{F5EC94D5-1BE3-4007-9DE9-0B01BBD1A389}" name="Spalte1407"/>
    <tableColumn id="1408" xr3:uid="{EA828F9E-9D91-4F70-B230-BC39B4AC9D06}" name="Spalte1408"/>
    <tableColumn id="1409" xr3:uid="{766F8803-E562-4A77-A11C-7989DD57E405}" name="Spalte1409"/>
    <tableColumn id="1410" xr3:uid="{A23614B4-5AA3-43A8-AE41-6F2C6F6EF91A}" name="Spalte1410"/>
    <tableColumn id="1411" xr3:uid="{8E085112-35E0-4D6A-AC2E-6F821C7A3C5E}" name="Spalte1411"/>
    <tableColumn id="1412" xr3:uid="{C5E3BE4D-0591-42F8-8BE0-F55A80C6DBC9}" name="Spalte1412"/>
    <tableColumn id="1413" xr3:uid="{7BBF7160-43BA-45D8-874A-AC5948C9B833}" name="Spalte1413"/>
    <tableColumn id="1414" xr3:uid="{C0196403-9986-4D39-B7B5-4F88EC0FC5B9}" name="Spalte1414"/>
    <tableColumn id="1415" xr3:uid="{4C94407E-609D-42AF-A485-6C0F6F13D1F2}" name="Spalte1415"/>
    <tableColumn id="1416" xr3:uid="{7AC12EEB-E01D-4E47-800A-D4790429DD4A}" name="Spalte1416"/>
    <tableColumn id="1417" xr3:uid="{5278A3D0-1740-467C-9F71-89E68B7CDA64}" name="Spalte1417"/>
    <tableColumn id="1418" xr3:uid="{6E0E1BAF-8E8B-4173-99E6-154527C3A0E7}" name="Spalte1418"/>
    <tableColumn id="1419" xr3:uid="{B9052EB1-7D50-4CFE-A941-41E5E97CD99E}" name="Spalte1419"/>
    <tableColumn id="1420" xr3:uid="{6A5CE9FC-0938-40C3-AB1A-27048BFDE519}" name="Spalte1420"/>
    <tableColumn id="1421" xr3:uid="{37D51D73-981D-43AE-94FA-A93BB5D83142}" name="Spalte1421"/>
    <tableColumn id="1422" xr3:uid="{4E1D6DF7-81B7-424B-B13E-140CAE8E56C9}" name="Spalte1422"/>
    <tableColumn id="1423" xr3:uid="{C01987CE-19F5-469A-A6B1-431AFE10B6EC}" name="Spalte1423"/>
    <tableColumn id="1424" xr3:uid="{2E4B07F9-57BC-43F7-8442-72BD5A1309A1}" name="Spalte1424"/>
    <tableColumn id="1425" xr3:uid="{DA48EFDE-1F4F-4D04-90AB-CD0EC1960EFD}" name="Spalte1425"/>
    <tableColumn id="1426" xr3:uid="{DE6F3879-88BD-4221-AA3C-273731F26707}" name="Spalte1426"/>
    <tableColumn id="1427" xr3:uid="{0BFFD5E0-E6C9-4EB4-8F0C-3AA45CB22567}" name="Spalte1427"/>
    <tableColumn id="1428" xr3:uid="{AF28ACE4-3CF4-48D3-9D81-3E059BC59F00}" name="Spalte1428"/>
    <tableColumn id="1429" xr3:uid="{1801B1D3-1480-4A33-AA1A-185DE99A752C}" name="Spalte1429"/>
    <tableColumn id="1430" xr3:uid="{43E02827-1254-48F5-B06F-B99895A36386}" name="Spalte1430"/>
    <tableColumn id="1431" xr3:uid="{A728094E-7884-474E-9C85-F6E70A7AD1D1}" name="Spalte1431"/>
    <tableColumn id="1432" xr3:uid="{C21525D6-42A0-478A-965D-0C8853C258C8}" name="Spalte1432"/>
    <tableColumn id="1433" xr3:uid="{2B887ECF-1714-4534-93F6-96AD8C8FC9AE}" name="Spalte1433"/>
    <tableColumn id="1434" xr3:uid="{844CF207-9B80-49B8-8E79-3BE93FB3C5E2}" name="Spalte1434"/>
    <tableColumn id="1435" xr3:uid="{472A4A32-A1E6-4159-BDB0-BEE0B3A1C181}" name="Spalte1435"/>
    <tableColumn id="1436" xr3:uid="{0CF2E426-7EA8-47B3-84EE-D03080EEEBE0}" name="Spalte1436"/>
    <tableColumn id="1437" xr3:uid="{5CFB6FFC-8E0B-4A1A-95AF-0A06A2FA0C30}" name="Spalte1437"/>
    <tableColumn id="1438" xr3:uid="{65D21DFA-4EAE-492B-A17C-F653CAA1871A}" name="Spalte1438"/>
    <tableColumn id="1439" xr3:uid="{863EA0C8-36D8-4401-8BEB-53560F7EBC5A}" name="Spalte1439"/>
    <tableColumn id="1440" xr3:uid="{B22634D7-413D-4E20-9F13-FF75E33A826D}" name="Spalte1440"/>
    <tableColumn id="1441" xr3:uid="{5302A0D0-45B4-48E4-90C7-C23F7F389EE2}" name="Spalte1441"/>
    <tableColumn id="1442" xr3:uid="{161D2E9E-CBED-4F8E-A49A-6810E9D34851}" name="Spalte1442"/>
    <tableColumn id="1443" xr3:uid="{5F92781E-6045-4B1E-9639-B6A0128168AB}" name="Spalte1443"/>
    <tableColumn id="1444" xr3:uid="{9EC4B543-8859-4379-A35B-8376BC8D171C}" name="Spalte1444"/>
    <tableColumn id="1445" xr3:uid="{20C37ED1-61F7-4288-9371-B296D0C009B5}" name="Spalte1445"/>
    <tableColumn id="1446" xr3:uid="{CC967D54-259E-46E6-BA62-D24BECF4BA0A}" name="Spalte1446"/>
    <tableColumn id="1447" xr3:uid="{180C1E33-525C-4ADA-BF00-4DBDD94540F9}" name="Spalte1447"/>
    <tableColumn id="1448" xr3:uid="{6D60FFD5-1771-4F39-8FF6-CF27F9C70873}" name="Spalte1448"/>
    <tableColumn id="1449" xr3:uid="{496872EF-AE4E-4D5E-BE27-D520BB47B7BB}" name="Spalte1449"/>
    <tableColumn id="1450" xr3:uid="{6CB6BCCB-06CA-4AF6-87EB-F1F04FCBB6F5}" name="Spalte1450"/>
    <tableColumn id="1451" xr3:uid="{2AA8C885-B214-48B6-A841-655F1563D3E2}" name="Spalte1451"/>
    <tableColumn id="1452" xr3:uid="{FE3054AD-1584-4EA4-9BCC-4B5D3D2592DE}" name="Spalte1452"/>
    <tableColumn id="1453" xr3:uid="{FC0A03B5-210C-47A1-8B8B-6EFBF70140D5}" name="Spalte1453"/>
    <tableColumn id="1454" xr3:uid="{24998371-BF55-4E66-8E5E-4DEAB0245E78}" name="Spalte1454"/>
    <tableColumn id="1455" xr3:uid="{4C657DD2-8989-4FC9-BB90-175CAF1882F8}" name="Spalte1455"/>
    <tableColumn id="1456" xr3:uid="{55292FE4-DAB1-43FC-9F58-5BDAD66E31BC}" name="Spalte1456"/>
    <tableColumn id="1457" xr3:uid="{59751F7D-D9AB-4E32-A109-089F25F919AF}" name="Spalte1457"/>
    <tableColumn id="1458" xr3:uid="{3B82AE2B-3A26-4C01-AD5E-FDE7BE05841E}" name="Spalte1458"/>
    <tableColumn id="1459" xr3:uid="{DD2D723C-82B4-423B-9EF9-0A5907DE0237}" name="Spalte1459"/>
    <tableColumn id="1460" xr3:uid="{F09E8BF4-7802-4C68-8CAD-8652ADF53FB8}" name="Spalte1460"/>
    <tableColumn id="1461" xr3:uid="{774D58D2-F0BB-4387-956B-8B1EBE868B35}" name="Spalte1461"/>
    <tableColumn id="1462" xr3:uid="{0009B73F-AE4A-4C7F-815D-42E2968BD41A}" name="Spalte1462"/>
    <tableColumn id="1463" xr3:uid="{91E9D001-165D-4894-93A7-546ADAC9907D}" name="Spalte1463"/>
    <tableColumn id="1464" xr3:uid="{F9988239-8F14-4872-A712-E7E384F1A971}" name="Spalte1464"/>
    <tableColumn id="1465" xr3:uid="{C9B4696B-3B8A-49E3-8B4E-1F0AC5B5A46D}" name="Spalte1465"/>
    <tableColumn id="1466" xr3:uid="{658174B6-B75B-44DE-9C9E-1B7D0F0231B4}" name="Spalte1466"/>
    <tableColumn id="1467" xr3:uid="{3FF6785B-BD79-4D08-8BBB-E032E0CA86C4}" name="Spalte1467"/>
    <tableColumn id="1468" xr3:uid="{F951AB7B-8B29-4F1D-ACE4-2D209D67D9E4}" name="Spalte1468"/>
    <tableColumn id="1469" xr3:uid="{CE1079B4-E95A-40E6-82A6-0CF154F0ACC7}" name="Spalte1469"/>
    <tableColumn id="1470" xr3:uid="{C2EFEE20-F34C-445F-B436-08906B899C04}" name="Spalte1470"/>
    <tableColumn id="1471" xr3:uid="{96283C32-A6F3-47B5-AE21-335566A88544}" name="Spalte1471"/>
    <tableColumn id="1472" xr3:uid="{A39EAD16-1FC8-4E62-90A4-2F09A5A2F1FB}" name="Spalte1472"/>
    <tableColumn id="1473" xr3:uid="{A13D2F8D-EA13-4BE6-94CF-7687D2AC06F3}" name="Spalte1473"/>
    <tableColumn id="1474" xr3:uid="{30A7A810-EB3F-40B4-9122-AE717434F62E}" name="Spalte1474"/>
    <tableColumn id="1475" xr3:uid="{4AEBAC9B-6C5C-4760-9988-513EA1E0669F}" name="Spalte1475"/>
    <tableColumn id="1476" xr3:uid="{00A582BD-8802-45AD-9521-454623A963E4}" name="Spalte1476"/>
    <tableColumn id="1477" xr3:uid="{5EADE3D0-C87F-40FC-8512-A6D1B21E7B70}" name="Spalte1477"/>
    <tableColumn id="1478" xr3:uid="{1C63DF9B-730E-4B95-BA32-DEB5AD45671C}" name="Spalte1478"/>
    <tableColumn id="1479" xr3:uid="{F3A36C3F-F255-4CC2-BA2E-E6B571EF20C6}" name="Spalte1479"/>
    <tableColumn id="1480" xr3:uid="{89D9BA16-F2D8-4C93-91E5-9B394360AA96}" name="Spalte1480"/>
    <tableColumn id="1481" xr3:uid="{C0CFD9B6-661A-481E-ABA8-1B1BBCBFEFCF}" name="Spalte1481"/>
    <tableColumn id="1482" xr3:uid="{B504B218-A008-4116-A66F-B6B3E84A42C5}" name="Spalte1482"/>
    <tableColumn id="1483" xr3:uid="{63ECD65B-9B3F-4798-ACFE-E7D0F5D161C3}" name="Spalte1483"/>
    <tableColumn id="1484" xr3:uid="{A54D5734-000D-4C4C-9640-7E205D74121A}" name="Spalte1484"/>
    <tableColumn id="1485" xr3:uid="{7C5AE0CD-0D62-4969-B533-275D686AF40B}" name="Spalte1485"/>
    <tableColumn id="1486" xr3:uid="{497D20DC-359F-4133-84F7-EC4C0132CA7C}" name="Spalte1486"/>
    <tableColumn id="1487" xr3:uid="{39D5492E-986B-4699-B787-56A5E25FF6AD}" name="Spalte1487"/>
    <tableColumn id="1488" xr3:uid="{84CE3ED1-3A20-4864-B109-0BFF62698636}" name="Spalte1488"/>
    <tableColumn id="1489" xr3:uid="{066D7DA5-00E0-4498-9160-17B9390010DA}" name="Spalte1489"/>
    <tableColumn id="1490" xr3:uid="{0F0E46EC-3E84-4567-A8CC-80703ABEE8D8}" name="Spalte1490"/>
    <tableColumn id="1491" xr3:uid="{7CA5CC18-50F1-46D0-9FC9-5CD3B6C597DB}" name="Spalte1491"/>
    <tableColumn id="1492" xr3:uid="{DBE588CC-5343-46EA-9573-597949993121}" name="Spalte1492"/>
    <tableColumn id="1493" xr3:uid="{8127D883-D377-4CA1-8B9C-619305A38C19}" name="Spalte1493"/>
    <tableColumn id="1494" xr3:uid="{7A10FB6B-C826-4F5B-8C68-ACA68797E082}" name="Spalte1494"/>
    <tableColumn id="1495" xr3:uid="{8B7623D3-26D6-4B6D-9B91-9E768721CF67}" name="Spalte1495"/>
    <tableColumn id="1496" xr3:uid="{200CB722-387A-4956-9894-BB15D484A22D}" name="Spalte1496"/>
    <tableColumn id="1497" xr3:uid="{53CDD523-86D2-4758-BA78-513D96F8EBDA}" name="Spalte1497"/>
    <tableColumn id="1498" xr3:uid="{57E4004E-8400-41C3-A0BE-10D1FC5300A4}" name="Spalte1498"/>
    <tableColumn id="1499" xr3:uid="{9BC6A0CB-4E7D-49B4-A3D4-DC6990515A4A}" name="Spalte1499"/>
    <tableColumn id="1500" xr3:uid="{0AC88EF4-527B-4170-89BE-9E1619848B2E}" name="Spalte1500"/>
    <tableColumn id="1501" xr3:uid="{0500AA1B-2A33-41F0-925E-E0AB1DF0E9E2}" name="Spalte1501"/>
    <tableColumn id="1502" xr3:uid="{D054B44B-C8A8-44B5-B2BF-5989D167B760}" name="Spalte1502"/>
    <tableColumn id="1503" xr3:uid="{501B9722-BA28-462E-B313-5002B3394E83}" name="Spalte1503"/>
    <tableColumn id="1504" xr3:uid="{6113ABDA-978D-432E-A976-8BFBBCCD9CAA}" name="Spalte1504"/>
    <tableColumn id="1505" xr3:uid="{34694BAC-8D7C-44B6-9081-8A21EECD1B5A}" name="Spalte1505"/>
    <tableColumn id="1506" xr3:uid="{93F2946B-CD3D-487E-A27F-694854486DFA}" name="Spalte1506"/>
    <tableColumn id="1507" xr3:uid="{034E05D0-8726-492E-84AF-53D853873821}" name="Spalte1507"/>
    <tableColumn id="1508" xr3:uid="{7A95C77F-ABE9-49D4-BCC1-714F1FE4A998}" name="Spalte1508"/>
    <tableColumn id="1509" xr3:uid="{9C5D946A-4B81-439B-B962-6491F4751A41}" name="Spalte1509"/>
    <tableColumn id="1510" xr3:uid="{4C1B83B9-42C0-4914-A60B-58AB591CD786}" name="Spalte1510"/>
    <tableColumn id="1511" xr3:uid="{185FDEF9-1558-499C-9098-8F62783A94CD}" name="Spalte1511"/>
    <tableColumn id="1512" xr3:uid="{AEC141E0-A501-4555-8DAB-67A4B22FDB1C}" name="Spalte1512"/>
    <tableColumn id="1513" xr3:uid="{A06E0252-866F-449E-BF59-0E8577E9189E}" name="Spalte1513"/>
    <tableColumn id="1514" xr3:uid="{7A8F175B-5931-464B-8867-AB745DB43F20}" name="Spalte1514"/>
    <tableColumn id="1515" xr3:uid="{68701DFF-45DC-4545-BC33-70E435267BEF}" name="Spalte1515"/>
    <tableColumn id="1516" xr3:uid="{DDFDB334-355D-443B-9078-6B483FCC3BA7}" name="Spalte1516"/>
    <tableColumn id="1517" xr3:uid="{A6C0F6CA-CC8D-4E9C-ABEA-84BFD8C110D4}" name="Spalte1517"/>
    <tableColumn id="1518" xr3:uid="{830D0FBA-EF8B-4E06-9FEE-8D1BB7CE34AC}" name="Spalte1518"/>
    <tableColumn id="1519" xr3:uid="{26A305A8-1855-424B-A80E-09D0CE16E21D}" name="Spalte1519"/>
    <tableColumn id="1520" xr3:uid="{6844EBAC-73E4-4B8B-9F61-1D7EC6525226}" name="Spalte1520"/>
    <tableColumn id="1521" xr3:uid="{DB3DA58D-2C4B-4034-AC01-954EC25FA658}" name="Spalte1521"/>
    <tableColumn id="1522" xr3:uid="{4DBE1377-E1CC-494D-830F-809EAA34FA51}" name="Spalte1522"/>
    <tableColumn id="1523" xr3:uid="{EFF3C962-AF52-4B9A-86F3-F80B9B3760F3}" name="Spalte1523"/>
    <tableColumn id="1524" xr3:uid="{D767D086-3134-471F-808D-B42E13E35808}" name="Spalte1524"/>
    <tableColumn id="1525" xr3:uid="{E83F5C2A-4D02-45BC-81D0-8112E4CB8C40}" name="Spalte1525"/>
    <tableColumn id="1526" xr3:uid="{8D3242DC-EC6A-439A-A1ED-79986C504783}" name="Spalte1526"/>
    <tableColumn id="1527" xr3:uid="{41F7468B-5154-4F15-9BAE-4E7A0230E87C}" name="Spalte1527"/>
    <tableColumn id="1528" xr3:uid="{EBFCC45F-FA11-4FC0-9FA4-DEC23D759F9A}" name="Spalte1528"/>
    <tableColumn id="1529" xr3:uid="{C1ADFAA7-2DEC-45DC-8C35-877A92194FE4}" name="Spalte1529"/>
    <tableColumn id="1530" xr3:uid="{3DCA0062-05F4-4F4C-BCFA-7B58729B19F3}" name="Spalte1530"/>
    <tableColumn id="1531" xr3:uid="{03DC58F1-9CAE-4F98-A2DA-40575A18BB81}" name="Spalte1531"/>
    <tableColumn id="1532" xr3:uid="{15AA5176-0B9F-4340-A3F1-F9D105BA8E04}" name="Spalte1532"/>
    <tableColumn id="1533" xr3:uid="{1D18DAE5-9CDC-4503-AD76-A14023CC6B63}" name="Spalte1533"/>
    <tableColumn id="1534" xr3:uid="{15E61B8F-14B2-424B-BEC9-6E1511105D86}" name="Spalte1534"/>
    <tableColumn id="1535" xr3:uid="{EE5D952F-A742-4B85-8386-F9F9A0E5F160}" name="Spalte1535"/>
    <tableColumn id="1536" xr3:uid="{1EDC7836-B17D-4704-A9D2-35A9CE0EF3C1}" name="Spalte1536"/>
    <tableColumn id="1537" xr3:uid="{BFAF45F3-B9CF-4A04-AFC2-3A21DCDDC069}" name="Spalte1537"/>
    <tableColumn id="1538" xr3:uid="{752EA6F5-BBC5-4CB1-AE67-9EEB2F6E1DA3}" name="Spalte1538"/>
    <tableColumn id="1539" xr3:uid="{FC8AA747-E6D1-4FB4-8C29-A7A3EEA9152B}" name="Spalte1539"/>
    <tableColumn id="1540" xr3:uid="{0304B4CA-E69E-4E40-A877-DE57737012DD}" name="Spalte1540"/>
    <tableColumn id="1541" xr3:uid="{6ADD9A34-D728-42B2-A0DF-660883510A08}" name="Spalte1541"/>
    <tableColumn id="1542" xr3:uid="{07D1F159-4D00-47D1-90B6-9304AE5A4F75}" name="Spalte1542"/>
    <tableColumn id="1543" xr3:uid="{297E8EB5-1E7A-48E7-9310-8860E041A212}" name="Spalte1543"/>
    <tableColumn id="1544" xr3:uid="{AE7265B9-7A81-45E9-B152-DBFC2B45E750}" name="Spalte1544"/>
    <tableColumn id="1545" xr3:uid="{B0EF2E09-FBFD-4B48-A35F-E3D8932FE1CD}" name="Spalte1545"/>
    <tableColumn id="1546" xr3:uid="{D00AE699-9E0A-4C6D-96A6-C11F7B2B90AA}" name="Spalte1546"/>
    <tableColumn id="1547" xr3:uid="{68B7DCAF-2E72-464E-BB03-F6B0C0D39154}" name="Spalte1547"/>
    <tableColumn id="1548" xr3:uid="{BE15F3F3-1005-4096-9D5E-4BE6512DF657}" name="Spalte1548"/>
    <tableColumn id="1549" xr3:uid="{808ADE73-F3E0-45EF-9B9D-7386F1931A55}" name="Spalte1549"/>
    <tableColumn id="1550" xr3:uid="{CB519D76-7E70-4BE8-B577-593CCAF27A67}" name="Spalte1550"/>
    <tableColumn id="1551" xr3:uid="{3E140F98-614C-4DEC-B91B-EBB24C0BF9A5}" name="Spalte1551"/>
    <tableColumn id="1552" xr3:uid="{4FFB03A7-2CC8-4F6D-97D5-DA2AEF784B4B}" name="Spalte1552"/>
    <tableColumn id="1553" xr3:uid="{7301F518-66DC-4895-8F0F-C1E5F40AA2AB}" name="Spalte1553"/>
    <tableColumn id="1554" xr3:uid="{6887CA7A-2C45-4360-B81D-1D7C1709D1F9}" name="Spalte1554"/>
    <tableColumn id="1555" xr3:uid="{4AA5659D-15F4-4115-BDDD-F355EAD7E985}" name="Spalte1555"/>
    <tableColumn id="1556" xr3:uid="{5DF03A51-0728-4137-99C7-575BB1813240}" name="Spalte1556"/>
    <tableColumn id="1557" xr3:uid="{46A644FD-66E6-46BD-9893-E1B4A7EA380D}" name="Spalte1557"/>
    <tableColumn id="1558" xr3:uid="{74DD8F22-F60D-4DF6-82AE-9C9530A0E429}" name="Spalte1558"/>
    <tableColumn id="1559" xr3:uid="{975B1772-42E7-4B83-B06B-955E54ECE64D}" name="Spalte1559"/>
    <tableColumn id="1560" xr3:uid="{0EDC37FA-9945-4825-8FC7-5D168D94C646}" name="Spalte1560"/>
    <tableColumn id="1561" xr3:uid="{46E477E1-C000-4BBC-9234-804069708722}" name="Spalte1561"/>
    <tableColumn id="1562" xr3:uid="{9B2ADE39-F324-4691-84E3-5C4D583609FC}" name="Spalte1562"/>
    <tableColumn id="1563" xr3:uid="{8AF96FA1-99FF-4B24-9B74-D9557809DF40}" name="Spalte1563"/>
    <tableColumn id="1564" xr3:uid="{FF1D1E86-C3BF-41B8-AAFF-B28FD038C146}" name="Spalte1564"/>
    <tableColumn id="1565" xr3:uid="{64885338-2BC1-4BEA-9489-9A03B1EA275B}" name="Spalte1565"/>
    <tableColumn id="1566" xr3:uid="{5DC553F9-E4D2-4C43-82B3-84A2987153BB}" name="Spalte1566"/>
    <tableColumn id="1567" xr3:uid="{0FD3C988-EBD0-4786-90DF-63846A5430AD}" name="Spalte1567"/>
    <tableColumn id="1568" xr3:uid="{45D0E26B-259C-481D-86ED-79546AC01616}" name="Spalte1568"/>
    <tableColumn id="1569" xr3:uid="{5C8F4059-4BEA-4BC5-A2DB-826E332A1E0D}" name="Spalte1569"/>
    <tableColumn id="1570" xr3:uid="{46336E13-6AA5-48EF-AAFF-93F06843773A}" name="Spalte1570"/>
    <tableColumn id="1571" xr3:uid="{27630BEC-EF49-40B9-86D6-8B0FF1EB3FFC}" name="Spalte1571"/>
    <tableColumn id="1572" xr3:uid="{0A93C279-37C9-4F61-B036-0D259B3B7AA3}" name="Spalte1572"/>
    <tableColumn id="1573" xr3:uid="{E0055814-D402-4213-AB73-ADBD2A5C22D4}" name="Spalte1573"/>
    <tableColumn id="1574" xr3:uid="{87F59DA7-13CF-40D2-B838-49D39436906B}" name="Spalte1574"/>
    <tableColumn id="1575" xr3:uid="{D4FD2A04-EE5A-47D8-9DE5-886E41E733F2}" name="Spalte1575"/>
    <tableColumn id="1576" xr3:uid="{667E8184-945D-41D5-AD13-B7EB93FFF7CE}" name="Spalte1576"/>
    <tableColumn id="1577" xr3:uid="{836EE509-07DE-46F8-852A-C0B874DC41B0}" name="Spalte1577"/>
    <tableColumn id="1578" xr3:uid="{CFE1077D-6C87-44C1-8524-E61B7CAF8161}" name="Spalte1578"/>
    <tableColumn id="1579" xr3:uid="{3519D12E-6891-45D9-9CFC-9DB84CE61CBB}" name="Spalte1579"/>
    <tableColumn id="1580" xr3:uid="{926ABF22-D8BE-4E3A-8A3D-6E4F09EBC2E1}" name="Spalte1580"/>
    <tableColumn id="1581" xr3:uid="{8F819369-E22D-4413-9DB6-DDA7109337D7}" name="Spalte1581"/>
    <tableColumn id="1582" xr3:uid="{D93C3C21-59E4-4063-8D7B-5EF497D304A8}" name="Spalte1582"/>
    <tableColumn id="1583" xr3:uid="{E72E5412-2F09-4F37-B7D5-CDE229896720}" name="Spalte1583"/>
    <tableColumn id="1584" xr3:uid="{E8950682-73C8-4FE3-8D04-43968EB4C15C}" name="Spalte1584"/>
    <tableColumn id="1585" xr3:uid="{21DE5384-C916-47A0-935C-ACE7D6588A87}" name="Spalte1585"/>
    <tableColumn id="1586" xr3:uid="{4EF63DFC-C4C5-4560-8D72-7E3C55F38796}" name="Spalte1586"/>
    <tableColumn id="1587" xr3:uid="{19FBCF53-4D9F-44F3-BA68-9668B004759D}" name="Spalte1587"/>
    <tableColumn id="1588" xr3:uid="{DA70B472-1A06-41C8-8BA1-7542EE6838D9}" name="Spalte1588"/>
    <tableColumn id="1589" xr3:uid="{4995B277-BACD-4DE0-B3F0-AA4F263A6BCC}" name="Spalte1589"/>
    <tableColumn id="1590" xr3:uid="{245A994F-03FE-4E48-B17F-CFCFDD335DFB}" name="Spalte1590"/>
    <tableColumn id="1591" xr3:uid="{146C7652-B382-4AE2-9DA9-7CD8EECBC3DF}" name="Spalte1591"/>
    <tableColumn id="1592" xr3:uid="{FD1887B9-A489-4810-A020-6A9B690ED67B}" name="Spalte1592"/>
    <tableColumn id="1593" xr3:uid="{90F2527C-9896-497C-BFAD-FE17634E126A}" name="Spalte1593"/>
    <tableColumn id="1594" xr3:uid="{02807829-76B7-4E6C-B2F2-A1FABBC64FFE}" name="Spalte1594"/>
    <tableColumn id="1595" xr3:uid="{38151391-D9A0-4A45-9384-232F0591440A}" name="Spalte1595"/>
    <tableColumn id="1596" xr3:uid="{F72C375A-65C4-4B3F-8E22-7230EC605797}" name="Spalte1596"/>
    <tableColumn id="1597" xr3:uid="{10B4F9AC-A8D1-4BE1-876E-80CA4CAABB86}" name="Spalte1597"/>
    <tableColumn id="1598" xr3:uid="{7DA9E1BF-9ADD-49B3-B87E-6668643E5B8F}" name="Spalte1598"/>
    <tableColumn id="1599" xr3:uid="{5673400F-8490-4DEC-AFA1-B888FC3A81D1}" name="Spalte1599"/>
    <tableColumn id="1600" xr3:uid="{C61DE231-0FEF-4279-B2C5-884B7FA813BA}" name="Spalte1600"/>
    <tableColumn id="1601" xr3:uid="{2A368598-5CEB-4A83-A79D-2DC0D2A34400}" name="Spalte1601"/>
    <tableColumn id="1602" xr3:uid="{04DDA070-4899-4AE9-8776-A6BB2904D44A}" name="Spalte1602"/>
    <tableColumn id="1603" xr3:uid="{C0E3849B-F5E9-4863-88AA-BAFCEB0126C5}" name="Spalte1603"/>
    <tableColumn id="1604" xr3:uid="{D66C227F-CC2B-4B8B-BF29-72BF85032688}" name="Spalte1604"/>
    <tableColumn id="1605" xr3:uid="{4B3CF2C4-FDE3-4C97-A2DD-6B1F10BEBECA}" name="Spalte1605"/>
    <tableColumn id="1606" xr3:uid="{379FC1A8-14EC-4AE8-B69A-9D2E14EEC2EA}" name="Spalte1606"/>
    <tableColumn id="1607" xr3:uid="{903791A3-C0FF-4FD1-A4B0-6512D509DC61}" name="Spalte1607"/>
    <tableColumn id="1608" xr3:uid="{E8FB51B4-C1C6-465E-AAEC-B2E83557C0FE}" name="Spalte1608"/>
    <tableColumn id="1609" xr3:uid="{080AE613-546B-4DD8-B876-EF0B1AA552CF}" name="Spalte1609"/>
    <tableColumn id="1610" xr3:uid="{663A3B68-90BE-4430-A8CE-10F149FFB2D6}" name="Spalte1610"/>
    <tableColumn id="1611" xr3:uid="{B8331CE1-3101-4EF2-80CD-3264CD70C43B}" name="Spalte1611"/>
    <tableColumn id="1612" xr3:uid="{56241D11-D82A-4FD8-9AA5-44F9F701983E}" name="Spalte1612"/>
    <tableColumn id="1613" xr3:uid="{252BB66E-6F99-490F-AEC9-EADE66EB02E4}" name="Spalte1613"/>
    <tableColumn id="1614" xr3:uid="{A1FDCFD2-B228-4A21-9CAC-307F3D432D9D}" name="Spalte1614"/>
    <tableColumn id="1615" xr3:uid="{4872A281-87CD-4381-9C39-F4EB23C8EF7D}" name="Spalte1615"/>
    <tableColumn id="1616" xr3:uid="{B719C09F-9227-4159-ADE3-A0F4370BD58B}" name="Spalte1616"/>
    <tableColumn id="1617" xr3:uid="{D7B4CF84-0E0B-481D-B582-48FEFB29E96F}" name="Spalte1617"/>
    <tableColumn id="1618" xr3:uid="{82A43527-C42A-4F18-ABD0-CBCB23D39D2D}" name="Spalte1618"/>
    <tableColumn id="1619" xr3:uid="{52AC2CDB-0951-42D7-B3AF-866916545822}" name="Spalte1619"/>
    <tableColumn id="1620" xr3:uid="{564660B3-BAED-478E-9D80-E5049AB25EF9}" name="Spalte1620"/>
    <tableColumn id="1621" xr3:uid="{E54D2110-CD31-4477-9CC8-9DDDA6576567}" name="Spalte1621"/>
    <tableColumn id="1622" xr3:uid="{D97D7104-6D0C-4618-8136-77CA71EFA39A}" name="Spalte1622"/>
    <tableColumn id="1623" xr3:uid="{C9E23F97-A600-422D-81D8-1A4E3766F8ED}" name="Spalte1623"/>
    <tableColumn id="1624" xr3:uid="{4177B714-4A5D-4AEB-9B28-1171488398E7}" name="Spalte1624"/>
    <tableColumn id="1625" xr3:uid="{2A9A7AD8-8510-4460-B25C-35492DACDFFC}" name="Spalte1625"/>
    <tableColumn id="1626" xr3:uid="{24DCE689-6BFC-41A1-8CFA-CD1CC65D5626}" name="Spalte1626"/>
    <tableColumn id="1627" xr3:uid="{FFAFE61D-EAC5-41C0-A322-96BC0652A5B4}" name="Spalte1627"/>
    <tableColumn id="1628" xr3:uid="{EF7BB457-A84A-4FB9-9C9E-7734857F5479}" name="Spalte1628"/>
    <tableColumn id="1629" xr3:uid="{48562095-09DD-4D53-852F-B35B9A7770E1}" name="Spalte1629"/>
    <tableColumn id="1630" xr3:uid="{3BDDDDB5-B737-4147-AF9E-3CC186596081}" name="Spalte1630"/>
    <tableColumn id="1631" xr3:uid="{77326ED5-7DE4-4C22-A370-0B055D228E01}" name="Spalte1631"/>
    <tableColumn id="1632" xr3:uid="{2B1CF195-8F5B-4E2E-8613-7978AAD8F1FB}" name="Spalte1632"/>
    <tableColumn id="1633" xr3:uid="{8B8D247E-8B27-4484-9E35-A213A42F212D}" name="Spalte1633"/>
    <tableColumn id="1634" xr3:uid="{303BB9FD-F4B5-4B58-B427-6D3E59D9E5AB}" name="Spalte1634"/>
    <tableColumn id="1635" xr3:uid="{770A680E-0C26-4EFE-BA7F-87FCCBA671C0}" name="Spalte1635"/>
    <tableColumn id="1636" xr3:uid="{78436C22-8A2F-40C2-83E0-A25C3953800F}" name="Spalte1636"/>
    <tableColumn id="1637" xr3:uid="{6F9C1AE8-669F-4A1D-9E68-5A95D1A8CB45}" name="Spalte1637"/>
    <tableColumn id="1638" xr3:uid="{67E26EE7-738D-40CD-BA99-1341F33BEA27}" name="Spalte1638"/>
    <tableColumn id="1639" xr3:uid="{7E071324-6B9C-445E-845C-1145CDCF7E6A}" name="Spalte1639"/>
    <tableColumn id="1640" xr3:uid="{F1FB2FA3-9646-4AEE-9052-AED474F3B52E}" name="Spalte1640"/>
    <tableColumn id="1641" xr3:uid="{1C1CEE6D-7F02-408F-945C-5C98EF262098}" name="Spalte1641"/>
    <tableColumn id="1642" xr3:uid="{0F78ECAB-979D-4AF0-9D1E-5321D90040E9}" name="Spalte1642"/>
    <tableColumn id="1643" xr3:uid="{6AB939AD-DF95-4F71-BEDE-1647ACE97FB6}" name="Spalte1643"/>
    <tableColumn id="1644" xr3:uid="{3BA4F627-7946-4BA6-8371-939AA06C0D68}" name="Spalte1644"/>
    <tableColumn id="1645" xr3:uid="{6E3C92BB-A556-4F3B-96FC-35CA4E7FE6EE}" name="Spalte1645"/>
    <tableColumn id="1646" xr3:uid="{EF83A1A9-B687-43F2-9AB0-0D0E081DE618}" name="Spalte1646"/>
    <tableColumn id="1647" xr3:uid="{A239B24C-3A2B-4317-806C-5D2FBBECC6E7}" name="Spalte1647"/>
    <tableColumn id="1648" xr3:uid="{FBFB0256-0D1C-47FD-A027-5D912D3385DC}" name="Spalte1648"/>
    <tableColumn id="1649" xr3:uid="{AB0404ED-73E4-40F9-A15E-63987064BFBD}" name="Spalte1649"/>
    <tableColumn id="1650" xr3:uid="{C7AE3343-4913-497F-A81A-00544F3DBF67}" name="Spalte1650"/>
    <tableColumn id="1651" xr3:uid="{ED965850-6B4A-4AF2-9383-34E2A83D0F78}" name="Spalte1651"/>
    <tableColumn id="1652" xr3:uid="{A45DC057-C7FA-4F9E-BB1D-F39071683494}" name="Spalte1652"/>
    <tableColumn id="1653" xr3:uid="{6E2A6994-CC2C-4B42-9527-2CFEE2ADDCD0}" name="Spalte1653"/>
    <tableColumn id="1654" xr3:uid="{9F09FB3B-A36A-4B0C-9E7E-7211629E7BEB}" name="Spalte1654"/>
    <tableColumn id="1655" xr3:uid="{8D27F1FF-13B9-428B-8F88-F6390B52BBE7}" name="Spalte1655"/>
    <tableColumn id="1656" xr3:uid="{84888BEC-6AFB-45D5-90B1-C0048035C1BE}" name="Spalte1656"/>
    <tableColumn id="1657" xr3:uid="{999FE715-4071-4286-B851-5BA8AF4F3CB7}" name="Spalte1657"/>
    <tableColumn id="1658" xr3:uid="{E8CBB857-2836-4967-BD4A-D9AEEE416498}" name="Spalte1658"/>
    <tableColumn id="1659" xr3:uid="{476A3E7D-E751-434F-B583-955803E1671E}" name="Spalte1659"/>
    <tableColumn id="1660" xr3:uid="{1677931F-2FAE-45E0-BEF8-4F5DD3E6A724}" name="Spalte1660"/>
    <tableColumn id="1661" xr3:uid="{D0F00F90-4705-4F3F-B0C9-E62FB62CBB1E}" name="Spalte1661"/>
    <tableColumn id="1662" xr3:uid="{37B47F6F-AC65-4A4E-8206-0BD3D09631BC}" name="Spalte1662"/>
    <tableColumn id="1663" xr3:uid="{9EE970A0-24BF-4055-8067-A247FB677F84}" name="Spalte1663"/>
    <tableColumn id="1664" xr3:uid="{BC287CE2-259D-44D4-BB11-BAF512AB3BA3}" name="Spalte1664"/>
    <tableColumn id="1665" xr3:uid="{7EE729BB-6C2B-4D4E-9518-1BFDAB645194}" name="Spalte1665"/>
    <tableColumn id="1666" xr3:uid="{99F06229-2FF1-42B5-B090-B839E5090690}" name="Spalte1666"/>
    <tableColumn id="1667" xr3:uid="{BC6EA631-D29F-434B-AE73-AF73E5C3001F}" name="Spalte1667"/>
    <tableColumn id="1668" xr3:uid="{E6498C15-961C-485D-BB32-D81852E94147}" name="Spalte1668"/>
    <tableColumn id="1669" xr3:uid="{3622CCE7-219F-4032-8DD8-C9B7A2FB6903}" name="Spalte1669"/>
    <tableColumn id="1670" xr3:uid="{031C25F8-561B-4745-AF41-FB975FA9B118}" name="Spalte1670"/>
    <tableColumn id="1671" xr3:uid="{1F8A009C-CF12-4C4B-87AF-EF317776008D}" name="Spalte1671"/>
    <tableColumn id="1672" xr3:uid="{6C6A4F2F-B93B-4208-AA8B-7816E8A58BA9}" name="Spalte1672"/>
    <tableColumn id="1673" xr3:uid="{0460F6DF-81C6-454D-9037-2201CDAD2145}" name="Spalte1673"/>
    <tableColumn id="1674" xr3:uid="{7AB8B455-1119-4A7E-A652-FA156E3A6A66}" name="Spalte1674"/>
    <tableColumn id="1675" xr3:uid="{0EB76DDC-ABD0-44A0-B355-FD93025B4EEF}" name="Spalte1675"/>
    <tableColumn id="1676" xr3:uid="{0FD246E7-1C5A-412A-A52A-C80AB5E61513}" name="Spalte1676"/>
    <tableColumn id="1677" xr3:uid="{D11318DA-0E15-4000-974A-A436168879EC}" name="Spalte1677"/>
    <tableColumn id="1678" xr3:uid="{B58478E3-A344-4798-8864-D66E0F0141B5}" name="Spalte1678"/>
    <tableColumn id="1679" xr3:uid="{9EDF8ABF-AB53-42DF-8824-C07F96ED37DC}" name="Spalte1679"/>
    <tableColumn id="1680" xr3:uid="{75519B9E-2122-4958-8E77-17F59D3231EC}" name="Spalte1680"/>
    <tableColumn id="1681" xr3:uid="{7E22496B-936F-4BA5-A794-CB0A156E3202}" name="Spalte1681"/>
    <tableColumn id="1682" xr3:uid="{9F344D81-9576-42F3-A058-9D4BF949B530}" name="Spalte1682"/>
    <tableColumn id="1683" xr3:uid="{2603F2BD-4418-447C-93C0-4AC713F5E041}" name="Spalte1683"/>
    <tableColumn id="1684" xr3:uid="{BCDB1481-2831-4FD8-ACC6-38A2C10C5616}" name="Spalte1684"/>
    <tableColumn id="1685" xr3:uid="{5E519666-CD0E-43B6-B12D-92ACBFB56A78}" name="Spalte1685"/>
    <tableColumn id="1686" xr3:uid="{1F4DD6CB-D15A-451D-AC92-0341412D1792}" name="Spalte1686"/>
    <tableColumn id="1687" xr3:uid="{1AACCA55-D97C-48FB-93BD-0196B1521FE2}" name="Spalte1687"/>
    <tableColumn id="1688" xr3:uid="{8538F644-099B-4958-9BEA-BEC17A269AD5}" name="Spalte1688"/>
    <tableColumn id="1689" xr3:uid="{7F47A84D-FD55-41AC-A275-CFF0BAECD9B6}" name="Spalte1689"/>
    <tableColumn id="1690" xr3:uid="{970D082D-8133-437F-A077-640E2B92FD3B}" name="Spalte1690"/>
    <tableColumn id="1691" xr3:uid="{9E83CE44-DC3A-405C-A1DD-FBB0ADA5D081}" name="Spalte1691"/>
    <tableColumn id="1692" xr3:uid="{1436C640-0AA5-4817-A65E-2CC5BF433296}" name="Spalte1692"/>
    <tableColumn id="1693" xr3:uid="{A11B2CEC-D0D7-42B1-8382-4FBCB412ECF2}" name="Spalte1693"/>
    <tableColumn id="1694" xr3:uid="{13D752A2-0A40-419C-B6FA-441D92751DEA}" name="Spalte1694"/>
    <tableColumn id="1695" xr3:uid="{D8C4CEB0-3274-4C11-8373-58A20417288A}" name="Spalte1695"/>
    <tableColumn id="1696" xr3:uid="{FA5CA2A4-CA85-4913-8765-B5166FF9744F}" name="Spalte1696"/>
    <tableColumn id="1697" xr3:uid="{A81E9EF7-FB4B-45FC-B485-1796D4FE0683}" name="Spalte1697"/>
    <tableColumn id="1698" xr3:uid="{A6C28AC3-9139-4555-AC79-3244AB6743AF}" name="Spalte1698"/>
    <tableColumn id="1699" xr3:uid="{55D6B692-12AE-43AF-9D5A-B7FE61F97A91}" name="Spalte1699"/>
    <tableColumn id="1700" xr3:uid="{901F51C5-90F2-42B5-B6A4-68E687D79EB9}" name="Spalte1700"/>
    <tableColumn id="1701" xr3:uid="{6128DD25-D285-4719-B508-D3587B52D010}" name="Spalte1701"/>
    <tableColumn id="1702" xr3:uid="{87BF25E6-8657-4A2D-BB56-71AB3DC016DC}" name="Spalte1702"/>
    <tableColumn id="1703" xr3:uid="{0410D5EC-102E-4EAB-A27B-F2C3AE5802E2}" name="Spalte1703"/>
    <tableColumn id="1704" xr3:uid="{CADC317A-143A-4388-9B11-93410F6FD341}" name="Spalte1704"/>
    <tableColumn id="1705" xr3:uid="{70BCD369-0DC5-4C0F-9B6C-48EACFC547AC}" name="Spalte1705"/>
    <tableColumn id="1706" xr3:uid="{667B2D50-CAFA-40AE-9742-12EDB9F386A4}" name="Spalte1706"/>
    <tableColumn id="1707" xr3:uid="{D267B5AC-93E0-416D-9939-F2B97DAACF64}" name="Spalte1707"/>
    <tableColumn id="1708" xr3:uid="{B3AE2BB3-A0AF-4A1B-A498-2C5F931550DB}" name="Spalte1708"/>
    <tableColumn id="1709" xr3:uid="{69CF34ED-75A2-44A3-814D-682B4712AFA6}" name="Spalte1709"/>
    <tableColumn id="1710" xr3:uid="{E69FED34-355E-4EF8-8B7A-13875AB92AF3}" name="Spalte1710"/>
    <tableColumn id="1711" xr3:uid="{01B988D8-5E59-4693-9A56-F77C138A0D20}" name="Spalte1711"/>
    <tableColumn id="1712" xr3:uid="{F225F7B3-34AF-4D48-A66D-8015F299480D}" name="Spalte1712"/>
    <tableColumn id="1713" xr3:uid="{0F649805-2EA3-4ABA-BD38-C78FB21F1B51}" name="Spalte1713"/>
    <tableColumn id="1714" xr3:uid="{3893A9B2-C05B-4391-BB5C-15D52B9F4D91}" name="Spalte1714"/>
    <tableColumn id="1715" xr3:uid="{127F997E-4CF4-48F5-96B5-31B308BBF830}" name="Spalte1715"/>
    <tableColumn id="1716" xr3:uid="{C5D4795E-0B0F-49EE-BC3A-BCAFDBFFBB8F}" name="Spalte1716"/>
    <tableColumn id="1717" xr3:uid="{0AA865F2-F03C-4BF2-A49E-97B72EC8EAAB}" name="Spalte1717"/>
    <tableColumn id="1718" xr3:uid="{2C135963-A48A-4BCC-8991-557C1EBBEB5D}" name="Spalte1718"/>
    <tableColumn id="1719" xr3:uid="{43EA889A-BAF8-48C2-9B9E-B97E6426A553}" name="Spalte1719"/>
    <tableColumn id="1720" xr3:uid="{D9D75414-3786-4E65-A648-119EDFA645C2}" name="Spalte1720"/>
    <tableColumn id="1721" xr3:uid="{DFF88DF5-E4BF-4BE9-B19F-6C0898938FE1}" name="Spalte1721"/>
    <tableColumn id="1722" xr3:uid="{52ECEC4E-92EE-49BC-A1DA-B0AF72C95124}" name="Spalte1722"/>
    <tableColumn id="1723" xr3:uid="{C066C4A9-7ABF-435B-A55F-F6C4E4F74F54}" name="Spalte1723"/>
    <tableColumn id="1724" xr3:uid="{93B1736C-62F2-4150-8553-AB0E024B301D}" name="Spalte1724"/>
    <tableColumn id="1725" xr3:uid="{231CC1DB-3FD5-4275-AD80-A4A1082D76D7}" name="Spalte1725"/>
    <tableColumn id="1726" xr3:uid="{590C443E-2E2A-40FD-8D87-A41DFAD1EAEE}" name="Spalte1726"/>
    <tableColumn id="1727" xr3:uid="{C5E4C8A6-33F8-4FAB-9500-B1869F2E8EFC}" name="Spalte1727"/>
    <tableColumn id="1728" xr3:uid="{BCCC0F0F-945A-4501-85C9-A5D0715EC961}" name="Spalte1728"/>
    <tableColumn id="1729" xr3:uid="{0BAF0CC3-B831-405F-BFC9-D89BB9824A13}" name="Spalte1729"/>
    <tableColumn id="1730" xr3:uid="{83BD61F5-BE42-48DC-BB82-8107AFAEFB28}" name="Spalte1730"/>
    <tableColumn id="1731" xr3:uid="{EA06FEDD-89A5-4C28-B55A-BB5406FE9681}" name="Spalte1731"/>
    <tableColumn id="1732" xr3:uid="{0780151C-853F-4143-92CC-BFD551757626}" name="Spalte1732"/>
    <tableColumn id="1733" xr3:uid="{1E6F7D75-F4D5-41C4-955F-081C8EC14F89}" name="Spalte1733"/>
    <tableColumn id="1734" xr3:uid="{61D90768-FDB1-4AD9-B333-79BBAB126F0C}" name="Spalte1734"/>
    <tableColumn id="1735" xr3:uid="{F57380A9-CAF1-4B53-876E-28C887655073}" name="Spalte1735"/>
    <tableColumn id="1736" xr3:uid="{397319D9-84FE-4845-A4C2-5A4C1EC797BE}" name="Spalte1736"/>
    <tableColumn id="1737" xr3:uid="{06C8153C-BF3B-44FE-88F0-3C2557553357}" name="Spalte1737"/>
    <tableColumn id="1738" xr3:uid="{B33C21AA-92AC-4F4A-935F-8A59BF96AEC9}" name="Spalte1738"/>
    <tableColumn id="1739" xr3:uid="{93823D11-F9A2-4F21-BA1F-549210613222}" name="Spalte1739"/>
    <tableColumn id="1740" xr3:uid="{E44C9278-4031-4BBB-861C-BE8C4F46524F}" name="Spalte1740"/>
    <tableColumn id="1741" xr3:uid="{2E47AD09-3C27-41DF-8871-FE9CF2948767}" name="Spalte1741"/>
    <tableColumn id="1742" xr3:uid="{CAFF58ED-1D40-46CA-95FF-131DD4338455}" name="Spalte1742"/>
    <tableColumn id="1743" xr3:uid="{24809826-1BB0-4CD9-972E-CD703D8D85CC}" name="Spalte1743"/>
    <tableColumn id="1744" xr3:uid="{8E8DF97F-7C21-4A93-9741-65100CFA734E}" name="Spalte1744"/>
    <tableColumn id="1745" xr3:uid="{69628703-4907-4D2F-85F2-391F7CF1E949}" name="Spalte1745"/>
    <tableColumn id="1746" xr3:uid="{F6109664-F88C-4764-895E-4CF71D54E270}" name="Spalte1746"/>
    <tableColumn id="1747" xr3:uid="{E5D389BC-0220-4E3C-B81B-CA64A11DE572}" name="Spalte1747"/>
    <tableColumn id="1748" xr3:uid="{AA26E536-B571-4195-B244-8D810805DDA5}" name="Spalte1748"/>
    <tableColumn id="1749" xr3:uid="{5188E706-02C2-44DE-AA09-6BE872C80362}" name="Spalte1749"/>
    <tableColumn id="1750" xr3:uid="{E17E826F-F6DA-464B-A564-82E3B267FD0A}" name="Spalte1750"/>
    <tableColumn id="1751" xr3:uid="{C18D24A2-3AD3-461D-B69F-57441E6C5435}" name="Spalte1751"/>
    <tableColumn id="1752" xr3:uid="{F7AAEA3D-38DA-4AE6-AFAF-1DA3ED50FF68}" name="Spalte1752"/>
    <tableColumn id="1753" xr3:uid="{CFB8EFB3-BF95-4B3F-A790-EDCED8A07901}" name="Spalte1753"/>
    <tableColumn id="1754" xr3:uid="{89FB6A9D-B41A-48D3-A56C-F567A75237C6}" name="Spalte1754"/>
    <tableColumn id="1755" xr3:uid="{7E3B8BFF-715D-4004-BE77-9219F0966582}" name="Spalte1755"/>
    <tableColumn id="1756" xr3:uid="{5561714E-C047-48FB-BC3B-E7C39C5E2B89}" name="Spalte1756"/>
    <tableColumn id="1757" xr3:uid="{8F82ED89-5B6A-409A-87A4-2916FAD0ED09}" name="Spalte1757"/>
    <tableColumn id="1758" xr3:uid="{2FE04E26-6F0B-4003-B6CD-11C452E1377C}" name="Spalte1758"/>
    <tableColumn id="1759" xr3:uid="{2C782E02-C7B3-4F53-A873-983BE17527BB}" name="Spalte1759"/>
    <tableColumn id="1760" xr3:uid="{968FE002-44ED-40BD-9D4F-FE9575A72308}" name="Spalte1760"/>
    <tableColumn id="1761" xr3:uid="{079EC3A4-98C7-4F40-A8F8-26918F6E6A71}" name="Spalte1761"/>
    <tableColumn id="1762" xr3:uid="{B7711113-BC25-4B2B-B93A-208B833B170B}" name="Spalte1762"/>
    <tableColumn id="1763" xr3:uid="{8719E0CC-D522-4437-B8B1-25BD592729F5}" name="Spalte1763"/>
    <tableColumn id="1764" xr3:uid="{7C44357B-D058-44B5-8B57-9221E181B007}" name="Spalte1764"/>
    <tableColumn id="1765" xr3:uid="{68DFBC79-F26E-44B1-88FE-8787CDB14BE4}" name="Spalte1765"/>
    <tableColumn id="1766" xr3:uid="{C4372FBF-13D6-41F3-9EE5-A5AFDCB7989F}" name="Spalte1766"/>
    <tableColumn id="1767" xr3:uid="{93360DC5-9211-408C-8792-6FAC5366F395}" name="Spalte1767"/>
    <tableColumn id="1768" xr3:uid="{E823F5CC-624D-4DD8-AC2B-8A243DFCD628}" name="Spalte1768"/>
    <tableColumn id="1769" xr3:uid="{186F73AB-6E6D-4A7F-83F8-CE445D1FE46F}" name="Spalte1769"/>
    <tableColumn id="1770" xr3:uid="{4D4A0FCC-7838-4591-8A0A-F23F216647B0}" name="Spalte1770"/>
    <tableColumn id="1771" xr3:uid="{B2A056AF-7D94-4B85-A6C6-80DAAA1E163A}" name="Spalte1771"/>
    <tableColumn id="1772" xr3:uid="{7292A37B-64EA-4744-BEF4-75129522EC49}" name="Spalte1772"/>
    <tableColumn id="1773" xr3:uid="{C8113828-92AB-4E9F-9C02-5D8E70AFFA9A}" name="Spalte1773"/>
    <tableColumn id="1774" xr3:uid="{5DAB11CA-E4C9-4FAB-AA89-CD4080C30314}" name="Spalte1774"/>
    <tableColumn id="1775" xr3:uid="{9EB3210D-B94A-4895-AE88-2DB216BA9879}" name="Spalte1775"/>
    <tableColumn id="1776" xr3:uid="{4C96A496-4565-478F-8627-D17F7B237D72}" name="Spalte1776"/>
    <tableColumn id="1777" xr3:uid="{D0C51482-A003-4FB4-A744-66BD696661C4}" name="Spalte1777"/>
    <tableColumn id="1778" xr3:uid="{7D6AAA69-3ED1-4F44-9535-6A8E73506A8C}" name="Spalte1778"/>
    <tableColumn id="1779" xr3:uid="{AD85191F-A4C0-4860-9074-BCEB062DBF1C}" name="Spalte1779"/>
    <tableColumn id="1780" xr3:uid="{F1C1F0B7-7154-4B7B-BF61-2840658AB253}" name="Spalte1780"/>
    <tableColumn id="1781" xr3:uid="{2CB8EEC1-8977-43C9-B28F-39060E38BD9C}" name="Spalte1781"/>
    <tableColumn id="1782" xr3:uid="{D44CFB6A-390A-4A10-9209-DFEACD19EEED}" name="Spalte1782"/>
    <tableColumn id="1783" xr3:uid="{5EA80DBE-F0AB-47C5-9077-75577B92BCFF}" name="Spalte1783"/>
    <tableColumn id="1784" xr3:uid="{6C08BE89-8DCA-47F6-B90F-B8E856952F01}" name="Spalte1784"/>
    <tableColumn id="1785" xr3:uid="{9D4BE183-5D36-4A1D-8A18-1202C7A4E119}" name="Spalte1785"/>
    <tableColumn id="1786" xr3:uid="{ADCCF015-C5F7-4320-9CAB-24D50E28046E}" name="Spalte1786"/>
    <tableColumn id="1787" xr3:uid="{58CB0232-CCBC-4BE8-B789-0579F7CD4B7A}" name="Spalte1787"/>
    <tableColumn id="1788" xr3:uid="{E83BF675-2AF2-4FE1-A985-0FD8AA7F8D93}" name="Spalte1788"/>
    <tableColumn id="1789" xr3:uid="{E2E0D7D0-78FB-4CE2-8F42-71197BBDE781}" name="Spalte1789"/>
    <tableColumn id="1790" xr3:uid="{31CB70F0-BD08-40DA-9A1C-5566F5FBC946}" name="Spalte1790"/>
    <tableColumn id="1791" xr3:uid="{B3E0595D-79EB-4546-8983-47707D28819B}" name="Spalte1791"/>
    <tableColumn id="1792" xr3:uid="{88F136A3-D803-4F8F-AE63-76270B41CD61}" name="Spalte1792"/>
    <tableColumn id="1793" xr3:uid="{6F781AA0-BDAD-4AC1-94EA-B13E14DFCCC6}" name="Spalte1793"/>
    <tableColumn id="1794" xr3:uid="{134E57DB-35B3-43F5-87B0-E7321338AB67}" name="Spalte1794"/>
    <tableColumn id="1795" xr3:uid="{B3A502AA-A81F-4665-9768-C5E0B3FE8693}" name="Spalte1795"/>
    <tableColumn id="1796" xr3:uid="{CB4D8A6B-5BC2-4103-910C-27C58787B752}" name="Spalte1796"/>
    <tableColumn id="1797" xr3:uid="{0C44BA56-FDA6-41BA-B644-D7FC8344ADF9}" name="Spalte1797"/>
    <tableColumn id="1798" xr3:uid="{26B1B08A-D344-496E-9751-67DF69430882}" name="Spalte1798"/>
    <tableColumn id="1799" xr3:uid="{EC2CFB98-9906-4CCF-A78D-3A280FAACE90}" name="Spalte1799"/>
    <tableColumn id="1800" xr3:uid="{3C6B53AF-797B-418F-8AEB-E4B1B11758F0}" name="Spalte1800"/>
    <tableColumn id="1801" xr3:uid="{34CC6BF2-8B57-49A7-B380-9C2F5405E581}" name="Spalte1801"/>
    <tableColumn id="1802" xr3:uid="{1FE5E9E6-BAF3-4D1D-8749-4DCBD6E4ADE7}" name="Spalte1802"/>
    <tableColumn id="1803" xr3:uid="{54B9D331-7DBE-49D3-BB16-5897D2332829}" name="Spalte1803"/>
    <tableColumn id="1804" xr3:uid="{997FE91E-42E9-4DE5-8B31-EE27EA852D9B}" name="Spalte1804"/>
    <tableColumn id="1805" xr3:uid="{FB5FE352-2065-4B49-BE6D-62C89599A158}" name="Spalte1805"/>
    <tableColumn id="1806" xr3:uid="{F61D5BE2-014A-49ED-A74D-69ED889B6A47}" name="Spalte1806"/>
    <tableColumn id="1807" xr3:uid="{D5B74D19-2E0C-4BB3-A134-73D9A7069DE4}" name="Spalte1807"/>
    <tableColumn id="1808" xr3:uid="{D5C8EE5A-8805-4AA1-8733-66F27CD17748}" name="Spalte1808"/>
    <tableColumn id="1809" xr3:uid="{5B81327A-FFF3-4575-B0FB-A5C0425B8E8C}" name="Spalte1809"/>
    <tableColumn id="1810" xr3:uid="{A5F39EEE-39C8-4108-9E27-A350794839DA}" name="Spalte1810"/>
    <tableColumn id="1811" xr3:uid="{A71A7FDA-012A-4C56-8993-C2668A0271AD}" name="Spalte1811"/>
    <tableColumn id="1812" xr3:uid="{000E9504-1FA9-4F18-B772-2453E8B053B0}" name="Spalte1812"/>
    <tableColumn id="1813" xr3:uid="{3672F08A-62C7-4494-B853-24F7ADDB9D98}" name="Spalte1813"/>
    <tableColumn id="1814" xr3:uid="{44D0F383-EB5E-4BC4-8CF5-CF6F30B4B5F3}" name="Spalte1814"/>
    <tableColumn id="1815" xr3:uid="{A35C1B0E-2652-45F1-B0A9-7BAF71E6EFAD}" name="Spalte1815"/>
    <tableColumn id="1816" xr3:uid="{C78A8F9E-F634-4E41-9281-89143D188644}" name="Spalte1816"/>
    <tableColumn id="1817" xr3:uid="{F7311679-536A-4DD0-BCFF-60E92B85FAF0}" name="Spalte1817"/>
    <tableColumn id="1818" xr3:uid="{510AC34C-4510-4124-8651-4B9959F5C55F}" name="Spalte1818"/>
    <tableColumn id="1819" xr3:uid="{46D4C0CA-B26B-4526-AE56-904AA57BD032}" name="Spalte1819"/>
    <tableColumn id="1820" xr3:uid="{A5948019-6B21-4C8D-94B6-EBFBA173B20A}" name="Spalte1820"/>
    <tableColumn id="1821" xr3:uid="{0397F2D1-70F1-4732-919A-4AE4D3B76F69}" name="Spalte1821"/>
    <tableColumn id="1822" xr3:uid="{42E53485-6FC6-490C-85D7-EDAF8E111C37}" name="Spalte1822"/>
    <tableColumn id="1823" xr3:uid="{6EAC947D-3E67-474E-811D-4BB5899FA0CF}" name="Spalte1823"/>
    <tableColumn id="1824" xr3:uid="{D1D4EEDF-B62B-41B7-9913-C009A50FCBC9}" name="Spalte1824"/>
    <tableColumn id="1825" xr3:uid="{984BAB37-2172-4CC6-A53A-52D21575591B}" name="Spalte1825"/>
    <tableColumn id="1826" xr3:uid="{DC52FA63-FDED-4A02-B28B-28D33A236486}" name="Spalte1826"/>
    <tableColumn id="1827" xr3:uid="{2E9C4E94-927F-4AD3-A0FB-22706A2B00B7}" name="Spalte1827"/>
    <tableColumn id="1828" xr3:uid="{395F6E09-938B-48AF-939B-4C77584E26DF}" name="Spalte1828"/>
    <tableColumn id="1829" xr3:uid="{566A5104-A63C-4F74-8E80-03E2D0558B55}" name="Spalte1829"/>
    <tableColumn id="1830" xr3:uid="{FB482034-3A91-49F2-B9A5-FA80C5802DCF}" name="Spalte1830"/>
    <tableColumn id="1831" xr3:uid="{AB3DA486-8655-4E68-A115-FCF723AB2E1E}" name="Spalte1831"/>
    <tableColumn id="1832" xr3:uid="{1AA38DDA-3045-4598-9EB1-DA266D4034E0}" name="Spalte1832"/>
    <tableColumn id="1833" xr3:uid="{BB91470F-C307-41D9-A825-66142C98BE31}" name="Spalte1833"/>
    <tableColumn id="1834" xr3:uid="{B265B027-BFB2-448B-97B7-7D5ECAEB9D99}" name="Spalte1834"/>
    <tableColumn id="1835" xr3:uid="{BF7BE4DC-EE8B-4147-B242-3392DFC0196D}" name="Spalte1835"/>
    <tableColumn id="1836" xr3:uid="{EE74B9ED-4FC7-466A-822C-D3F123BAFB14}" name="Spalte1836"/>
    <tableColumn id="1837" xr3:uid="{19BCB44E-84E0-4ECA-A4BE-1F1A4259B086}" name="Spalte1837"/>
    <tableColumn id="1838" xr3:uid="{CF616FFC-68E4-4C48-B462-6A5AB505330A}" name="Spalte1838"/>
    <tableColumn id="1839" xr3:uid="{4F136BD0-CAEC-4D92-B9B2-0ACFDD3D39D2}" name="Spalte1839"/>
    <tableColumn id="1840" xr3:uid="{7762B946-F7F3-4B0F-9F05-D2A434AB8896}" name="Spalte1840"/>
    <tableColumn id="1841" xr3:uid="{8B4AD64E-800E-42E8-9FAC-A243EFA2CB0D}" name="Spalte1841"/>
    <tableColumn id="1842" xr3:uid="{C5AAB9C5-D26B-4E9F-9BC5-E61043141F45}" name="Spalte1842"/>
    <tableColumn id="1843" xr3:uid="{A6614B51-11B6-475F-ADFA-3CB69F9C3826}" name="Spalte1843"/>
    <tableColumn id="1844" xr3:uid="{8CC502AC-8734-408F-8397-E5846A928A31}" name="Spalte1844"/>
    <tableColumn id="1845" xr3:uid="{C793061F-4BD2-482F-92D5-0ACE3C305AC6}" name="Spalte1845"/>
    <tableColumn id="1846" xr3:uid="{EF168E96-C1FD-4EC6-A205-AEDB0D6A613A}" name="Spalte1846"/>
    <tableColumn id="1847" xr3:uid="{197E26B1-7258-4158-8A5C-361F64E88774}" name="Spalte1847"/>
    <tableColumn id="1848" xr3:uid="{9EA925F8-2B71-41E0-BCB9-31A28701B247}" name="Spalte1848"/>
    <tableColumn id="1849" xr3:uid="{F3540C7F-31B7-4585-B575-E4E57F7944EC}" name="Spalte1849"/>
    <tableColumn id="1850" xr3:uid="{F6E2606A-BF08-4BE8-B140-8AF714689AE4}" name="Spalte1850"/>
    <tableColumn id="1851" xr3:uid="{4464AF96-A83B-4EBD-8AEE-5972ECB3031B}" name="Spalte1851"/>
    <tableColumn id="1852" xr3:uid="{AC796F66-0A80-4065-BF8E-19FD0AA9FE61}" name="Spalte1852"/>
    <tableColumn id="1853" xr3:uid="{F7F4FB6C-20BD-4588-B8AB-FD735C368A3F}" name="Spalte1853"/>
    <tableColumn id="1854" xr3:uid="{1DCC88C8-41A9-4610-B809-6B709C33D6FB}" name="Spalte1854"/>
    <tableColumn id="1855" xr3:uid="{56DEC7BB-E17F-443D-ADE8-FFCE396D9FFF}" name="Spalte1855"/>
    <tableColumn id="1856" xr3:uid="{D0655564-1CB0-4830-9F0F-C2795BC1DB5F}" name="Spalte1856"/>
    <tableColumn id="1857" xr3:uid="{567BFFDD-C6D2-44CB-9804-0BD26027A586}" name="Spalte1857"/>
    <tableColumn id="1858" xr3:uid="{9E10AAF8-E2BD-4B23-BF18-C560B50AC181}" name="Spalte1858"/>
    <tableColumn id="1859" xr3:uid="{64EC7FF9-6600-4BB8-8435-4AE65D75F66C}" name="Spalte1859"/>
    <tableColumn id="1860" xr3:uid="{ACA1DE27-B113-43CD-AE81-33614E4CEDC2}" name="Spalte1860"/>
    <tableColumn id="1861" xr3:uid="{4A370B9E-68B3-4ABC-A684-283E08F496A4}" name="Spalte1861"/>
    <tableColumn id="1862" xr3:uid="{8F507AD0-9A93-4832-835E-3E856819C16C}" name="Spalte1862"/>
    <tableColumn id="1863" xr3:uid="{E920842C-A3CF-4C0C-9C4B-4CC34D69361C}" name="Spalte1863"/>
    <tableColumn id="1864" xr3:uid="{AF7E79E3-5970-4C2E-A1B6-B4AC898D4257}" name="Spalte1864"/>
    <tableColumn id="1865" xr3:uid="{165A0A55-E04C-4B87-A015-1F94D76F389A}" name="Spalte1865"/>
    <tableColumn id="1866" xr3:uid="{02C46301-3F64-4EA9-B252-64F37E316CE5}" name="Spalte1866"/>
    <tableColumn id="1867" xr3:uid="{706D3475-3126-49B3-9B5C-6B0D9768E6F1}" name="Spalte1867"/>
    <tableColumn id="1868" xr3:uid="{E07429D5-0307-4ED4-BA97-D5DBFD57CA31}" name="Spalte1868"/>
    <tableColumn id="1869" xr3:uid="{32341829-2D3E-46A1-93AA-D142BDDAE0C3}" name="Spalte1869"/>
    <tableColumn id="1870" xr3:uid="{00914F47-AE83-4227-A67C-4EDA14227F0C}" name="Spalte1870"/>
    <tableColumn id="1871" xr3:uid="{665D75F8-F164-4CD4-A49E-FC4E60779CC9}" name="Spalte1871"/>
    <tableColumn id="1872" xr3:uid="{AE535FB8-F051-4FC2-9E14-87469817CA70}" name="Spalte1872"/>
    <tableColumn id="1873" xr3:uid="{344C367C-EFC9-43BA-AB5F-09EA0DEE816C}" name="Spalte1873"/>
    <tableColumn id="1874" xr3:uid="{E7EEAD29-A948-445A-A5FA-C10249FF76BC}" name="Spalte1874"/>
    <tableColumn id="1875" xr3:uid="{A4E92F3E-B3A8-4CA7-9E3F-D680D9EEF001}" name="Spalte1875"/>
    <tableColumn id="1876" xr3:uid="{C8274140-950B-4AE2-AE3A-B16C82418997}" name="Spalte1876"/>
    <tableColumn id="1877" xr3:uid="{37A437F9-1107-4A11-8B7C-CCD638117435}" name="Spalte1877"/>
    <tableColumn id="1878" xr3:uid="{21488E16-E534-4CCF-AE0C-BF44DAA123AB}" name="Spalte1878"/>
    <tableColumn id="1879" xr3:uid="{3FA282E7-E094-4AC9-B8A4-1D0524998E53}" name="Spalte1879"/>
    <tableColumn id="1880" xr3:uid="{52BE64DB-96F2-4446-B5E5-75C36BFE1CDC}" name="Spalte1880"/>
    <tableColumn id="1881" xr3:uid="{96DC76A0-2CA5-41D3-BEB3-9BBB4BA90C31}" name="Spalte1881"/>
    <tableColumn id="1882" xr3:uid="{E927B9E3-7292-4EF6-9A72-57CF112AD6D1}" name="Spalte1882"/>
    <tableColumn id="1883" xr3:uid="{1094A7BE-0BCB-4022-8549-B66D668C932F}" name="Spalte1883"/>
    <tableColumn id="1884" xr3:uid="{B105A146-F25D-4816-909D-3C7367415C39}" name="Spalte1884"/>
    <tableColumn id="1885" xr3:uid="{EFEBA05D-16AB-4CFA-9093-9F77CFF92424}" name="Spalte1885"/>
    <tableColumn id="1886" xr3:uid="{5D20231E-7F7D-48FC-8DD9-11531FFC747B}" name="Spalte1886"/>
    <tableColumn id="1887" xr3:uid="{B4556B3D-25E1-48C8-974E-D58D909649BF}" name="Spalte1887"/>
    <tableColumn id="1888" xr3:uid="{DD9EF1F3-E964-4F3F-A67F-A9960A08D77B}" name="Spalte1888"/>
    <tableColumn id="1889" xr3:uid="{6F0FFC6F-7C57-4130-9E88-7094E4A598C6}" name="Spalte1889"/>
    <tableColumn id="1890" xr3:uid="{F6BB4630-83BE-4E53-9C29-8D2C3166EACC}" name="Spalte1890"/>
    <tableColumn id="1891" xr3:uid="{47A87550-E92D-45B3-B022-B78FD8506870}" name="Spalte1891"/>
    <tableColumn id="1892" xr3:uid="{DEC7E791-34C7-427F-A346-170A55660A9B}" name="Spalte1892"/>
    <tableColumn id="1893" xr3:uid="{C230B0FA-3843-4271-8C03-C731880C0451}" name="Spalte1893"/>
    <tableColumn id="1894" xr3:uid="{089622F2-D436-41D0-BDF8-43AF4A33261F}" name="Spalte1894"/>
    <tableColumn id="1895" xr3:uid="{2FE0ED3A-B69C-48E3-B1BC-F23279590F3A}" name="Spalte1895"/>
    <tableColumn id="1896" xr3:uid="{D188E4D6-F23B-4C85-97C4-9B25D100DA7C}" name="Spalte1896"/>
    <tableColumn id="1897" xr3:uid="{875FC1B1-7941-4E37-9963-8307678636E8}" name="Spalte1897"/>
    <tableColumn id="1898" xr3:uid="{44EB6795-54A9-4CF0-9CDB-5499CBB0D196}" name="Spalte1898"/>
    <tableColumn id="1899" xr3:uid="{0388881F-1292-4FFD-8790-218248BA0F36}" name="Spalte1899"/>
    <tableColumn id="1900" xr3:uid="{7391ACCE-6F7E-4CDE-BB06-E252D80A4855}" name="Spalte1900"/>
    <tableColumn id="1901" xr3:uid="{62919A34-3F3C-4F75-8FE5-5BFA0F5512B3}" name="Spalte1901"/>
    <tableColumn id="1902" xr3:uid="{94737047-F8D1-4717-9560-D12FEF95B4A8}" name="Spalte1902"/>
    <tableColumn id="1903" xr3:uid="{735F3BDC-683A-46C4-AF5A-D4427109AFE3}" name="Spalte1903"/>
    <tableColumn id="1904" xr3:uid="{9D20F164-7CB3-47AC-B7C3-6E3DFAEDA6F5}" name="Spalte1904"/>
    <tableColumn id="1905" xr3:uid="{01E61D27-3857-4D52-9D4E-7BD23323A234}" name="Spalte1905"/>
    <tableColumn id="1906" xr3:uid="{C929ED96-8F65-427D-AC4D-236D199F9E33}" name="Spalte1906"/>
    <tableColumn id="1907" xr3:uid="{B68A881E-1270-444F-87CD-20F4834AB542}" name="Spalte1907"/>
    <tableColumn id="1908" xr3:uid="{9ED2C1DE-E068-41B9-9132-9571077AE9A0}" name="Spalte1908"/>
    <tableColumn id="1909" xr3:uid="{2D22F63B-7EBE-490E-8D47-3A24DA4FB5A9}" name="Spalte1909"/>
    <tableColumn id="1910" xr3:uid="{D13F6D36-CBF3-4B01-915C-11CEE20D44BD}" name="Spalte1910"/>
    <tableColumn id="1911" xr3:uid="{7E7904E9-2CBE-4819-A4D9-031C8A34BBD0}" name="Spalte1911"/>
    <tableColumn id="1912" xr3:uid="{A4B1A359-C958-4958-9A47-65C7D2499431}" name="Spalte1912"/>
    <tableColumn id="1913" xr3:uid="{5DAAF4FB-4480-47C6-A321-2B3910949FFB}" name="Spalte1913"/>
    <tableColumn id="1914" xr3:uid="{3F9F4307-DC0A-413B-AFC6-CD3C0026D33E}" name="Spalte1914"/>
    <tableColumn id="1915" xr3:uid="{D9288F7D-3463-4D67-9CEC-24F8D9A555B2}" name="Spalte1915"/>
    <tableColumn id="1916" xr3:uid="{3B41F5D2-25EA-4EFB-8EC3-880BC78BBC7E}" name="Spalte1916"/>
    <tableColumn id="1917" xr3:uid="{46BD1263-C4EF-455F-95C5-AADFFB67A98B}" name="Spalte1917"/>
    <tableColumn id="1918" xr3:uid="{60446E34-4653-487F-9CB0-7508C3A0BCF2}" name="Spalte1918"/>
    <tableColumn id="1919" xr3:uid="{5FB4B61C-A25A-4F68-8BF9-9AA18D0FA181}" name="Spalte1919"/>
    <tableColumn id="1920" xr3:uid="{E457D446-CA9C-4A17-96F3-FCB84AE7FDB9}" name="Spalte1920"/>
    <tableColumn id="1921" xr3:uid="{8860E6E2-8A6F-4AF7-B4B9-37AD16175E9A}" name="Spalte1921"/>
    <tableColumn id="1922" xr3:uid="{B1053A2D-E06D-4286-B867-F72556215C37}" name="Spalte1922"/>
    <tableColumn id="1923" xr3:uid="{545BED65-7086-4D62-B444-C3BD68826E4A}" name="Spalte1923"/>
    <tableColumn id="1924" xr3:uid="{45B32B66-60F4-40B6-90A3-F5D9672A6CD5}" name="Spalte1924"/>
    <tableColumn id="1925" xr3:uid="{75D25BBA-6222-415C-B56C-87EE84263D22}" name="Spalte1925"/>
    <tableColumn id="1926" xr3:uid="{DF5317CE-7277-40B8-A82E-A847C3F965A2}" name="Spalte1926"/>
    <tableColumn id="1927" xr3:uid="{B195A15E-EA26-49FA-AFAA-6240D4624761}" name="Spalte1927"/>
    <tableColumn id="1928" xr3:uid="{DF1FDAE6-DCEF-4435-8F5A-9CDC9CDE49DA}" name="Spalte1928"/>
    <tableColumn id="1929" xr3:uid="{701D0EDF-5A38-41C6-9F6A-8DAA8A40CBFC}" name="Spalte1929"/>
    <tableColumn id="1930" xr3:uid="{16F9C117-763A-4836-9342-0D38D86B9992}" name="Spalte1930"/>
    <tableColumn id="1931" xr3:uid="{2B9E9827-110D-4DB9-881F-D123D811C5A1}" name="Spalte1931"/>
    <tableColumn id="1932" xr3:uid="{7B158A43-59FC-4CD3-B9C4-116A55A3EF2C}" name="Spalte1932"/>
    <tableColumn id="1933" xr3:uid="{7CC25D04-52D8-48D7-90F5-5686D59FC943}" name="Spalte1933"/>
    <tableColumn id="1934" xr3:uid="{72E54266-8217-4CF0-BB27-68DE8BF67269}" name="Spalte1934"/>
    <tableColumn id="1935" xr3:uid="{50546297-AC81-4ADA-9089-DC8BD594B7A2}" name="Spalte1935"/>
    <tableColumn id="1936" xr3:uid="{D76DB9DF-2F8D-40AC-AF92-4F82258B823F}" name="Spalte1936"/>
    <tableColumn id="1937" xr3:uid="{A0CE148E-5BBB-4838-B17B-677A5B66BC12}" name="Spalte1937"/>
    <tableColumn id="1938" xr3:uid="{47CA8933-25BD-4F7B-873F-12F11886E3B0}" name="Spalte1938"/>
    <tableColumn id="1939" xr3:uid="{018CAC6A-69EE-4923-B063-27AAF86CFE86}" name="Spalte1939"/>
    <tableColumn id="1940" xr3:uid="{49639D71-CC98-483A-A160-20A555AEBBF7}" name="Spalte1940"/>
    <tableColumn id="1941" xr3:uid="{AD1C3E28-EBEB-4952-BE0B-10F135D36A7E}" name="Spalte1941"/>
    <tableColumn id="1942" xr3:uid="{A8C48F59-D6DC-40A7-A004-1AF80923A12C}" name="Spalte1942"/>
    <tableColumn id="1943" xr3:uid="{36DCD31D-E1B0-47D0-B35A-814D618DB8C5}" name="Spalte1943"/>
    <tableColumn id="1944" xr3:uid="{BEE5F02C-5E02-4883-B8D4-D2E19C210800}" name="Spalte1944"/>
    <tableColumn id="1945" xr3:uid="{BF7B7B13-0BAB-461A-8C0A-368ECD9C9E36}" name="Spalte1945"/>
    <tableColumn id="1946" xr3:uid="{6525E99F-FC30-415F-BF76-408D2B6952A6}" name="Spalte1946"/>
    <tableColumn id="1947" xr3:uid="{4F15EB3D-898C-4B78-B5EE-76D3060E2633}" name="Spalte1947"/>
    <tableColumn id="1948" xr3:uid="{45CD3E7B-26B5-4891-AB08-D52E748BCF15}" name="Spalte1948"/>
    <tableColumn id="1949" xr3:uid="{5C432D56-B1F7-406F-84A1-D1A0EFD68898}" name="Spalte1949"/>
    <tableColumn id="1950" xr3:uid="{8A38E3C2-F312-4BCA-A5B0-B4EF53E9F630}" name="Spalte1950"/>
    <tableColumn id="1951" xr3:uid="{D688C605-EB16-4B4C-85D4-246530674055}" name="Spalte1951"/>
    <tableColumn id="1952" xr3:uid="{3ABBED65-47C2-4A5D-8642-CEA955E90478}" name="Spalte1952"/>
    <tableColumn id="1953" xr3:uid="{532599BA-2FBB-4EC4-B4CE-196C211CA255}" name="Spalte1953"/>
    <tableColumn id="1954" xr3:uid="{ECFF7501-8DD3-4BEF-BA25-ADBB81DBA7CB}" name="Spalte1954"/>
    <tableColumn id="1955" xr3:uid="{64545C75-E77B-430A-B669-C190FC2B8D04}" name="Spalte1955"/>
    <tableColumn id="1956" xr3:uid="{DBF6940E-DE68-404F-9699-69356B1F6FC8}" name="Spalte1956"/>
    <tableColumn id="1957" xr3:uid="{9FAB54B5-44B5-4FEA-B027-E7966D9E4628}" name="Spalte1957"/>
    <tableColumn id="1958" xr3:uid="{F9786C15-5EDE-484C-94A8-37EE106AE35A}" name="Spalte1958"/>
    <tableColumn id="1959" xr3:uid="{FC3A5726-465C-479A-A6F6-A147B898330E}" name="Spalte1959"/>
    <tableColumn id="1960" xr3:uid="{F06BBB45-EC85-4148-8B7F-DE2331AC6148}" name="Spalte1960"/>
    <tableColumn id="1961" xr3:uid="{F95DB2B8-F22F-4C77-AF91-096E52936ED5}" name="Spalte1961"/>
    <tableColumn id="1962" xr3:uid="{0ECD8337-8F2E-4444-8593-CA5037737F60}" name="Spalte1962"/>
    <tableColumn id="1963" xr3:uid="{E26725A1-08D6-49DF-9DB3-50EC21F7E9F5}" name="Spalte1963"/>
    <tableColumn id="1964" xr3:uid="{AE2E6B34-43AC-4025-AEF6-AA7E45056500}" name="Spalte1964"/>
    <tableColumn id="1965" xr3:uid="{3C0BCC3E-C2FA-40A8-BBE3-2504C5349B44}" name="Spalte1965"/>
    <tableColumn id="1966" xr3:uid="{E81ABE3B-3E3F-49A1-B17A-E1EA874F6273}" name="Spalte1966"/>
    <tableColumn id="1967" xr3:uid="{41E2F2FA-335F-44B5-9F29-29836BDF1ABB}" name="Spalte1967"/>
    <tableColumn id="1968" xr3:uid="{9CA853BC-5655-4301-9629-D26E366494D3}" name="Spalte1968"/>
    <tableColumn id="1969" xr3:uid="{DE1FAC04-BA40-4B4E-B483-1B9112856E90}" name="Spalte1969"/>
    <tableColumn id="1970" xr3:uid="{C7BEA4C6-2770-4AF2-992F-ABB7E14CD014}" name="Spalte1970"/>
    <tableColumn id="1971" xr3:uid="{7F9F2F55-52F4-4936-AC4E-C9A1676D7FFD}" name="Spalte1971"/>
    <tableColumn id="1972" xr3:uid="{BC9B20F8-AF08-4879-8BC6-C89B1574DD1E}" name="Spalte1972"/>
    <tableColumn id="1973" xr3:uid="{B78ECBC1-E837-4C78-AAAC-11EC2180ACDC}" name="Spalte1973"/>
    <tableColumn id="1974" xr3:uid="{63685A5E-16EB-4FDC-A33B-FD073CE6E5C2}" name="Spalte1974"/>
    <tableColumn id="1975" xr3:uid="{D7078B00-2C77-425A-8FC7-CD1355907ECE}" name="Spalte1975"/>
    <tableColumn id="1976" xr3:uid="{3ED5AFC4-BEF8-4D47-AA70-17C88ABF2BF1}" name="Spalte1976"/>
    <tableColumn id="1977" xr3:uid="{1577C6D4-226C-4D02-B4A3-A45EEF975F9E}" name="Spalte1977"/>
    <tableColumn id="1978" xr3:uid="{2A6E5AF2-EFB4-4F87-A5DA-5F8C3FBA5588}" name="Spalte1978"/>
    <tableColumn id="1979" xr3:uid="{67935B5C-C9BA-4AFB-BBE7-7EB1F04B8919}" name="Spalte1979"/>
    <tableColumn id="1980" xr3:uid="{DE65291B-19DB-4CA4-8CA6-9507ED64DF9D}" name="Spalte1980"/>
    <tableColumn id="1981" xr3:uid="{ED421EB7-7BAA-49E5-881A-B915ACEA7208}" name="Spalte1981"/>
    <tableColumn id="1982" xr3:uid="{88372E9D-3601-4719-9A76-2E507B9C0DEB}" name="Spalte1982"/>
    <tableColumn id="1983" xr3:uid="{2B8F84A9-82FB-4E83-876E-FA037D67B4DA}" name="Spalte1983"/>
    <tableColumn id="1984" xr3:uid="{DB071706-A5AC-4AE9-A34D-5FDD617B5D0B}" name="Spalte1984"/>
    <tableColumn id="1985" xr3:uid="{F785B9D6-6AF9-4D55-8BB9-0E4983E2C768}" name="Spalte1985"/>
    <tableColumn id="1986" xr3:uid="{8B2B5DEB-80DF-449F-B7F5-6A942DA466BA}" name="Spalte1986"/>
    <tableColumn id="1987" xr3:uid="{ABDE60AB-4DAA-4415-B1B2-C98F55ACFA5D}" name="Spalte1987"/>
    <tableColumn id="1988" xr3:uid="{FD60C108-E7AF-4D06-9553-E349F3A8E819}" name="Spalte1988"/>
    <tableColumn id="1989" xr3:uid="{B5D398B3-E5E3-4B01-9A51-981E36280EFE}" name="Spalte1989"/>
    <tableColumn id="1990" xr3:uid="{45A16401-C479-43DD-9002-02D2D3CCC095}" name="Spalte1990"/>
    <tableColumn id="1991" xr3:uid="{8A73E0C4-443A-42D0-93E9-C07444757B64}" name="Spalte1991"/>
    <tableColumn id="1992" xr3:uid="{C6519220-E632-44FD-91C6-7E83BF266AE9}" name="Spalte1992"/>
    <tableColumn id="1993" xr3:uid="{EF2C4197-F493-497E-AACF-83044B9B931F}" name="Spalte1993"/>
    <tableColumn id="1994" xr3:uid="{DF2FB458-4CAB-48A0-8334-88BB69975243}" name="Spalte1994"/>
    <tableColumn id="1995" xr3:uid="{70E60B4A-72D9-4ED2-B275-80BF8A025BB1}" name="Spalte1995"/>
    <tableColumn id="1996" xr3:uid="{9F81040D-DE64-488F-9A2C-084E0DCDD610}" name="Spalte1996"/>
    <tableColumn id="1997" xr3:uid="{1D1C31FF-A80F-440E-8C63-FD4AB7CEAE5C}" name="Spalte1997"/>
    <tableColumn id="1998" xr3:uid="{C338D5B1-BC4F-48B0-B3DD-3C5C296963D1}" name="Spalte1998"/>
    <tableColumn id="1999" xr3:uid="{457A627E-05E2-4709-AB8F-EAC66E73D4E3}" name="Spalte1999"/>
    <tableColumn id="2000" xr3:uid="{AED7412D-DAF5-401D-970B-334DB0AA8858}" name="Spalte2000"/>
    <tableColumn id="2001" xr3:uid="{851C9B04-C40E-4F92-81C8-E2E2D3D72A38}" name="Spalte2001"/>
    <tableColumn id="2002" xr3:uid="{9F09897C-E194-40DE-BD53-818B0FC0C817}" name="Spalte2002"/>
    <tableColumn id="2003" xr3:uid="{6F1E809E-2C1D-461A-9776-F9D9978F699E}" name="Spalte2003"/>
    <tableColumn id="2004" xr3:uid="{5107E6BF-FC89-466F-A023-BAC058C4E829}" name="Spalte2004"/>
    <tableColumn id="2005" xr3:uid="{AD55AC80-0F54-452B-8438-313C8C6E5814}" name="Spalte2005"/>
    <tableColumn id="2006" xr3:uid="{159F8B18-4CE3-4E48-909C-757AE02F326A}" name="Spalte2006"/>
    <tableColumn id="2007" xr3:uid="{6C69DEAB-A563-4229-86CE-EF08164CC3DC}" name="Spalte2007"/>
    <tableColumn id="2008" xr3:uid="{8B050109-E29E-4405-855F-D602EF855C4B}" name="Spalte2008"/>
    <tableColumn id="2009" xr3:uid="{37DD62B9-2863-41E6-BCDE-822ED9EB817F}" name="Spalte2009"/>
    <tableColumn id="2010" xr3:uid="{7773DE0C-80DA-41C3-99B5-196B2C9D8E65}" name="Spalte2010"/>
    <tableColumn id="2011" xr3:uid="{597C5B97-E43F-4CB8-80C1-91F8704DC733}" name="Spalte2011"/>
    <tableColumn id="2012" xr3:uid="{25B30B49-BC79-4CE5-8FFA-53913334FFDD}" name="Spalte2012"/>
    <tableColumn id="2013" xr3:uid="{069AB5B8-E0EA-4E94-A33A-663AE3FE39A9}" name="Spalte2013"/>
    <tableColumn id="2014" xr3:uid="{447117B5-E064-4877-B034-5A46AEA0133A}" name="Spalte2014"/>
    <tableColumn id="2015" xr3:uid="{B1131564-D6D0-44F7-BAE0-E89A58E5BC7B}" name="Spalte2015"/>
    <tableColumn id="2016" xr3:uid="{525C6AFC-3FFD-43EE-BEAB-14CE85216DB3}" name="Spalte2016"/>
    <tableColumn id="2017" xr3:uid="{B2FCF4BD-8746-4487-834A-F3F03DC880C9}" name="Spalte2017"/>
    <tableColumn id="2018" xr3:uid="{570ABEF3-D178-4793-928D-0167B4BF44B6}" name="Spalte2018"/>
    <tableColumn id="2019" xr3:uid="{E616060D-B363-4425-9760-E203B90A0D34}" name="Spalte2019"/>
    <tableColumn id="2020" xr3:uid="{C9315F5E-F8B2-410F-883F-BC205D2E116F}" name="Spalte2020"/>
    <tableColumn id="2021" xr3:uid="{2FBEED95-86FE-4FC7-9766-8E29373A48D4}" name="Spalte2021"/>
    <tableColumn id="2022" xr3:uid="{DDCD95BF-D3B2-49A2-8F01-A5957DF146FF}" name="Spalte2022"/>
    <tableColumn id="2023" xr3:uid="{660EE842-5BF3-45A0-A626-174FBD06D183}" name="Spalte2023"/>
    <tableColumn id="2024" xr3:uid="{F4F7E032-3386-4441-AC49-95F62542A0B0}" name="Spalte2024"/>
    <tableColumn id="2025" xr3:uid="{A1BE6649-D0B3-4339-A723-B807939BD810}" name="Spalte2025"/>
    <tableColumn id="2026" xr3:uid="{12E9B70D-05C4-4A1D-BD15-E1EE9AE27D03}" name="Spalte2026"/>
    <tableColumn id="2027" xr3:uid="{81CFC700-C5E3-4DDA-938C-451F89E1E162}" name="Spalte2027"/>
    <tableColumn id="2028" xr3:uid="{43164C52-202C-4F30-B07B-A3E4DB16A4DD}" name="Spalte2028"/>
    <tableColumn id="2029" xr3:uid="{3F99A18A-167D-42B3-920B-3A53CF69D6C3}" name="Spalte2029"/>
    <tableColumn id="2030" xr3:uid="{B8A3AC69-F32E-445A-928D-7F4B53A6F1FD}" name="Spalte2030"/>
    <tableColumn id="2031" xr3:uid="{A14A3687-912D-44B1-ACB5-8D2EB0725F60}" name="Spalte2031"/>
    <tableColumn id="2032" xr3:uid="{96631F8F-8F21-49ED-ABB1-D485AE6B60F3}" name="Spalte2032"/>
    <tableColumn id="2033" xr3:uid="{E36FB9AE-7B0B-40DA-A45D-D09354AF2F85}" name="Spalte2033"/>
    <tableColumn id="2034" xr3:uid="{537D2B4D-28AF-4B64-A687-6A46C26EDE1B}" name="Spalte2034"/>
    <tableColumn id="2035" xr3:uid="{B9D5CB1C-6AEA-45DF-94ED-9C02E4A6E8D0}" name="Spalte2035"/>
    <tableColumn id="2036" xr3:uid="{8E22D939-5C2E-4872-AECF-70C71E8788DD}" name="Spalte2036"/>
    <tableColumn id="2037" xr3:uid="{D66C12FD-EDCD-475D-BF16-74B3CFC1EA75}" name="Spalte2037"/>
    <tableColumn id="2038" xr3:uid="{091AC271-E133-48A5-ACFC-54CDD53A41FB}" name="Spalte2038"/>
    <tableColumn id="2039" xr3:uid="{8A209061-392C-4088-B466-1FA54C8279E6}" name="Spalte2039"/>
    <tableColumn id="2040" xr3:uid="{F856055B-A1D1-4DBB-BE7A-E5CB9ABDBEEA}" name="Spalte2040"/>
    <tableColumn id="2041" xr3:uid="{4D51559D-3891-4CD9-8E02-0F3DC3FDF06A}" name="Spalte2041"/>
    <tableColumn id="2042" xr3:uid="{76DDE64F-D700-4BB8-B6AD-424AB4A4D839}" name="Spalte2042"/>
    <tableColumn id="2043" xr3:uid="{32BAE046-135E-491C-8A6B-B99E8B3B126C}" name="Spalte2043"/>
    <tableColumn id="2044" xr3:uid="{4649824E-1E34-4EDB-BB13-C5F974D89AFA}" name="Spalte2044"/>
    <tableColumn id="2045" xr3:uid="{CD570BB4-5034-4955-A29E-1F114D4B8D16}" name="Spalte2045"/>
    <tableColumn id="2046" xr3:uid="{AAB4B2A1-967D-438F-B0C8-A6013132A160}" name="Spalte2046"/>
    <tableColumn id="2047" xr3:uid="{EB57F2EB-8388-4B12-8644-EF2A87D4C8D0}" name="Spalte2047"/>
    <tableColumn id="2048" xr3:uid="{4D6FC23F-9DAB-43FD-9A65-72B2209142D6}" name="Spalte2048"/>
    <tableColumn id="2049" xr3:uid="{FF9E3E7E-CB78-4E93-8BFA-FA48471588E7}" name="Spalte2049"/>
    <tableColumn id="2050" xr3:uid="{7C6AE9C9-295F-454C-9670-0004C8DBD7D9}" name="Spalte2050"/>
    <tableColumn id="2051" xr3:uid="{8669A2ED-C293-46EA-A22D-0AD10C670BAF}" name="Spalte2051"/>
    <tableColumn id="2052" xr3:uid="{3CBA6C9F-B80E-4E83-8850-2089D329D2E9}" name="Spalte2052"/>
    <tableColumn id="2053" xr3:uid="{40C65A09-435B-4A35-8E5A-0932A473B861}" name="Spalte2053"/>
    <tableColumn id="2054" xr3:uid="{C2EEAEE0-0DB2-4537-B47C-C7A2A2E04B1C}" name="Spalte2054"/>
    <tableColumn id="2055" xr3:uid="{E18FE531-B072-488E-8170-3806281E6A17}" name="Spalte2055"/>
    <tableColumn id="2056" xr3:uid="{D086BDD0-690C-4EFC-90D0-A2D3153DCFD2}" name="Spalte2056"/>
    <tableColumn id="2057" xr3:uid="{9EB2F15E-1E0C-434E-9B61-8CCC03BC7463}" name="Spalte2057"/>
    <tableColumn id="2058" xr3:uid="{8E30A3DC-043E-4038-8853-87E1F5385465}" name="Spalte2058"/>
    <tableColumn id="2059" xr3:uid="{249C3EA9-BCEE-4CD2-8D79-D1202DD195E6}" name="Spalte2059"/>
    <tableColumn id="2060" xr3:uid="{783EE46C-46DF-496A-A583-50B9E6F37F89}" name="Spalte2060"/>
    <tableColumn id="2061" xr3:uid="{606404BE-E768-4D27-B84D-86BD8D6B38A8}" name="Spalte2061"/>
    <tableColumn id="2062" xr3:uid="{9C85857D-362E-4312-9195-595462131D04}" name="Spalte2062"/>
    <tableColumn id="2063" xr3:uid="{C1A43E65-433C-40FE-9E54-B1C4B27059AA}" name="Spalte2063"/>
    <tableColumn id="2064" xr3:uid="{BB1A42CE-0CD2-4658-9D8D-75F3DF12FEF3}" name="Spalte2064"/>
    <tableColumn id="2065" xr3:uid="{29792CAF-24BF-4DA7-9F72-FAC76EB3471A}" name="Spalte2065"/>
    <tableColumn id="2066" xr3:uid="{915F2965-DE35-49D3-ADEE-254AB6746D74}" name="Spalte2066"/>
    <tableColumn id="2067" xr3:uid="{FD1DB98B-4F75-4D00-A927-8EB512BCC342}" name="Spalte2067"/>
    <tableColumn id="2068" xr3:uid="{933DA92A-BB42-4CE8-AE09-B069B7BD4C5B}" name="Spalte2068"/>
    <tableColumn id="2069" xr3:uid="{A18743DF-94F4-4C14-824C-792B02296071}" name="Spalte2069"/>
    <tableColumn id="2070" xr3:uid="{4B102A43-25A0-48C8-891B-E1254E5012FE}" name="Spalte2070"/>
    <tableColumn id="2071" xr3:uid="{C3EFC808-A48B-4EAB-9C02-7B91FEDB6C36}" name="Spalte2071"/>
    <tableColumn id="2072" xr3:uid="{E454AF27-8E32-42D9-A49E-5F1808621981}" name="Spalte2072"/>
    <tableColumn id="2073" xr3:uid="{E4E948DE-2543-493D-B2FB-31812080E182}" name="Spalte2073"/>
    <tableColumn id="2074" xr3:uid="{8A433CF8-8E6D-414F-BC43-7BFBF0AFD5E8}" name="Spalte2074"/>
    <tableColumn id="2075" xr3:uid="{3C071BC6-B8E4-4201-A5D8-E33437A6E523}" name="Spalte2075"/>
    <tableColumn id="2076" xr3:uid="{DDE64242-E918-4CCA-A186-D663DFC7CD74}" name="Spalte2076"/>
    <tableColumn id="2077" xr3:uid="{AEEE740C-F623-4765-A1CD-44D5104311A0}" name="Spalte2077"/>
    <tableColumn id="2078" xr3:uid="{66CF1BED-2405-4E78-AEA8-B480D7BF04F4}" name="Spalte2078"/>
    <tableColumn id="2079" xr3:uid="{B5C9A548-616E-4F7B-8ECF-06AAD40C085F}" name="Spalte2079"/>
    <tableColumn id="2080" xr3:uid="{301B882B-7DEE-4388-B5A3-A9942C9DF54C}" name="Spalte2080"/>
    <tableColumn id="2081" xr3:uid="{7394C91E-93F1-4438-9BF3-6F3FA021F1E0}" name="Spalte2081"/>
    <tableColumn id="2082" xr3:uid="{6D2635EF-2020-4A32-A10F-0570874D01BF}" name="Spalte2082"/>
    <tableColumn id="2083" xr3:uid="{89C38276-98A1-46BD-8296-0E4AE55331B7}" name="Spalte2083"/>
    <tableColumn id="2084" xr3:uid="{4D6E2ACF-76F1-462E-9262-1D396D19E339}" name="Spalte2084"/>
    <tableColumn id="2085" xr3:uid="{C4B5BC34-F369-444C-B16F-A928D9B52DB1}" name="Spalte2085"/>
    <tableColumn id="2086" xr3:uid="{57612C52-7317-45FF-A968-943E9E9687A0}" name="Spalte2086"/>
    <tableColumn id="2087" xr3:uid="{B3C6DE84-5D78-4995-ACC6-AE8DC6775091}" name="Spalte2087"/>
    <tableColumn id="2088" xr3:uid="{7B5C0FFC-5B76-4DD7-AE46-9368CF6C8379}" name="Spalte2088"/>
    <tableColumn id="2089" xr3:uid="{FDD0167B-61B6-46B5-926E-9DC66B0695C1}" name="Spalte2089"/>
    <tableColumn id="2090" xr3:uid="{4CC806DE-CEE7-4201-B22F-2F395921D600}" name="Spalte2090"/>
    <tableColumn id="2091" xr3:uid="{BBC2DF3A-0AEF-41DF-8670-A3732FE874BC}" name="Spalte2091"/>
    <tableColumn id="2092" xr3:uid="{AD3E9D31-56BA-485D-8179-307CB42366C1}" name="Spalte2092"/>
    <tableColumn id="2093" xr3:uid="{72D680DB-594C-4C82-AAEC-D1BBC127ED1A}" name="Spalte2093"/>
    <tableColumn id="2094" xr3:uid="{1994136E-37BF-44AB-B3E5-864F829B9398}" name="Spalte2094"/>
    <tableColumn id="2095" xr3:uid="{A37FE4FB-E5AD-47F0-8FA9-2DAEB1671255}" name="Spalte2095"/>
    <tableColumn id="2096" xr3:uid="{560B60AA-17E6-4BEF-BE7F-6873887261CF}" name="Spalte2096"/>
    <tableColumn id="2097" xr3:uid="{8140D7B6-E24F-47C3-98CE-69E1BC218F11}" name="Spalte2097"/>
    <tableColumn id="2098" xr3:uid="{43DACDE2-7449-4F86-BA57-8A90A55D4702}" name="Spalte2098"/>
    <tableColumn id="2099" xr3:uid="{4ED23062-0D44-4C36-AB75-9EAED3F33348}" name="Spalte2099"/>
    <tableColumn id="2100" xr3:uid="{39147391-A32F-4044-968E-D75284ECD2CC}" name="Spalte2100"/>
    <tableColumn id="2101" xr3:uid="{7F4F30D2-3F1C-4447-9769-BD354167ECBA}" name="Spalte2101"/>
    <tableColumn id="2102" xr3:uid="{1332E48F-0EC6-45A6-B5BD-D419E2C33F87}" name="Spalte2102"/>
    <tableColumn id="2103" xr3:uid="{ECC85053-2FE8-49F7-913B-81E583F42657}" name="Spalte2103"/>
    <tableColumn id="2104" xr3:uid="{15EA3754-CB64-4A39-BBD1-C1769EFAA8A4}" name="Spalte2104"/>
    <tableColumn id="2105" xr3:uid="{FBB5C7B2-2CC5-47C0-8FA0-C6CD0181F414}" name="Spalte2105"/>
    <tableColumn id="2106" xr3:uid="{56ACC9CE-3204-4B30-801D-A836A229D76C}" name="Spalte2106"/>
    <tableColumn id="2107" xr3:uid="{D9AFECF8-B4B1-4D02-84A4-F78469F2EE8C}" name="Spalte2107"/>
    <tableColumn id="2108" xr3:uid="{67B8599A-FD99-4EB8-BB6B-B5D653CFFA64}" name="Spalte2108"/>
    <tableColumn id="2109" xr3:uid="{03CEE44A-FC60-4026-8C75-72E47582C4D1}" name="Spalte2109"/>
    <tableColumn id="2110" xr3:uid="{704CEF96-4354-4F8C-8CBF-028283851A0F}" name="Spalte2110"/>
    <tableColumn id="2111" xr3:uid="{19B44C18-2647-485F-A12A-1D01D21F858A}" name="Spalte2111"/>
    <tableColumn id="2112" xr3:uid="{A7872697-9B2A-4954-AC60-DA9C09D0C64A}" name="Spalte2112"/>
    <tableColumn id="2113" xr3:uid="{014D124D-76D2-477A-AE17-09B1B95CB5D9}" name="Spalte2113"/>
    <tableColumn id="2114" xr3:uid="{9A67E1E4-1DA6-4C51-B3F3-739AFC0C3A8B}" name="Spalte2114"/>
    <tableColumn id="2115" xr3:uid="{BDCD0FF3-87A7-4057-8FB4-B5C146C1A087}" name="Spalte2115"/>
    <tableColumn id="2116" xr3:uid="{03E8B9FF-FB93-4B57-8C45-2961DEB8BBBD}" name="Spalte2116"/>
    <tableColumn id="2117" xr3:uid="{EA3B3BB3-1A3E-42DA-8BD1-79C92FCEDFA8}" name="Spalte2117"/>
    <tableColumn id="2118" xr3:uid="{1070B93F-FA81-446A-AD59-4C61D4F7E7ED}" name="Spalte2118"/>
    <tableColumn id="2119" xr3:uid="{FD912F8E-AE0B-4AFE-9471-7594F8C29E76}" name="Spalte2119"/>
    <tableColumn id="2120" xr3:uid="{A39B9BA4-1733-4856-BBF9-3A7552FE0C4B}" name="Spalte2120"/>
    <tableColumn id="2121" xr3:uid="{9A1C1AC5-C32D-4AB2-9025-FA49C1DBA1DF}" name="Spalte2121"/>
    <tableColumn id="2122" xr3:uid="{03F3EBB3-7194-42F1-9CC0-0B59BD57DA89}" name="Spalte2122"/>
    <tableColumn id="2123" xr3:uid="{E5D380BE-6A0E-4537-B173-2F90E2F86A82}" name="Spalte2123"/>
    <tableColumn id="2124" xr3:uid="{E7C130E0-7FAC-4980-9533-5CD461F5BEE9}" name="Spalte2124"/>
    <tableColumn id="2125" xr3:uid="{BBA28493-9A67-4DDD-A373-099B1940DC2E}" name="Spalte2125"/>
    <tableColumn id="2126" xr3:uid="{D9818CA4-0412-4A27-AE2A-6F4C633B1895}" name="Spalte2126"/>
    <tableColumn id="2127" xr3:uid="{8C37F806-24EF-42ED-8F08-C3B021581588}" name="Spalte2127"/>
    <tableColumn id="2128" xr3:uid="{A76D916F-5A86-49BA-89D8-FB163BDDB215}" name="Spalte2128"/>
    <tableColumn id="2129" xr3:uid="{D0F3D705-8992-4646-845B-36A45F181C02}" name="Spalte2129"/>
    <tableColumn id="2130" xr3:uid="{2B51A70A-29A6-4927-AA32-24C1DF447754}" name="Spalte2130"/>
    <tableColumn id="2131" xr3:uid="{B372EB93-0D50-457C-A250-0C7955209929}" name="Spalte2131"/>
    <tableColumn id="2132" xr3:uid="{D4F0ED15-BAAB-4A10-AE50-9E3D10D740BC}" name="Spalte2132"/>
    <tableColumn id="2133" xr3:uid="{E9BF77F3-862D-459B-BDD0-8FEC129B7992}" name="Spalte2133"/>
    <tableColumn id="2134" xr3:uid="{0D7AE613-E5F0-4FEF-BFD3-1CA5F904E292}" name="Spalte2134"/>
    <tableColumn id="2135" xr3:uid="{184AA142-6527-42F7-BD9E-5407AA146149}" name="Spalte2135"/>
    <tableColumn id="2136" xr3:uid="{736892D5-09B0-4AAB-8EFD-0DA13482F1B3}" name="Spalte2136"/>
    <tableColumn id="2137" xr3:uid="{3D5DFCD2-7BE6-4956-8121-C866640FFA1B}" name="Spalte2137"/>
    <tableColumn id="2138" xr3:uid="{EA38A128-2F38-471C-869E-B185C205630D}" name="Spalte2138"/>
    <tableColumn id="2139" xr3:uid="{0657B45D-77BC-4F64-8B33-4CE0A5867FD6}" name="Spalte2139"/>
    <tableColumn id="2140" xr3:uid="{CD7F79C1-B852-4AC5-A314-68982B15F90B}" name="Spalte2140"/>
    <tableColumn id="2141" xr3:uid="{A9AE412E-3857-41B0-99EA-8924CCDA1D6D}" name="Spalte2141"/>
    <tableColumn id="2142" xr3:uid="{65C045CB-900A-4BEE-A8D9-46E751055C2B}" name="Spalte2142"/>
    <tableColumn id="2143" xr3:uid="{91CE785C-BC50-44BC-83A4-19E459FDE2E4}" name="Spalte2143"/>
    <tableColumn id="2144" xr3:uid="{23678AE3-A7C6-4B22-B7F0-7EC9970EFF97}" name="Spalte2144"/>
    <tableColumn id="2145" xr3:uid="{B03B2455-3D65-4EF0-8A5B-CAA35D2497EB}" name="Spalte2145"/>
    <tableColumn id="2146" xr3:uid="{0949B690-5518-4135-8CCC-A9A09BFE2C7F}" name="Spalte2146"/>
    <tableColumn id="2147" xr3:uid="{C472B34C-5AFA-467D-A437-0ED3CA884D73}" name="Spalte2147"/>
    <tableColumn id="2148" xr3:uid="{0BD14F8A-408E-45D7-8174-515CFF2C2361}" name="Spalte2148"/>
    <tableColumn id="2149" xr3:uid="{6FAAA002-DF48-4EBC-B09E-A7290D4DAAAC}" name="Spalte2149"/>
    <tableColumn id="2150" xr3:uid="{8987AF8B-2C2A-404E-BDA7-DFBDE307145D}" name="Spalte2150"/>
    <tableColumn id="2151" xr3:uid="{840CF6C9-BABE-4DF7-B8EB-416C65857E90}" name="Spalte2151"/>
    <tableColumn id="2152" xr3:uid="{7D918C50-8C4F-49DA-B083-0B75667D92BC}" name="Spalte2152"/>
    <tableColumn id="2153" xr3:uid="{7A0A4D40-3B2F-4401-99C9-47B4103CDF11}" name="Spalte2153"/>
    <tableColumn id="2154" xr3:uid="{E2A22628-6596-4A54-8B50-B5DECDA69E83}" name="Spalte2154"/>
    <tableColumn id="2155" xr3:uid="{C888CDA5-D831-4A0F-84D1-C8330AF396C6}" name="Spalte2155"/>
    <tableColumn id="2156" xr3:uid="{64DD12E9-5A58-47C6-8597-80FC597D707E}" name="Spalte2156"/>
    <tableColumn id="2157" xr3:uid="{19F2B3DF-838A-4BEF-B276-101DEC9125AF}" name="Spalte2157"/>
    <tableColumn id="2158" xr3:uid="{8D10DBBD-3EDC-43FA-A551-D4752E18B643}" name="Spalte2158"/>
    <tableColumn id="2159" xr3:uid="{8C606516-9F70-4716-A581-1F3EA46C1C4F}" name="Spalte2159"/>
    <tableColumn id="2160" xr3:uid="{05B35E1B-73BC-4F60-9ECB-0048A85136CA}" name="Spalte2160"/>
    <tableColumn id="2161" xr3:uid="{AB36DF2E-FFD9-4AA8-A048-12379513B2B2}" name="Spalte2161"/>
    <tableColumn id="2162" xr3:uid="{7F2AC5B5-84E3-4C78-84A7-CC6BE37AA9F7}" name="Spalte2162"/>
    <tableColumn id="2163" xr3:uid="{F3AF041B-954D-4ABF-8EBC-3A24B9E50E04}" name="Spalte2163"/>
    <tableColumn id="2164" xr3:uid="{003C756E-AC65-4871-9482-027B69235179}" name="Spalte2164"/>
    <tableColumn id="2165" xr3:uid="{00C1B066-7D25-4342-B0DB-4E02887A3410}" name="Spalte2165"/>
    <tableColumn id="2166" xr3:uid="{A0FE574B-DA51-4339-9FB5-620563A85248}" name="Spalte2166"/>
    <tableColumn id="2167" xr3:uid="{1923A480-333D-4F3F-953F-92BC7D74E822}" name="Spalte2167"/>
    <tableColumn id="2168" xr3:uid="{0F261D3D-2AF4-4958-94F8-5E5D4D5DCEF9}" name="Spalte2168"/>
    <tableColumn id="2169" xr3:uid="{E2F7DE42-F898-43BD-A9F2-1D56BAF3D679}" name="Spalte2169"/>
    <tableColumn id="2170" xr3:uid="{75FAE354-E6BA-408D-AF62-F2722D0068B7}" name="Spalte2170"/>
    <tableColumn id="2171" xr3:uid="{2C20119E-A393-4816-9E7D-5CACEEB5D079}" name="Spalte2171"/>
    <tableColumn id="2172" xr3:uid="{43D9262A-71C1-4156-840D-BA100C0EA4B1}" name="Spalte2172"/>
    <tableColumn id="2173" xr3:uid="{4C47D20D-062C-45D2-98B6-8F45F8773518}" name="Spalte2173"/>
    <tableColumn id="2174" xr3:uid="{5F053A06-E70B-4B34-9BF2-CCDEF3617FF0}" name="Spalte2174"/>
    <tableColumn id="2175" xr3:uid="{B88E83B4-0B46-4FAB-AD1C-92F04E9B51AF}" name="Spalte2175"/>
    <tableColumn id="2176" xr3:uid="{09117E04-DA0E-42F3-B6F6-52C23714CDCB}" name="Spalte2176"/>
    <tableColumn id="2177" xr3:uid="{9CCC43C9-E0BB-4A08-A311-2AC6BC5605D5}" name="Spalte2177"/>
    <tableColumn id="2178" xr3:uid="{8A4CF60E-17F0-404F-8B73-44AC52464A52}" name="Spalte2178"/>
    <tableColumn id="2179" xr3:uid="{DC430A32-1DCE-4683-A532-6CE346191C0F}" name="Spalte2179"/>
    <tableColumn id="2180" xr3:uid="{4873BFC0-42B2-407F-84B8-284AAC99AC7E}" name="Spalte2180"/>
    <tableColumn id="2181" xr3:uid="{D22ECEDB-1A22-4BB9-A556-CE642A03AA30}" name="Spalte2181"/>
    <tableColumn id="2182" xr3:uid="{34326DB5-803E-4CE1-868D-7B8E90F8E645}" name="Spalte2182"/>
    <tableColumn id="2183" xr3:uid="{1E7A29E5-0F61-4F55-AE59-86D9C22F4639}" name="Spalte2183"/>
    <tableColumn id="2184" xr3:uid="{4AED6D19-928D-43A1-AEB9-220E3BBE6152}" name="Spalte2184"/>
    <tableColumn id="2185" xr3:uid="{C0E27C86-64AC-42E9-99B0-DD1A73A93CD7}" name="Spalte2185"/>
    <tableColumn id="2186" xr3:uid="{7757BECB-3BFC-4F52-973E-C84CBDFFE4B1}" name="Spalte2186"/>
    <tableColumn id="2187" xr3:uid="{16D7A3D3-642B-460F-B0F5-D00187C497C0}" name="Spalte2187"/>
    <tableColumn id="2188" xr3:uid="{8D4ED2FC-1C6A-4E88-A0C7-D19D272FE795}" name="Spalte2188"/>
    <tableColumn id="2189" xr3:uid="{A2A6C38A-2006-4624-8A88-D883869A1B1B}" name="Spalte2189"/>
    <tableColumn id="2190" xr3:uid="{B539BA93-0432-4CFA-9FF5-1EE850A00D08}" name="Spalte2190"/>
    <tableColumn id="2191" xr3:uid="{01EBD7EA-F165-4602-B180-5D23C558BDA6}" name="Spalte2191"/>
    <tableColumn id="2192" xr3:uid="{D0F51D71-FF61-41C1-8BA1-73960B53B219}" name="Spalte2192"/>
    <tableColumn id="2193" xr3:uid="{C2C167E0-0F97-49E4-920A-7A01F8D8D562}" name="Spalte2193"/>
    <tableColumn id="2194" xr3:uid="{F220147C-28BD-4EBB-9F56-1BD61198E401}" name="Spalte2194"/>
    <tableColumn id="2195" xr3:uid="{ED9E947A-1FEE-4A33-BC14-9028DD19F7B3}" name="Spalte2195"/>
    <tableColumn id="2196" xr3:uid="{2FC44F61-8C58-49CF-A2A9-F6A9B0193405}" name="Spalte2196"/>
    <tableColumn id="2197" xr3:uid="{8E596B97-88D4-4118-9EA8-E39549D59BBE}" name="Spalte2197"/>
    <tableColumn id="2198" xr3:uid="{0ADE370B-DCF3-4A6A-A9CC-784A9F1B6125}" name="Spalte2198"/>
    <tableColumn id="2199" xr3:uid="{E7A4F11E-0C91-4997-A777-75DB684A5827}" name="Spalte2199"/>
    <tableColumn id="2200" xr3:uid="{E7423EC8-6156-4673-B06E-4C47FA5DA4CB}" name="Spalte2200"/>
    <tableColumn id="2201" xr3:uid="{2C6886C5-1C13-4056-BE21-38C1497EDE86}" name="Spalte2201"/>
    <tableColumn id="2202" xr3:uid="{390E53D8-CD1E-46B9-8C7A-284FEF07A4FD}" name="Spalte2202"/>
    <tableColumn id="2203" xr3:uid="{89B844BC-88E3-438C-82FD-B338BA6AA8C3}" name="Spalte2203"/>
    <tableColumn id="2204" xr3:uid="{6B391887-B875-4F06-9C7D-243F20C0ACB0}" name="Spalte2204"/>
    <tableColumn id="2205" xr3:uid="{2A02E15A-BFFC-497F-85D6-EB69AB53CAB6}" name="Spalte2205"/>
    <tableColumn id="2206" xr3:uid="{117C43EE-F16B-472C-AE8E-DD2F37730835}" name="Spalte2206"/>
    <tableColumn id="2207" xr3:uid="{07BA47BD-C8D9-4C6D-8883-F295B04F7F65}" name="Spalte2207"/>
    <tableColumn id="2208" xr3:uid="{7A7D9F38-2608-4FDB-B32D-2BF44038F6F8}" name="Spalte2208"/>
    <tableColumn id="2209" xr3:uid="{2281E040-1E19-4C14-9F04-33E08B217538}" name="Spalte2209"/>
    <tableColumn id="2210" xr3:uid="{BB652CE4-BCD3-42A0-B452-584E98DEABA9}" name="Spalte2210"/>
    <tableColumn id="2211" xr3:uid="{66936782-51BB-480E-A04D-9384DFC64FEE}" name="Spalte2211"/>
    <tableColumn id="2212" xr3:uid="{CD76BAFA-B869-484E-A1B7-9C817EFB80F7}" name="Spalte2212"/>
    <tableColumn id="2213" xr3:uid="{0D3818AF-370D-4DC8-BCDA-8CC381D1B593}" name="Spalte2213"/>
    <tableColumn id="2214" xr3:uid="{E24DE9BF-AD3C-4BB4-8730-D4203482D606}" name="Spalte2214"/>
    <tableColumn id="2215" xr3:uid="{19E900D5-286F-46D9-BE80-6456F0DD3529}" name="Spalte2215"/>
    <tableColumn id="2216" xr3:uid="{6D92D275-6CBE-41E9-A2B6-EABDB58CD7C2}" name="Spalte2216"/>
    <tableColumn id="2217" xr3:uid="{96F52B6E-1339-486C-A779-1824C727B3BA}" name="Spalte2217"/>
    <tableColumn id="2218" xr3:uid="{31CD9BD3-FDAA-44D7-A0A7-2635D57BA8EF}" name="Spalte2218"/>
    <tableColumn id="2219" xr3:uid="{AFA4AC29-8127-4E87-8562-3576336E7F57}" name="Spalte2219"/>
    <tableColumn id="2220" xr3:uid="{499B9D09-FE47-4FF8-9F9F-5335297BE961}" name="Spalte2220"/>
    <tableColumn id="2221" xr3:uid="{2A2A8D13-01E9-422A-9AF8-F8E75C15E5A4}" name="Spalte2221"/>
    <tableColumn id="2222" xr3:uid="{0AE20CE7-60A7-416A-9EA5-B1D95A522942}" name="Spalte2222"/>
    <tableColumn id="2223" xr3:uid="{9ED0C387-DB44-4BE3-A560-F6031C369FA8}" name="Spalte2223"/>
    <tableColumn id="2224" xr3:uid="{25616DE4-D311-484F-9B32-6E4407F96CA6}" name="Spalte2224"/>
    <tableColumn id="2225" xr3:uid="{A0E12619-2F8F-4ACD-B9FD-4D2EE99358F8}" name="Spalte2225"/>
    <tableColumn id="2226" xr3:uid="{5ED7A195-DD88-4878-A567-DAA044143A39}" name="Spalte2226"/>
    <tableColumn id="2227" xr3:uid="{1FB66E3F-3BEB-43E5-89AE-0E88E51B87FE}" name="Spalte2227"/>
    <tableColumn id="2228" xr3:uid="{205A3E63-8463-484B-9D02-E3F5D292CCE0}" name="Spalte2228"/>
    <tableColumn id="2229" xr3:uid="{6B9E8611-6136-4154-A127-440E4C1D9B55}" name="Spalte2229"/>
    <tableColumn id="2230" xr3:uid="{B66E9F8F-A210-48B2-BCB1-6948C122B6FC}" name="Spalte2230"/>
    <tableColumn id="2231" xr3:uid="{21B61D1E-AEDF-4ACB-9BB7-C34E53B853CA}" name="Spalte2231"/>
    <tableColumn id="2232" xr3:uid="{87643316-4CC6-494F-ACAD-DAC34C0DD611}" name="Spalte2232"/>
    <tableColumn id="2233" xr3:uid="{39AF05F3-2EF9-4918-A024-9B252DD2D019}" name="Spalte2233"/>
    <tableColumn id="2234" xr3:uid="{69DA171D-125D-4EE1-9BE9-DCDA6B275338}" name="Spalte2234"/>
    <tableColumn id="2235" xr3:uid="{0F95E284-C104-4B14-8903-8AE9ECE4FDE7}" name="Spalte2235"/>
    <tableColumn id="2236" xr3:uid="{A78F4A4E-0E70-4A2A-8C35-828A42F44133}" name="Spalte2236"/>
    <tableColumn id="2237" xr3:uid="{E647033E-95E7-40FC-8BFA-B726A64DF8AD}" name="Spalte2237"/>
    <tableColumn id="2238" xr3:uid="{F50968EF-1E70-4444-8DB9-372607CEDDAE}" name="Spalte2238"/>
    <tableColumn id="2239" xr3:uid="{0BEB230C-EBDE-4246-A249-C258DFBF8503}" name="Spalte2239"/>
    <tableColumn id="2240" xr3:uid="{89EC52C2-4849-4BE9-9813-6E4EA29EB2D1}" name="Spalte2240"/>
    <tableColumn id="2241" xr3:uid="{2A239E1F-1476-40FF-BB69-CE603FD5DF92}" name="Spalte2241"/>
    <tableColumn id="2242" xr3:uid="{8E6EB05D-B02E-4114-8B7C-AE053BE90904}" name="Spalte2242"/>
    <tableColumn id="2243" xr3:uid="{AC486F8B-6581-4128-8F49-BF30493766B2}" name="Spalte2243"/>
    <tableColumn id="2244" xr3:uid="{3BCC604D-CFE8-4359-A868-97D3094AB4B0}" name="Spalte2244"/>
    <tableColumn id="2245" xr3:uid="{6AFD5218-B9A6-4616-A2FC-01F9E6C64E11}" name="Spalte2245"/>
    <tableColumn id="2246" xr3:uid="{AAF8A302-A9F6-4251-B254-2B43DA6AF3B8}" name="Spalte2246"/>
    <tableColumn id="2247" xr3:uid="{971772F2-A8EE-4A67-986C-8EC3B651D1CD}" name="Spalte2247"/>
    <tableColumn id="2248" xr3:uid="{CC146808-75D5-484C-8AAD-031E2BD5B6D1}" name="Spalte2248"/>
    <tableColumn id="2249" xr3:uid="{80D87ADF-02FF-4C29-A219-6657E9DE1593}" name="Spalte2249"/>
    <tableColumn id="2250" xr3:uid="{E2C28116-5A51-4BB4-8868-714AD284A15F}" name="Spalte2250"/>
    <tableColumn id="2251" xr3:uid="{33F61C37-3620-4EA0-9646-08824AAE68B1}" name="Spalte2251"/>
    <tableColumn id="2252" xr3:uid="{EE491440-575A-4B80-BBFC-4C3D168BF503}" name="Spalte2252"/>
    <tableColumn id="2253" xr3:uid="{81D50D83-B51E-4FDF-97F6-BDF9CC9C6D16}" name="Spalte2253"/>
    <tableColumn id="2254" xr3:uid="{4A4A6EB7-3913-46F5-9377-20CF30AA4028}" name="Spalte2254"/>
    <tableColumn id="2255" xr3:uid="{3E1BAB13-8E5D-4753-B5B5-A19BE1EFB339}" name="Spalte2255"/>
    <tableColumn id="2256" xr3:uid="{D223827C-0DD5-4FAE-83F9-A76900848522}" name="Spalte2256"/>
    <tableColumn id="2257" xr3:uid="{8C8C7F3F-BE08-4C70-90D6-D6E013D3CCED}" name="Spalte2257"/>
    <tableColumn id="2258" xr3:uid="{0F75CE9F-F8C4-4A65-AA1F-74025B067151}" name="Spalte2258"/>
    <tableColumn id="2259" xr3:uid="{8F78743C-ACAF-4B45-AA54-F53B781618A9}" name="Spalte2259"/>
    <tableColumn id="2260" xr3:uid="{AE28E0C4-5F75-4B70-BE64-277DA25552CD}" name="Spalte2260"/>
    <tableColumn id="2261" xr3:uid="{FA279626-B24A-447C-8D45-451E40038E7A}" name="Spalte2261"/>
    <tableColumn id="2262" xr3:uid="{56997374-15BE-419F-A6B0-CF2E3487BB1D}" name="Spalte2262"/>
    <tableColumn id="2263" xr3:uid="{F2B829F2-D27D-4D67-B0C0-9D91ED40AA2F}" name="Spalte2263"/>
    <tableColumn id="2264" xr3:uid="{A27CFFDB-E43A-4BB2-A643-5EED50FD3D4D}" name="Spalte2264"/>
    <tableColumn id="2265" xr3:uid="{AB78B73D-8294-4167-B26F-ED2D367892FC}" name="Spalte2265"/>
    <tableColumn id="2266" xr3:uid="{3C9513A4-9D81-498F-B030-FAFAD7F8BFE5}" name="Spalte2266"/>
    <tableColumn id="2267" xr3:uid="{DA37CF95-27E1-4E63-9226-5F39EAD5A7E0}" name="Spalte2267"/>
    <tableColumn id="2268" xr3:uid="{CF6AF8DB-DF1D-478D-BB09-D7296DCE909D}" name="Spalte2268"/>
    <tableColumn id="2269" xr3:uid="{9DB0FED0-1399-494A-8AC1-C67376A71861}" name="Spalte2269"/>
    <tableColumn id="2270" xr3:uid="{27C346DD-53A8-4B25-8570-090EBAE03B75}" name="Spalte2270"/>
    <tableColumn id="2271" xr3:uid="{CCE5ECD9-BF18-4FE3-BC7C-E9FD19CDEE9E}" name="Spalte2271"/>
    <tableColumn id="2272" xr3:uid="{B0DB1F6D-4852-49BE-B3CE-52D848AC341F}" name="Spalte2272"/>
    <tableColumn id="2273" xr3:uid="{4C05B2F1-A04F-4394-A08D-54D6483F90A1}" name="Spalte2273"/>
    <tableColumn id="2274" xr3:uid="{ECB35FCE-46DC-4EA6-B271-CD4B370AF662}" name="Spalte2274"/>
    <tableColumn id="2275" xr3:uid="{03C29159-E2B6-40C7-AF81-527D4EFD50EB}" name="Spalte2275"/>
    <tableColumn id="2276" xr3:uid="{95659F94-1D5A-4104-817C-E09217137B88}" name="Spalte2276"/>
    <tableColumn id="2277" xr3:uid="{F47CF5DF-7E9F-4EAD-92FD-00858E5772D4}" name="Spalte2277"/>
    <tableColumn id="2278" xr3:uid="{F91013FB-652B-4146-BF61-F180B30FF89C}" name="Spalte2278"/>
    <tableColumn id="2279" xr3:uid="{39971E12-38EF-4F2B-A90D-810EC3F5F126}" name="Spalte2279"/>
    <tableColumn id="2280" xr3:uid="{62173A56-C42C-4311-8F28-0DB2786D5D3A}" name="Spalte2280"/>
    <tableColumn id="2281" xr3:uid="{66443D91-4437-4590-B4BA-F198F436F4DB}" name="Spalte2281"/>
    <tableColumn id="2282" xr3:uid="{1FC90854-EC47-4EB2-BE37-015A4B580F2A}" name="Spalte2282"/>
    <tableColumn id="2283" xr3:uid="{66DB074E-AE68-4DB6-8D5F-AE237F8A2015}" name="Spalte2283"/>
    <tableColumn id="2284" xr3:uid="{3E5EB236-4260-4BEF-B4B2-1122986CAFFC}" name="Spalte2284"/>
    <tableColumn id="2285" xr3:uid="{75814F09-4EDC-4014-9A32-84F381E6FA1C}" name="Spalte2285"/>
    <tableColumn id="2286" xr3:uid="{7069A9B7-CAB4-4B01-8474-8BB63DC6EE6C}" name="Spalte2286"/>
    <tableColumn id="2287" xr3:uid="{F16A72FE-E790-48E3-916B-D9031BFEB89A}" name="Spalte2287"/>
    <tableColumn id="2288" xr3:uid="{C4768414-089A-4FA0-ADE5-6270898722B0}" name="Spalte2288"/>
    <tableColumn id="2289" xr3:uid="{2686A266-32FC-443A-89B0-19D1A34E85D1}" name="Spalte2289"/>
    <tableColumn id="2290" xr3:uid="{4915A65D-ECBD-4E58-9A24-9FAE5D4D8EFB}" name="Spalte2290"/>
    <tableColumn id="2291" xr3:uid="{C57D6366-5BCC-4D6A-8AB0-DBCD2B2F7628}" name="Spalte2291"/>
    <tableColumn id="2292" xr3:uid="{F0004E83-1A3F-4E81-8364-91C68AB070AC}" name="Spalte2292"/>
    <tableColumn id="2293" xr3:uid="{D61EAB43-4999-4262-B056-62277BAC1A7C}" name="Spalte2293"/>
    <tableColumn id="2294" xr3:uid="{34D6E2CE-BE02-43F8-BDD1-128ED55D5993}" name="Spalte2294"/>
    <tableColumn id="2295" xr3:uid="{6DE1332F-0D1C-467B-AFF1-BE030CD4E6B9}" name="Spalte2295"/>
    <tableColumn id="2296" xr3:uid="{5F2AC2FC-D22D-4AC4-B589-6D0E29212790}" name="Spalte2296"/>
    <tableColumn id="2297" xr3:uid="{698C13C5-E3F6-4352-A55D-D93D3E1BE82F}" name="Spalte2297"/>
    <tableColumn id="2298" xr3:uid="{D75A25C8-FF3E-4263-97AB-080F729F9F5A}" name="Spalte2298"/>
    <tableColumn id="2299" xr3:uid="{D7D10B95-A3ED-43B4-BAC2-EF84619A6DD2}" name="Spalte2299"/>
    <tableColumn id="2300" xr3:uid="{ED0BEDBE-906D-40CA-AB9C-D0C6299EEAD1}" name="Spalte2300"/>
    <tableColumn id="2301" xr3:uid="{CF1FCF81-B6A8-48C3-9F5B-94A8345269C3}" name="Spalte2301"/>
    <tableColumn id="2302" xr3:uid="{1E96EA32-F1A1-4E4A-9A58-61C4068C59CA}" name="Spalte2302"/>
    <tableColumn id="2303" xr3:uid="{BF440C98-E665-4122-AE5D-796DE351DF5D}" name="Spalte2303"/>
    <tableColumn id="2304" xr3:uid="{E4F3949C-34EF-4D7F-8AFD-CA67EA4EB68C}" name="Spalte2304"/>
    <tableColumn id="2305" xr3:uid="{27C08590-1977-4D52-9DEB-2B5516638B3F}" name="Spalte2305"/>
    <tableColumn id="2306" xr3:uid="{BF498D1B-325D-44CF-9553-3B07D9859367}" name="Spalte2306"/>
    <tableColumn id="2307" xr3:uid="{9D2E8589-0264-4401-8144-053EB9E9EBE9}" name="Spalte2307"/>
    <tableColumn id="2308" xr3:uid="{5892F431-7788-461B-A186-A5E8553DA20D}" name="Spalte2308"/>
    <tableColumn id="2309" xr3:uid="{9AA9B370-A052-426F-8D4E-F73BA1F7AFD2}" name="Spalte2309"/>
    <tableColumn id="2310" xr3:uid="{8BD77513-70C7-4051-80EE-F3A0F60A2CD7}" name="Spalte2310"/>
    <tableColumn id="2311" xr3:uid="{B1B58857-99CE-48CD-8B81-5B863B00EF61}" name="Spalte2311"/>
    <tableColumn id="2312" xr3:uid="{4A5E8D82-7896-4685-B6B0-F13C1DE1F608}" name="Spalte2312"/>
    <tableColumn id="2313" xr3:uid="{3D6FE279-3C1C-4211-9CD6-D4DB5F5D15E8}" name="Spalte2313"/>
    <tableColumn id="2314" xr3:uid="{CDB62F9B-FF46-476C-9379-44CF51C4E1B2}" name="Spalte2314"/>
    <tableColumn id="2315" xr3:uid="{D6C4F895-3097-470C-A4CA-1C7CC5A80849}" name="Spalte2315"/>
    <tableColumn id="2316" xr3:uid="{2E5C2CCF-FA0B-4FEF-9179-5B70E5C42AE0}" name="Spalte2316"/>
    <tableColumn id="2317" xr3:uid="{099EA274-491D-4E96-917C-E9FDA3FC976C}" name="Spalte2317"/>
    <tableColumn id="2318" xr3:uid="{32031AAA-6035-4A15-A537-D864B5C212B2}" name="Spalte2318"/>
    <tableColumn id="2319" xr3:uid="{029AEA91-5F4F-4D65-9AF8-D3CD866AE2EB}" name="Spalte2319"/>
    <tableColumn id="2320" xr3:uid="{D2CC9DB1-EEB1-4664-9411-93900981B3DD}" name="Spalte2320"/>
    <tableColumn id="2321" xr3:uid="{8D5A8B55-77CE-456E-A41C-A936448D6A82}" name="Spalte2321"/>
    <tableColumn id="2322" xr3:uid="{5BF0C79E-F022-43F8-AA29-085A478BEADA}" name="Spalte2322"/>
    <tableColumn id="2323" xr3:uid="{4A801EB2-3113-470C-8B20-358C21F13C75}" name="Spalte2323"/>
    <tableColumn id="2324" xr3:uid="{D9C659EA-9DD5-481C-9B9E-11DFCE424558}" name="Spalte2324"/>
    <tableColumn id="2325" xr3:uid="{C435EC60-4878-4D5A-BC68-FFBFA55AD573}" name="Spalte2325"/>
    <tableColumn id="2326" xr3:uid="{514469EB-BD86-4C58-B0D2-670316B5140A}" name="Spalte2326"/>
    <tableColumn id="2327" xr3:uid="{FE8F8FF3-9AF6-4E0F-8694-38E1176A45F9}" name="Spalte2327"/>
    <tableColumn id="2328" xr3:uid="{24E95AA3-192C-4273-A9BA-422A50980F19}" name="Spalte2328"/>
    <tableColumn id="2329" xr3:uid="{31FE0DCD-AA66-4DDD-853F-B9A3CB342969}" name="Spalte2329"/>
    <tableColumn id="2330" xr3:uid="{B277E42C-7D5F-4716-9A37-D65BC6E1C2CA}" name="Spalte2330"/>
    <tableColumn id="2331" xr3:uid="{4ED8A3F5-B571-416D-8D7E-7CE903472EF6}" name="Spalte2331"/>
    <tableColumn id="2332" xr3:uid="{E5BCA76B-4BEA-403D-B665-C4D688D5C056}" name="Spalte2332"/>
    <tableColumn id="2333" xr3:uid="{E62FEEB0-582B-48D7-8682-F774900CFA3D}" name="Spalte2333"/>
    <tableColumn id="2334" xr3:uid="{F7D534EB-3687-4102-AE8A-A84CA5FDBB8E}" name="Spalte2334"/>
    <tableColumn id="2335" xr3:uid="{00C5E22D-52A6-4A27-97C5-BB7606D9475B}" name="Spalte2335"/>
    <tableColumn id="2336" xr3:uid="{A8F847F9-8531-4BD8-B6FD-AB418E34F65D}" name="Spalte2336"/>
    <tableColumn id="2337" xr3:uid="{CE635794-5FF4-43AD-8F3E-F5230F2BAF5E}" name="Spalte2337"/>
    <tableColumn id="2338" xr3:uid="{8494A9A9-04ED-4C60-9648-4D094D59C3A1}" name="Spalte2338"/>
    <tableColumn id="2339" xr3:uid="{8F88254D-0E9B-430F-84E4-0EDD126926F8}" name="Spalte2339"/>
    <tableColumn id="2340" xr3:uid="{DDF81E6F-759D-4A99-AB6A-4B8D104D0EB8}" name="Spalte2340"/>
    <tableColumn id="2341" xr3:uid="{1E6FEA3E-6983-49CD-9701-6C7CECF93896}" name="Spalte2341"/>
    <tableColumn id="2342" xr3:uid="{37123C64-437F-496B-B107-C506E0603F4F}" name="Spalte2342"/>
    <tableColumn id="2343" xr3:uid="{90C524D5-DF34-4252-9217-420E2B4922DD}" name="Spalte2343"/>
    <tableColumn id="2344" xr3:uid="{32341472-5EA6-4C48-856B-02822E303B5B}" name="Spalte2344"/>
    <tableColumn id="2345" xr3:uid="{70775AEE-E428-4AB7-A6A0-A2018F37B236}" name="Spalte2345"/>
    <tableColumn id="2346" xr3:uid="{26E51C90-88C5-4A74-8B8F-CFF9A0017516}" name="Spalte2346"/>
    <tableColumn id="2347" xr3:uid="{3E9B230E-1FE2-41A9-AB77-4FCC4F67683B}" name="Spalte2347"/>
    <tableColumn id="2348" xr3:uid="{964F6332-A9B8-4B99-9764-C13F374BCA7C}" name="Spalte2348"/>
    <tableColumn id="2349" xr3:uid="{D9170416-1990-49A1-B9A5-B90EE5F43667}" name="Spalte2349"/>
    <tableColumn id="2350" xr3:uid="{5D176777-4B1D-47D5-838C-F17C09764BE4}" name="Spalte2350"/>
    <tableColumn id="2351" xr3:uid="{AEF300AB-B867-44B1-850A-EC84C9824154}" name="Spalte2351"/>
    <tableColumn id="2352" xr3:uid="{3E3AB9ED-7C16-4524-AFDC-DEDA4BAD5C4F}" name="Spalte2352"/>
    <tableColumn id="2353" xr3:uid="{86725402-0C42-40ED-85E3-41C96D4633F4}" name="Spalte2353"/>
    <tableColumn id="2354" xr3:uid="{308F45AD-CF9A-4798-8E3B-B391807781EC}" name="Spalte2354"/>
    <tableColumn id="2355" xr3:uid="{1D351219-16B4-4B61-8E92-7BCA3E7BCD0E}" name="Spalte2355"/>
    <tableColumn id="2356" xr3:uid="{5D0C66FF-0960-4FA3-B81A-D9491277F6F4}" name="Spalte2356"/>
    <tableColumn id="2357" xr3:uid="{2451B7F9-97AA-4EB2-B07D-AC8CE7D0FFEB}" name="Spalte2357"/>
    <tableColumn id="2358" xr3:uid="{A33C0F4F-61AC-46DE-BF3C-E9D5CC1B72B5}" name="Spalte2358"/>
    <tableColumn id="2359" xr3:uid="{FC185669-B2DE-4A1A-A6DA-509C1E1BFCB7}" name="Spalte2359"/>
    <tableColumn id="2360" xr3:uid="{97C60540-893D-4B44-8DA8-EF4C1335097E}" name="Spalte2360"/>
    <tableColumn id="2361" xr3:uid="{DD761437-60EC-414E-A754-B12F5FEC662B}" name="Spalte2361"/>
    <tableColumn id="2362" xr3:uid="{AB078F5E-8EEC-4F22-A132-D63FB2999A11}" name="Spalte2362"/>
    <tableColumn id="2363" xr3:uid="{26699E9C-D289-4854-9134-5C03E4EB1C33}" name="Spalte2363"/>
    <tableColumn id="2364" xr3:uid="{3212D79F-EA6E-4C91-946E-C83209B74FB1}" name="Spalte2364"/>
    <tableColumn id="2365" xr3:uid="{363C19E8-BD5F-451F-8783-FD219F426A1A}" name="Spalte2365"/>
    <tableColumn id="2366" xr3:uid="{3D5AB67C-C8C4-43E0-B502-6991431B6542}" name="Spalte2366"/>
    <tableColumn id="2367" xr3:uid="{9E0D5504-5B04-49DA-8EF8-CBCBF36912A2}" name="Spalte2367"/>
    <tableColumn id="2368" xr3:uid="{350C0FC9-C33D-4461-8B88-462ECAE2CD53}" name="Spalte2368"/>
    <tableColumn id="2369" xr3:uid="{EBC07808-09A4-40B5-A9A7-1F86934983C8}" name="Spalte2369"/>
    <tableColumn id="2370" xr3:uid="{A1EBEE4B-77E0-4125-81C9-C53C28FAB84D}" name="Spalte2370"/>
    <tableColumn id="2371" xr3:uid="{60BD3D0A-D4BA-4ED3-A568-1E80F07BFA75}" name="Spalte2371"/>
    <tableColumn id="2372" xr3:uid="{3A1A55D2-6D04-4E84-A014-2040B77D3259}" name="Spalte2372"/>
    <tableColumn id="2373" xr3:uid="{5AC5FA21-E11B-4D92-AD54-40C81F42FB95}" name="Spalte2373"/>
    <tableColumn id="2374" xr3:uid="{DCE4B1D9-9876-44DE-AE9E-3C5F0D394A84}" name="Spalte2374"/>
    <tableColumn id="2375" xr3:uid="{8F2A9972-2E15-40C1-8B7A-44936E5C7ABA}" name="Spalte2375"/>
    <tableColumn id="2376" xr3:uid="{0320FE8D-46AC-4D87-936B-3611DE7A1789}" name="Spalte2376"/>
    <tableColumn id="2377" xr3:uid="{E7F039EE-5DB3-4EE0-BEA3-D2C41E32B588}" name="Spalte2377"/>
    <tableColumn id="2378" xr3:uid="{9857FBB5-BC68-4288-B558-30FD6FB770F3}" name="Spalte2378"/>
    <tableColumn id="2379" xr3:uid="{8C716D75-D434-44A1-B79D-D3411F968885}" name="Spalte2379"/>
    <tableColumn id="2380" xr3:uid="{9B500EB6-7370-4796-ADD2-EB64E6CBD894}" name="Spalte2380"/>
    <tableColumn id="2381" xr3:uid="{7F7E1830-5EED-43C1-90F4-5D2C4F2BFEB2}" name="Spalte2381"/>
    <tableColumn id="2382" xr3:uid="{1BD199D9-E896-4027-952C-18CD811536E1}" name="Spalte2382"/>
    <tableColumn id="2383" xr3:uid="{8EDF8081-C75D-4FA7-A2A1-5F39DEDDC5B3}" name="Spalte2383"/>
    <tableColumn id="2384" xr3:uid="{CB426F14-FB4C-4FC7-A96F-486505B4343D}" name="Spalte2384"/>
    <tableColumn id="2385" xr3:uid="{71AC64CD-5B8B-4BFB-973F-CCFBFB62F188}" name="Spalte2385"/>
    <tableColumn id="2386" xr3:uid="{3D38F1AC-DDE1-4E33-9925-A0329EDA0051}" name="Spalte2386"/>
    <tableColumn id="2387" xr3:uid="{66686787-4A40-415F-959D-6AB648784463}" name="Spalte2387"/>
    <tableColumn id="2388" xr3:uid="{7E8380F2-60F5-4B3A-9928-30457DD5E625}" name="Spalte2388"/>
    <tableColumn id="2389" xr3:uid="{CB10435F-54D7-4546-ABDA-758871C5CC15}" name="Spalte2389"/>
    <tableColumn id="2390" xr3:uid="{92A08356-4BF6-41F5-8871-EA32D4CE71AA}" name="Spalte2390"/>
    <tableColumn id="2391" xr3:uid="{A0DE5097-48F1-48C9-A951-270DF74013A3}" name="Spalte2391"/>
    <tableColumn id="2392" xr3:uid="{E033EDB4-CD48-4509-8989-5C3C6A88469A}" name="Spalte2392"/>
    <tableColumn id="2393" xr3:uid="{1C415B10-AEF6-473E-ADFD-7185307210BE}" name="Spalte2393"/>
    <tableColumn id="2394" xr3:uid="{73404956-642C-42CD-80F6-044D401ED5B4}" name="Spalte2394"/>
    <tableColumn id="2395" xr3:uid="{F86C66DE-1CE0-49FA-8356-4156329A1611}" name="Spalte2395"/>
    <tableColumn id="2396" xr3:uid="{4352EA80-CD6E-41EF-8C2E-FB6EEDDD67C5}" name="Spalte2396"/>
    <tableColumn id="2397" xr3:uid="{7359CF3E-AF0F-47F5-951B-DB1C19E6D919}" name="Spalte2397"/>
    <tableColumn id="2398" xr3:uid="{B1FF2606-3D46-4453-AF6F-D18B82D2F181}" name="Spalte2398"/>
    <tableColumn id="2399" xr3:uid="{3F3EA199-43A6-44CD-951F-09226DB4E8D9}" name="Spalte2399"/>
    <tableColumn id="2400" xr3:uid="{4DC84B04-AA14-4F58-9E70-401098A0561A}" name="Spalte2400"/>
    <tableColumn id="2401" xr3:uid="{8D601A18-1D47-45EF-A075-98E788F1D8C2}" name="Spalte2401"/>
    <tableColumn id="2402" xr3:uid="{F0AAEBAC-329E-4DA7-8315-177B32DCBDBA}" name="Spalte2402"/>
    <tableColumn id="2403" xr3:uid="{F4260F8A-26C3-48DD-B9B3-6E7EC93FD0CA}" name="Spalte2403"/>
    <tableColumn id="2404" xr3:uid="{D7E900FF-63FA-4339-A487-D91B9D491255}" name="Spalte2404"/>
    <tableColumn id="2405" xr3:uid="{8DB934EB-F165-4B27-A0C8-271D7A1BD9E4}" name="Spalte2405"/>
    <tableColumn id="2406" xr3:uid="{8FCE02FC-A47E-4736-B5A9-D290B7BAB34D}" name="Spalte2406"/>
    <tableColumn id="2407" xr3:uid="{61D9DA8F-94E7-4A13-A521-8CCC22F14FFE}" name="Spalte2407"/>
    <tableColumn id="2408" xr3:uid="{BC5D268E-50F4-4277-B563-4B71B407C771}" name="Spalte2408"/>
    <tableColumn id="2409" xr3:uid="{9BAD0935-012A-4C36-AA8C-2AD82F093953}" name="Spalte2409"/>
    <tableColumn id="2410" xr3:uid="{36DF0500-CDF5-4100-B87F-238F590F38A9}" name="Spalte2410"/>
    <tableColumn id="2411" xr3:uid="{7A148E77-651E-48AC-86E4-C13642367ACD}" name="Spalte2411"/>
    <tableColumn id="2412" xr3:uid="{31F7AA73-A233-4FB0-9447-D7965AA655C4}" name="Spalte2412"/>
    <tableColumn id="2413" xr3:uid="{7A6565E6-FECE-4300-8B4D-6D31BC735B4B}" name="Spalte2413"/>
    <tableColumn id="2414" xr3:uid="{71D001AF-8271-4694-A3CC-421EC83E35DA}" name="Spalte2414"/>
    <tableColumn id="2415" xr3:uid="{ECE3E3C8-AF00-45FA-99D4-0A8B1760BE96}" name="Spalte2415"/>
    <tableColumn id="2416" xr3:uid="{510CDB3E-E04E-4939-9618-8BB0F2FA6268}" name="Spalte2416"/>
    <tableColumn id="2417" xr3:uid="{BBE5258E-A0FB-4239-91DE-4C528AFD187A}" name="Spalte2417"/>
    <tableColumn id="2418" xr3:uid="{CB80289C-08B6-400D-B8D1-12CD0BCF3389}" name="Spalte2418"/>
    <tableColumn id="2419" xr3:uid="{9E5B870D-192D-43EB-B187-7E41FE27DDFB}" name="Spalte2419"/>
    <tableColumn id="2420" xr3:uid="{D6763253-9642-407B-8C42-A86EA7939B7C}" name="Spalte2420"/>
    <tableColumn id="2421" xr3:uid="{DBE44C8E-7792-4B8D-B41D-18766526F3C3}" name="Spalte2421"/>
    <tableColumn id="2422" xr3:uid="{895F90E0-71A4-44F5-9789-975DC3E9FD48}" name="Spalte2422"/>
    <tableColumn id="2423" xr3:uid="{F13B439D-406B-47A2-B6D6-8FCACF6FD8F2}" name="Spalte2423"/>
    <tableColumn id="2424" xr3:uid="{B9782CAB-9BC8-441F-8A96-16CC0FD5A102}" name="Spalte2424"/>
    <tableColumn id="2425" xr3:uid="{50BCF295-3AC8-46B7-80A3-59BDA86158E2}" name="Spalte2425"/>
    <tableColumn id="2426" xr3:uid="{DDEAD7D7-EA77-4DCD-9AB3-E89A4003D117}" name="Spalte2426"/>
    <tableColumn id="2427" xr3:uid="{EE4B56D3-5C17-4797-B655-A457161A66F2}" name="Spalte2427"/>
    <tableColumn id="2428" xr3:uid="{B75D44AA-39EF-4A7F-A9FF-9799C6F15D8F}" name="Spalte2428"/>
    <tableColumn id="2429" xr3:uid="{357FC7F5-C70E-490F-B41D-77BDD85C9DD9}" name="Spalte2429"/>
    <tableColumn id="2430" xr3:uid="{B60E33AC-E519-4242-A7AA-3F0A59DCEDBE}" name="Spalte2430"/>
    <tableColumn id="2431" xr3:uid="{66ACA5B4-668E-45A5-B9FD-FA909842CABD}" name="Spalte2431"/>
    <tableColumn id="2432" xr3:uid="{013FC0A6-6161-4534-AB65-018EA9ACEB00}" name="Spalte2432"/>
    <tableColumn id="2433" xr3:uid="{2CABA183-475E-4CF5-B7B2-C7B21A468D50}" name="Spalte2433"/>
    <tableColumn id="2434" xr3:uid="{E3C8EDE9-9041-463A-B728-F2211E2AEBA6}" name="Spalte2434"/>
    <tableColumn id="2435" xr3:uid="{FBE37F6C-AE88-4B39-A67F-42C70A9DC7AF}" name="Spalte2435"/>
    <tableColumn id="2436" xr3:uid="{2568CD55-B824-47CD-B4EF-7138974A24DB}" name="Spalte2436"/>
    <tableColumn id="2437" xr3:uid="{3A41FEDA-5680-4CF9-A692-9D437BA18732}" name="Spalte2437"/>
    <tableColumn id="2438" xr3:uid="{2724D79E-BC86-4A55-89C0-5CB9C9D77E19}" name="Spalte2438"/>
    <tableColumn id="2439" xr3:uid="{90F95D83-6C3E-4F64-980C-F81EA38470FA}" name="Spalte2439"/>
    <tableColumn id="2440" xr3:uid="{A7751674-012C-4AAE-9706-836209964866}" name="Spalte2440"/>
    <tableColumn id="2441" xr3:uid="{3E5BCA1B-016B-457A-B7D5-696A114375CE}" name="Spalte2441"/>
    <tableColumn id="2442" xr3:uid="{292CC799-A0AE-4F45-B801-BEF89D2325E3}" name="Spalte2442"/>
    <tableColumn id="2443" xr3:uid="{4429142B-33D5-4F46-9178-6F006F149DF5}" name="Spalte2443"/>
    <tableColumn id="2444" xr3:uid="{1AC7946A-2D1B-489F-985C-12840B68B376}" name="Spalte2444"/>
    <tableColumn id="2445" xr3:uid="{DFDB8C03-AC1D-48B0-946F-44BD53F8B433}" name="Spalte2445"/>
    <tableColumn id="2446" xr3:uid="{58DC3B7E-6A68-49A1-9D4C-E5DBCAB46A54}" name="Spalte2446"/>
    <tableColumn id="2447" xr3:uid="{2810E360-5C1D-4D7C-A1D6-B0F8FD614194}" name="Spalte2447"/>
    <tableColumn id="2448" xr3:uid="{1C57FDB2-AE14-4DFB-8C48-364E4B49242B}" name="Spalte2448"/>
    <tableColumn id="2449" xr3:uid="{0462E51F-C470-4229-A4BE-A312FD25942F}" name="Spalte2449"/>
    <tableColumn id="2450" xr3:uid="{F084EE4C-397C-4493-AD08-74BCB158D3C6}" name="Spalte2450"/>
    <tableColumn id="2451" xr3:uid="{0B63DED9-FB2F-429F-AE9F-DC72066CD57B}" name="Spalte2451"/>
    <tableColumn id="2452" xr3:uid="{FF4AF804-9B62-4B89-BBED-2771B82E145D}" name="Spalte2452"/>
    <tableColumn id="2453" xr3:uid="{0F51310D-8D00-4665-8701-50CEAD6515F2}" name="Spalte2453"/>
    <tableColumn id="2454" xr3:uid="{68D67349-0467-462D-8D67-3514D7D3CCB9}" name="Spalte2454"/>
    <tableColumn id="2455" xr3:uid="{72324C5D-8CB8-404E-B102-1B14ED7E67A1}" name="Spalte2455"/>
    <tableColumn id="2456" xr3:uid="{34BB04DF-99E0-4848-906D-A7B46068AF78}" name="Spalte2456"/>
    <tableColumn id="2457" xr3:uid="{0254845B-1570-4BFB-8AB6-E7FF8416786C}" name="Spalte2457"/>
    <tableColumn id="2458" xr3:uid="{AC1659C2-1963-4330-8BD9-0BC11E3AA546}" name="Spalte2458"/>
    <tableColumn id="2459" xr3:uid="{FCBE7046-6D47-4DF7-838D-C389EA036AF0}" name="Spalte2459"/>
    <tableColumn id="2460" xr3:uid="{4AEF8A66-F2BC-428A-81C1-79104A25842B}" name="Spalte2460"/>
    <tableColumn id="2461" xr3:uid="{6C4256C0-3D6F-4B99-B74E-F64060F592D8}" name="Spalte2461"/>
    <tableColumn id="2462" xr3:uid="{EF4AEFD3-7D9C-4684-9A29-A1652F9EDA30}" name="Spalte2462"/>
    <tableColumn id="2463" xr3:uid="{0B5E62E7-9755-431F-B2AD-F4D3E217D402}" name="Spalte2463"/>
    <tableColumn id="2464" xr3:uid="{D4ADC01B-6E12-4C9B-8EE2-BAFF8A01DA61}" name="Spalte2464"/>
    <tableColumn id="2465" xr3:uid="{DB2D0B37-E444-439D-AC2D-7E09E3AAEEC6}" name="Spalte2465"/>
    <tableColumn id="2466" xr3:uid="{E1FA0936-ACFE-49DD-9AA3-359B734B8D05}" name="Spalte2466"/>
    <tableColumn id="2467" xr3:uid="{BAAEA281-443F-4073-AA02-376CC8D29AC6}" name="Spalte2467"/>
    <tableColumn id="2468" xr3:uid="{FC937610-F8BC-43BD-B33E-8BCFC019EC8E}" name="Spalte2468"/>
    <tableColumn id="2469" xr3:uid="{E095508B-E68F-467E-B565-A889852454A5}" name="Spalte2469"/>
    <tableColumn id="2470" xr3:uid="{1F1E7B99-F0A5-436C-B47B-3BAE114980AF}" name="Spalte2470"/>
    <tableColumn id="2471" xr3:uid="{6867CEBC-8688-423D-ABB8-D048CB3869F2}" name="Spalte2471"/>
    <tableColumn id="2472" xr3:uid="{F58DA6B4-2A65-445C-9605-C0F6329A6316}" name="Spalte2472"/>
    <tableColumn id="2473" xr3:uid="{0ACCB1BE-36F5-461C-A750-D9A5B9F9F639}" name="Spalte2473"/>
    <tableColumn id="2474" xr3:uid="{30C18355-C028-4E2F-9540-20E705DF6AF6}" name="Spalte2474"/>
    <tableColumn id="2475" xr3:uid="{4EDF7F6B-DF4B-4AF3-8A17-B2AF32D37D5E}" name="Spalte2475"/>
    <tableColumn id="2476" xr3:uid="{CF6BB460-BF5C-4597-A416-597238005197}" name="Spalte2476"/>
    <tableColumn id="2477" xr3:uid="{F8EF7EE1-D013-4D5B-A528-3D8A8CAC7E74}" name="Spalte2477"/>
    <tableColumn id="2478" xr3:uid="{42EC621C-DE7A-4EC2-BDBF-052C21EBB87F}" name="Spalte2478"/>
    <tableColumn id="2479" xr3:uid="{70DFD9D4-B323-4707-B508-2A8DB845224C}" name="Spalte2479"/>
    <tableColumn id="2480" xr3:uid="{1E5F8162-C40A-40D6-A876-3E8919B0319F}" name="Spalte2480"/>
    <tableColumn id="2481" xr3:uid="{F27D4154-C3D1-45D9-9CD6-79089D4CF5B6}" name="Spalte2481"/>
    <tableColumn id="2482" xr3:uid="{7471B9FB-0139-439D-BCCE-7CDA5C78C1D9}" name="Spalte2482"/>
    <tableColumn id="2483" xr3:uid="{5678A758-1B91-425C-BA68-C156AA6E3C07}" name="Spalte2483"/>
    <tableColumn id="2484" xr3:uid="{6CA59385-B09D-4AA1-A927-7BF5475376EA}" name="Spalte2484"/>
    <tableColumn id="2485" xr3:uid="{7CB63EB2-8A56-4115-B421-C933266F03C1}" name="Spalte2485"/>
    <tableColumn id="2486" xr3:uid="{06D42670-0A9B-42C8-B13A-9BE26C25A215}" name="Spalte2486"/>
    <tableColumn id="2487" xr3:uid="{0257D72F-3A43-4776-9088-EF0B10BB85A0}" name="Spalte2487"/>
    <tableColumn id="2488" xr3:uid="{F5531D20-6848-459D-AF88-B8DC9BB6B0EB}" name="Spalte2488"/>
    <tableColumn id="2489" xr3:uid="{D8C7C3D5-1079-4C8B-B34E-F93E4EF7F2A2}" name="Spalte2489"/>
    <tableColumn id="2490" xr3:uid="{FFFDB325-462E-424D-9275-A21EA1BA36B7}" name="Spalte2490"/>
    <tableColumn id="2491" xr3:uid="{054A970B-34AA-4E2E-A75F-3C467A879FC2}" name="Spalte2491"/>
    <tableColumn id="2492" xr3:uid="{BA469647-D365-4638-BC97-8720E6CEA1D3}" name="Spalte2492"/>
    <tableColumn id="2493" xr3:uid="{5C21AB36-12C8-4310-888E-4ACAAF951089}" name="Spalte2493"/>
    <tableColumn id="2494" xr3:uid="{BDD7383E-477D-4387-8A13-CB753341A51D}" name="Spalte2494"/>
    <tableColumn id="2495" xr3:uid="{C920A18C-CBA9-4AAD-8CEB-E7593BAAFAAB}" name="Spalte2495"/>
    <tableColumn id="2496" xr3:uid="{9EF34D0B-CA4A-4242-9211-163C3184714F}" name="Spalte2496"/>
    <tableColumn id="2497" xr3:uid="{3EC93542-9283-4EFB-9BBC-DA4DD35E81E8}" name="Spalte2497"/>
    <tableColumn id="2498" xr3:uid="{85768E32-D407-4904-B376-E6F37550723F}" name="Spalte2498"/>
    <tableColumn id="2499" xr3:uid="{2C752716-E950-46FE-A249-2596E0F3A7B6}" name="Spalte2499"/>
    <tableColumn id="2500" xr3:uid="{7F45AAAB-7508-4E6B-BA28-AB35A76144B6}" name="Spalte2500"/>
    <tableColumn id="2501" xr3:uid="{FD542AB1-34A6-4814-B359-7062E1874076}" name="Spalte2501"/>
    <tableColumn id="2502" xr3:uid="{B295957F-45C6-4E47-A563-36197ACBAF3C}" name="Spalte2502"/>
    <tableColumn id="2503" xr3:uid="{C8197BF7-E396-4D56-A510-63C66AC9DD52}" name="Spalte2503"/>
    <tableColumn id="2504" xr3:uid="{3AA1140F-28CA-47D7-A322-DB203C05F6D7}" name="Spalte2504"/>
    <tableColumn id="2505" xr3:uid="{F917E92F-3D69-45F0-B5F9-3566E4E2D8A4}" name="Spalte2505"/>
    <tableColumn id="2506" xr3:uid="{A0E70395-6387-40D7-B48A-9BEFA2A8F4A4}" name="Spalte2506"/>
    <tableColumn id="2507" xr3:uid="{E9B3F82A-A14E-4652-ABB4-BBE4276DEADB}" name="Spalte2507"/>
    <tableColumn id="2508" xr3:uid="{2128393A-CFE8-4DC5-8860-23C7AE603466}" name="Spalte2508"/>
    <tableColumn id="2509" xr3:uid="{6A35DCCC-B844-4D6D-9058-CDB32D927BE8}" name="Spalte2509"/>
    <tableColumn id="2510" xr3:uid="{13CB8A9D-643A-4357-A6AC-9D5E515A3567}" name="Spalte2510"/>
    <tableColumn id="2511" xr3:uid="{7AE1B034-917C-41FA-9FBC-C205584FD9CE}" name="Spalte2511"/>
    <tableColumn id="2512" xr3:uid="{6A87AE22-31BE-4FE9-AB3C-C66410C4459B}" name="Spalte2512"/>
    <tableColumn id="2513" xr3:uid="{F2115587-4115-40A6-9D84-D3294D6E05B9}" name="Spalte2513"/>
    <tableColumn id="2514" xr3:uid="{A4CB630E-EFBC-4767-AEB6-6CA502723BFD}" name="Spalte2514"/>
    <tableColumn id="2515" xr3:uid="{E3EBC5E4-D4D5-49AC-8779-965BCFBED6D7}" name="Spalte2515"/>
    <tableColumn id="2516" xr3:uid="{69B66B31-51AA-408A-A7CA-F3722E5C5606}" name="Spalte2516"/>
    <tableColumn id="2517" xr3:uid="{86953B44-57E3-4ABD-8BCE-0125E22C3917}" name="Spalte2517"/>
    <tableColumn id="2518" xr3:uid="{B04FCE47-CE17-4DA0-B5CE-8740C5289FF8}" name="Spalte2518"/>
    <tableColumn id="2519" xr3:uid="{6063824F-6ABF-4005-9E46-E1C2E11F8CCB}" name="Spalte2519"/>
    <tableColumn id="2520" xr3:uid="{5D912274-AA2B-4518-BF15-C93E2BFCFCAE}" name="Spalte2520"/>
    <tableColumn id="2521" xr3:uid="{98A8DDC0-04C5-4360-9F71-B5D7C6A3EA74}" name="Spalte2521"/>
    <tableColumn id="2522" xr3:uid="{9459F5D3-860D-44A8-9804-831065B2AA89}" name="Spalte2522"/>
    <tableColumn id="2523" xr3:uid="{A10DCAA9-6159-41E8-8412-032DB2E8D9DF}" name="Spalte2523"/>
    <tableColumn id="2524" xr3:uid="{CBE12201-A633-4CA5-BD57-6870E63E83E5}" name="Spalte2524"/>
    <tableColumn id="2525" xr3:uid="{5312D295-3E5C-43BF-BDCF-023D408D4610}" name="Spalte2525"/>
    <tableColumn id="2526" xr3:uid="{AFE61DB4-789D-4A2C-B310-BE0ACBF6FD28}" name="Spalte2526"/>
    <tableColumn id="2527" xr3:uid="{5EFA63FA-66DE-4637-B8E8-51A68F929A54}" name="Spalte2527"/>
    <tableColumn id="2528" xr3:uid="{F07FF738-98B1-4A5C-892D-82A0DAA3956E}" name="Spalte2528"/>
    <tableColumn id="2529" xr3:uid="{38159321-93A3-4355-A7BF-607B713AE4ED}" name="Spalte2529"/>
    <tableColumn id="2530" xr3:uid="{014C2964-CA57-428C-9DF6-B05FC11F16C0}" name="Spalte2530"/>
    <tableColumn id="2531" xr3:uid="{8D66E458-8F52-4DDF-9A12-E9E9B599C919}" name="Spalte2531"/>
    <tableColumn id="2532" xr3:uid="{E3A189F6-4623-4EC0-8A20-CCF9E4388194}" name="Spalte2532"/>
    <tableColumn id="2533" xr3:uid="{4ABE72BC-A288-4FBC-A41F-387AAFA14A6D}" name="Spalte2533"/>
    <tableColumn id="2534" xr3:uid="{1CFB4480-10B4-4643-B3A4-BEFE54953A71}" name="Spalte2534"/>
    <tableColumn id="2535" xr3:uid="{A9FBA345-450C-48E4-9D45-76F604E91042}" name="Spalte2535"/>
    <tableColumn id="2536" xr3:uid="{FAD06D60-82F3-4A78-8973-5193341AA447}" name="Spalte2536"/>
    <tableColumn id="2537" xr3:uid="{18F47B85-416C-41FE-B4D6-5A91659D0EE4}" name="Spalte2537"/>
    <tableColumn id="2538" xr3:uid="{FA7A1DE4-BE61-4F00-B37C-B8B85A2FED35}" name="Spalte2538"/>
    <tableColumn id="2539" xr3:uid="{8AD2FF4C-3B35-4BF0-A3CD-E19F7ABFA525}" name="Spalte2539"/>
    <tableColumn id="2540" xr3:uid="{84A1B7C6-DAE5-4A7B-8CAF-B69B16FBDEAB}" name="Spalte2540"/>
    <tableColumn id="2541" xr3:uid="{5DF05A69-6867-4557-8276-D435FA27CA5D}" name="Spalte2541"/>
    <tableColumn id="2542" xr3:uid="{DDF8D56B-FB98-4364-9883-C78E613B49E1}" name="Spalte2542"/>
    <tableColumn id="2543" xr3:uid="{1171A4E0-DED9-48C7-83E1-3BD9AC1688A0}" name="Spalte2543"/>
    <tableColumn id="2544" xr3:uid="{438B6F0C-82D6-42AA-AD68-0997C4EAA727}" name="Spalte2544"/>
    <tableColumn id="2545" xr3:uid="{6020DB97-0731-47D2-82E9-0D21E2E03581}" name="Spalte2545"/>
    <tableColumn id="2546" xr3:uid="{E9678E65-89AB-4127-8DB1-6552CED99DB9}" name="Spalte2546"/>
    <tableColumn id="2547" xr3:uid="{0CCF83FD-99E6-4F2D-BAD7-5C62606B74BB}" name="Spalte2547"/>
    <tableColumn id="2548" xr3:uid="{60820252-81CF-44F6-8F4E-64CC551EB329}" name="Spalte2548"/>
    <tableColumn id="2549" xr3:uid="{EDA87DD4-958E-4B9B-8CCF-2B8014CEE01B}" name="Spalte2549"/>
    <tableColumn id="2550" xr3:uid="{B47BFC79-DC88-436E-AB32-76270F59CD70}" name="Spalte2550"/>
    <tableColumn id="2551" xr3:uid="{F9D39C1A-D9A8-43CF-BEA9-D8C819D41273}" name="Spalte2551"/>
    <tableColumn id="2552" xr3:uid="{EEA9D4F3-8C81-4B72-A1D0-30ADD4CD6540}" name="Spalte2552"/>
    <tableColumn id="2553" xr3:uid="{29C35443-67CD-4556-8161-D7C21E51FA0D}" name="Spalte2553"/>
    <tableColumn id="2554" xr3:uid="{E258FC83-56A4-43BC-BC73-513FD378EE14}" name="Spalte2554"/>
    <tableColumn id="2555" xr3:uid="{F9128D9E-1975-4EDD-B16C-3459B1F341DE}" name="Spalte2555"/>
    <tableColumn id="2556" xr3:uid="{9E155ED8-8B2F-4338-BF55-B41136B49692}" name="Spalte2556"/>
    <tableColumn id="2557" xr3:uid="{A3AFD003-401E-42E2-94B3-2C228C3E9216}" name="Spalte2557"/>
    <tableColumn id="2558" xr3:uid="{F3A73856-F585-4E26-A0D5-E4658ACF3AF1}" name="Spalte2558"/>
    <tableColumn id="2559" xr3:uid="{1C657548-50AD-4664-BC64-6E4E458B5E98}" name="Spalte2559"/>
    <tableColumn id="2560" xr3:uid="{2CFEE69F-70CA-4136-A13F-C9ADF5B94BE3}" name="Spalte2560"/>
    <tableColumn id="2561" xr3:uid="{B584C5C7-86F6-4880-8418-AF0A83B0A52A}" name="Spalte2561"/>
    <tableColumn id="2562" xr3:uid="{C308ED87-1EDB-4BB8-B0EA-AA4167E2172C}" name="Spalte2562"/>
    <tableColumn id="2563" xr3:uid="{06C296F7-8C15-49CE-A8AE-557C3B502CD4}" name="Spalte2563"/>
    <tableColumn id="2564" xr3:uid="{0048D20F-6F56-46E4-8C6D-51568EDEC9A0}" name="Spalte2564"/>
    <tableColumn id="2565" xr3:uid="{22A0F277-4867-417E-93E6-F46E24C11E4E}" name="Spalte2565"/>
    <tableColumn id="2566" xr3:uid="{8218DEB3-BCE7-4040-B5F3-288B0A9B9941}" name="Spalte2566"/>
    <tableColumn id="2567" xr3:uid="{B5B84CC0-7174-436C-B407-05470D268EFE}" name="Spalte2567"/>
    <tableColumn id="2568" xr3:uid="{E035AEA9-FA16-4C9B-8AB9-F17AF95F469E}" name="Spalte2568"/>
    <tableColumn id="2569" xr3:uid="{C0D39039-1DE2-412C-A663-89E36B293323}" name="Spalte2569"/>
    <tableColumn id="2570" xr3:uid="{28C44852-FCB3-41E6-8BB9-7ED764071E84}" name="Spalte2570"/>
    <tableColumn id="2571" xr3:uid="{9F553973-D58A-4539-A396-5BDBB4BE7E71}" name="Spalte2571"/>
    <tableColumn id="2572" xr3:uid="{6AFE9E16-E687-493C-AA88-425B5DAD3A30}" name="Spalte2572"/>
    <tableColumn id="2573" xr3:uid="{A51448A4-F37B-4D0E-AB05-11F19F46BC87}" name="Spalte2573"/>
    <tableColumn id="2574" xr3:uid="{8EEBA018-D135-4EE4-AD17-DF23DA40D9C8}" name="Spalte2574"/>
    <tableColumn id="2575" xr3:uid="{AA13B836-6980-45EE-BE07-3004EB630349}" name="Spalte2575"/>
    <tableColumn id="2576" xr3:uid="{F9FB81C9-7FFE-4488-BC11-412EFFF0D420}" name="Spalte2576"/>
    <tableColumn id="2577" xr3:uid="{19699960-6BFA-44E5-8B59-28CD91410542}" name="Spalte2577"/>
    <tableColumn id="2578" xr3:uid="{3149AB97-52E3-445F-A7A6-6FDD9D167C03}" name="Spalte2578"/>
    <tableColumn id="2579" xr3:uid="{B9F61B6D-74ED-46C2-BCF0-468FCFB31C5F}" name="Spalte2579"/>
    <tableColumn id="2580" xr3:uid="{87C6549E-DAB5-4E04-A671-1F7BCD662E83}" name="Spalte2580"/>
    <tableColumn id="2581" xr3:uid="{05CDEEB8-046E-4083-9AF6-F95FEF068CE1}" name="Spalte2581"/>
    <tableColumn id="2582" xr3:uid="{3E08252D-2AA9-4C0E-A112-86DF9ADB527A}" name="Spalte2582"/>
    <tableColumn id="2583" xr3:uid="{57806A8C-E5F2-450B-8BA9-333CB0DBA303}" name="Spalte2583"/>
    <tableColumn id="2584" xr3:uid="{22803B88-8200-4A02-92F2-9B9BEA2AF629}" name="Spalte2584"/>
    <tableColumn id="2585" xr3:uid="{59B79A43-06AF-4609-A3FA-A2A4DD6C3609}" name="Spalte2585"/>
    <tableColumn id="2586" xr3:uid="{F24B107A-E41D-4CB4-BF23-76B5F12259D9}" name="Spalte2586"/>
    <tableColumn id="2587" xr3:uid="{1F166B8B-E61D-4715-A368-7B7167E2E7BF}" name="Spalte2587"/>
    <tableColumn id="2588" xr3:uid="{8EEDF8F6-BF81-4EB9-8B9E-2DB9F2C50DAF}" name="Spalte2588"/>
    <tableColumn id="2589" xr3:uid="{221C48AA-56FA-4E1B-9F2D-98860A19B2E8}" name="Spalte2589"/>
    <tableColumn id="2590" xr3:uid="{0C3E67D9-D4EE-48C0-9E9F-C510EF889F3F}" name="Spalte2590"/>
    <tableColumn id="2591" xr3:uid="{54B3F54B-3459-4A49-A44D-76A0299CA567}" name="Spalte2591"/>
    <tableColumn id="2592" xr3:uid="{28166531-EA7F-4AE2-AD79-E10404BA5EB2}" name="Spalte2592"/>
    <tableColumn id="2593" xr3:uid="{A1F0DEDB-52C8-4F2A-919D-328F46C27D5F}" name="Spalte2593"/>
    <tableColumn id="2594" xr3:uid="{1021B983-DF32-4354-B8C0-23102A164164}" name="Spalte2594"/>
    <tableColumn id="2595" xr3:uid="{7422097B-4227-4D4A-A09E-67C5C9388BB0}" name="Spalte2595"/>
    <tableColumn id="2596" xr3:uid="{693B9097-5D38-4B11-87A2-48BEC25E0506}" name="Spalte2596"/>
    <tableColumn id="2597" xr3:uid="{64AE83E6-ACF6-4CEF-AFE5-899F31201A12}" name="Spalte2597"/>
    <tableColumn id="2598" xr3:uid="{863B8A2E-3714-4DE2-9844-FA9FDD30E60C}" name="Spalte2598"/>
    <tableColumn id="2599" xr3:uid="{9DCCFD71-6F8E-4020-890E-2A134A3378C6}" name="Spalte2599"/>
    <tableColumn id="2600" xr3:uid="{74A15E38-4575-470D-B2D0-88AF47441834}" name="Spalte2600"/>
    <tableColumn id="2601" xr3:uid="{21A03382-5406-463D-99A6-F6DF7B4761BE}" name="Spalte2601"/>
    <tableColumn id="2602" xr3:uid="{04864BD8-0DFB-4AD6-A98A-B1A275A1EAB0}" name="Spalte2602"/>
    <tableColumn id="2603" xr3:uid="{5295D268-241C-437D-B230-E7A566621A54}" name="Spalte2603"/>
    <tableColumn id="2604" xr3:uid="{2C1448D4-3FB0-4F9D-AC92-48A77123C6C1}" name="Spalte2604"/>
    <tableColumn id="2605" xr3:uid="{DE168C59-3CC6-4E15-88F2-F7631AABD8BC}" name="Spalte2605"/>
    <tableColumn id="2606" xr3:uid="{52011CD3-3F29-447D-933B-2B5AF77805FA}" name="Spalte2606"/>
    <tableColumn id="2607" xr3:uid="{F2EC0BB6-8AE0-4C3A-8382-979E5704DBE9}" name="Spalte2607"/>
    <tableColumn id="2608" xr3:uid="{8912E9A4-87D1-4EA9-9984-C514B608FACE}" name="Spalte2608"/>
    <tableColumn id="2609" xr3:uid="{304C8F50-17C5-4FC3-97E5-DED3EC907E49}" name="Spalte2609"/>
    <tableColumn id="2610" xr3:uid="{CCA84D0F-657D-4FD6-87C3-9F438484F366}" name="Spalte2610"/>
    <tableColumn id="2611" xr3:uid="{A1D199AF-DFD7-4BC5-8A16-986FA06B40DD}" name="Spalte2611"/>
    <tableColumn id="2612" xr3:uid="{29D419F2-11D0-4286-9008-14F5A94C742B}" name="Spalte2612"/>
    <tableColumn id="2613" xr3:uid="{1A8E7573-C75E-4744-8685-7798DA08BA0B}" name="Spalte2613"/>
    <tableColumn id="2614" xr3:uid="{44D35DF0-8F57-42D3-BC83-691427F53D1D}" name="Spalte2614"/>
    <tableColumn id="2615" xr3:uid="{191AA225-AEB0-4FD8-9A4F-21808AB5C5ED}" name="Spalte2615"/>
    <tableColumn id="2616" xr3:uid="{6091823A-C19D-4FBD-ADA9-7C79426B9B05}" name="Spalte2616"/>
    <tableColumn id="2617" xr3:uid="{59473938-4A8D-41E0-86D4-C69314BA1CD0}" name="Spalte2617"/>
    <tableColumn id="2618" xr3:uid="{7C3EA5E8-5915-4111-BCB6-46302FE1A945}" name="Spalte2618"/>
    <tableColumn id="2619" xr3:uid="{705A5577-3F72-4189-84B0-9EE3266C97C3}" name="Spalte2619"/>
    <tableColumn id="2620" xr3:uid="{7F487ED0-6DEA-45F9-B48E-3046A9FCC28D}" name="Spalte2620"/>
    <tableColumn id="2621" xr3:uid="{598EC2A6-21DD-4C1B-AD74-35F62A51E52C}" name="Spalte2621"/>
    <tableColumn id="2622" xr3:uid="{4AF536F4-0C65-4C2A-9766-A03B0AC5A4AE}" name="Spalte2622"/>
    <tableColumn id="2623" xr3:uid="{79FB105D-7F03-4DD6-AB46-AEA2199CDF59}" name="Spalte2623"/>
    <tableColumn id="2624" xr3:uid="{23767DE9-BF49-4546-A5E2-D3FA2FCB26D4}" name="Spalte2624"/>
    <tableColumn id="2625" xr3:uid="{18CD7E16-D25E-4A57-93E6-AB19786FE2FA}" name="Spalte2625"/>
    <tableColumn id="2626" xr3:uid="{A0875A70-05A9-43B6-8138-FC2B649E32F9}" name="Spalte2626"/>
    <tableColumn id="2627" xr3:uid="{CE96F2A4-F972-4828-BBB5-EE40A81409A6}" name="Spalte2627"/>
    <tableColumn id="2628" xr3:uid="{6F5A155D-9F41-44B7-B373-9E31FD94FDF1}" name="Spalte2628"/>
    <tableColumn id="2629" xr3:uid="{FB840342-BFE9-4A79-9923-45AF9DC4CFD6}" name="Spalte2629"/>
    <tableColumn id="2630" xr3:uid="{CEA5EA94-F99C-4F37-8EF1-9521A96222D6}" name="Spalte2630"/>
    <tableColumn id="2631" xr3:uid="{094A2B82-41B8-452D-8AA0-AA07FA7DA9A4}" name="Spalte2631"/>
    <tableColumn id="2632" xr3:uid="{8EFF77FC-229F-4BF9-B3C3-ADACBDE9E6FA}" name="Spalte2632"/>
    <tableColumn id="2633" xr3:uid="{F3739D93-6E7A-4A78-A2B2-E44160FAF04E}" name="Spalte2633"/>
    <tableColumn id="2634" xr3:uid="{A66EF987-51BD-4FF1-B3D7-A5B62CE7200A}" name="Spalte2634"/>
    <tableColumn id="2635" xr3:uid="{90E2566F-BAD7-40E4-B3C0-2CE33769AA89}" name="Spalte2635"/>
    <tableColumn id="2636" xr3:uid="{38434FDA-8BC8-4D73-AA6B-977D68EC5E0E}" name="Spalte2636"/>
    <tableColumn id="2637" xr3:uid="{24FEDD3C-1B08-45DD-85F5-8AFC2055A640}" name="Spalte2637"/>
    <tableColumn id="2638" xr3:uid="{D4312D80-1EB9-42EA-BF09-87C3157B7FFE}" name="Spalte2638"/>
    <tableColumn id="2639" xr3:uid="{0FB30B30-14CB-4BE3-9E9E-9766EB3F8EAA}" name="Spalte2639"/>
    <tableColumn id="2640" xr3:uid="{C51BD8DA-04F0-4716-AB5E-A85174B0AB63}" name="Spalte2640"/>
    <tableColumn id="2641" xr3:uid="{FDC82209-AA97-46E9-A17A-08B338D4D5EB}" name="Spalte2641"/>
    <tableColumn id="2642" xr3:uid="{4FED78A9-1B59-492F-B354-A8F05A9151EB}" name="Spalte2642"/>
    <tableColumn id="2643" xr3:uid="{36A36055-9DFB-45B2-BDF8-5E22F18EE096}" name="Spalte2643"/>
    <tableColumn id="2644" xr3:uid="{FA175A48-A235-4132-A82E-C86D494E96B8}" name="Spalte2644"/>
    <tableColumn id="2645" xr3:uid="{C4E2C6BF-F672-4884-AE58-CFD433C00009}" name="Spalte2645"/>
    <tableColumn id="2646" xr3:uid="{496F459B-56A1-4F78-9CC5-18CEF21E5181}" name="Spalte2646"/>
    <tableColumn id="2647" xr3:uid="{D5EF0A12-49F1-4554-B6BB-EADEC6891F70}" name="Spalte2647"/>
    <tableColumn id="2648" xr3:uid="{284F8A40-5463-4351-84D7-7689256FD28B}" name="Spalte2648"/>
    <tableColumn id="2649" xr3:uid="{02473C61-D41F-4FCA-B1ED-2CFF243399E0}" name="Spalte2649"/>
    <tableColumn id="2650" xr3:uid="{1955B0E5-1B02-46BA-B34E-A2783663C4CF}" name="Spalte2650"/>
    <tableColumn id="2651" xr3:uid="{E59FF8B0-E289-4C1C-9731-6DBC0BA71B38}" name="Spalte2651"/>
    <tableColumn id="2652" xr3:uid="{E0679615-D7E3-4BDE-A740-D6A421D637B2}" name="Spalte2652"/>
    <tableColumn id="2653" xr3:uid="{E2F4AE99-E838-4AB7-B110-8361C53BC77E}" name="Spalte2653"/>
    <tableColumn id="2654" xr3:uid="{2757CF10-BE58-4757-B28B-981FD58B9D04}" name="Spalte2654"/>
    <tableColumn id="2655" xr3:uid="{BDBA7C5D-8F9A-4506-A77D-4EABA12612A7}" name="Spalte2655"/>
    <tableColumn id="2656" xr3:uid="{CC529994-1646-461C-9C79-7089C01E4E93}" name="Spalte2656"/>
    <tableColumn id="2657" xr3:uid="{B5EF0B8D-AA6C-4AAA-8E68-C05D21DDEFB9}" name="Spalte2657"/>
    <tableColumn id="2658" xr3:uid="{157C927F-4193-428A-A56E-9D22D4ABFAAF}" name="Spalte2658"/>
    <tableColumn id="2659" xr3:uid="{3F59F489-9878-4741-BA05-C3B79E34377C}" name="Spalte2659"/>
    <tableColumn id="2660" xr3:uid="{033D85E3-8D91-438A-9C55-A091A6045C39}" name="Spalte2660"/>
    <tableColumn id="2661" xr3:uid="{6902193D-6F63-46A3-9562-7E493878D2B1}" name="Spalte2661"/>
    <tableColumn id="2662" xr3:uid="{D89641CB-0496-4E98-A80B-14BCC7160CB4}" name="Spalte2662"/>
    <tableColumn id="2663" xr3:uid="{DEB5E384-05AF-400B-9567-CDA036CECE53}" name="Spalte2663"/>
    <tableColumn id="2664" xr3:uid="{96E448EC-F9EC-4EB7-9E21-68407C9BF045}" name="Spalte2664"/>
    <tableColumn id="2665" xr3:uid="{8677F1D0-C80B-4F54-BF42-6ABB74235C91}" name="Spalte2665"/>
    <tableColumn id="2666" xr3:uid="{E57657E5-1F9F-4056-8BDA-297808B5FE7C}" name="Spalte2666"/>
    <tableColumn id="2667" xr3:uid="{85D4B94A-D9E9-44EA-B927-C856C2DDF234}" name="Spalte2667"/>
    <tableColumn id="2668" xr3:uid="{53301A5C-A66D-4124-8688-83E9F4197FC0}" name="Spalte2668"/>
    <tableColumn id="2669" xr3:uid="{5C75DF06-6147-43DD-BB78-57B4F65D1320}" name="Spalte2669"/>
    <tableColumn id="2670" xr3:uid="{FD7CDB59-D0D3-47CA-A0BA-2D08C2D1A5B7}" name="Spalte2670"/>
    <tableColumn id="2671" xr3:uid="{D42F6EAC-0AAC-41C6-B421-D05ACF52B3BB}" name="Spalte2671"/>
    <tableColumn id="2672" xr3:uid="{0EE4B4DC-96E3-4314-9DEF-09117F5068F8}" name="Spalte2672"/>
    <tableColumn id="2673" xr3:uid="{698B4079-30C1-4CF5-8755-02AB2C697F91}" name="Spalte2673"/>
    <tableColumn id="2674" xr3:uid="{4EA46A53-A65D-4255-9FB4-7F1FF76F101D}" name="Spalte2674"/>
    <tableColumn id="2675" xr3:uid="{37F6452E-3748-416D-B861-FC72219FA062}" name="Spalte2675"/>
    <tableColumn id="2676" xr3:uid="{9B7934A6-F03B-4189-BE04-4DEEE88A27FA}" name="Spalte2676"/>
    <tableColumn id="2677" xr3:uid="{192888E8-5D60-4CCF-9612-29302D2DCC45}" name="Spalte2677"/>
    <tableColumn id="2678" xr3:uid="{6A38E05A-6D66-47AC-9258-FD8D6E236981}" name="Spalte2678"/>
    <tableColumn id="2679" xr3:uid="{44D85B89-6683-4B3E-AB8F-51D46BB6CE03}" name="Spalte2679"/>
    <tableColumn id="2680" xr3:uid="{854D4D59-FE4E-4E9E-B711-BF1DC8F5F380}" name="Spalte2680"/>
    <tableColumn id="2681" xr3:uid="{8E181315-0D66-4888-840B-471DC65E663B}" name="Spalte2681"/>
    <tableColumn id="2682" xr3:uid="{5920C44B-E480-4037-A8C0-AA637586521C}" name="Spalte2682"/>
    <tableColumn id="2683" xr3:uid="{1B027D7C-0A41-4C75-941E-DE373802761B}" name="Spalte2683"/>
    <tableColumn id="2684" xr3:uid="{527D3136-22B8-4105-BCE6-A709A84745C2}" name="Spalte2684"/>
    <tableColumn id="2685" xr3:uid="{B48D4000-510C-466C-8293-05BF14FF6FB7}" name="Spalte2685"/>
    <tableColumn id="2686" xr3:uid="{835E5CAB-1E53-44CA-A486-814FE8946254}" name="Spalte2686"/>
    <tableColumn id="2687" xr3:uid="{D80F0124-AC19-4C27-8BAD-482E09EC0AE1}" name="Spalte2687"/>
    <tableColumn id="2688" xr3:uid="{92AF5C76-AFE0-4F03-B86E-883ACC6805A2}" name="Spalte2688"/>
    <tableColumn id="2689" xr3:uid="{3FB9AB81-191C-4269-837E-420956B75D75}" name="Spalte2689"/>
    <tableColumn id="2690" xr3:uid="{73E619B6-1F2B-450C-8DEF-31B8A91DD299}" name="Spalte2690"/>
    <tableColumn id="2691" xr3:uid="{7C1BFE86-E8C6-4400-A7E8-47CFAC8DDEA2}" name="Spalte2691"/>
    <tableColumn id="2692" xr3:uid="{D7249121-2297-46DD-949B-773D3D171E7B}" name="Spalte2692"/>
    <tableColumn id="2693" xr3:uid="{281273FF-758E-452F-AA0B-ADAE7BDEFA82}" name="Spalte2693"/>
    <tableColumn id="2694" xr3:uid="{9E984BB7-0855-4B28-AF4E-6C96989E12C9}" name="Spalte2694"/>
    <tableColumn id="2695" xr3:uid="{EC08DA96-A41F-4754-9A3D-6649290882E8}" name="Spalte2695"/>
    <tableColumn id="2696" xr3:uid="{7BD944DD-BE52-4EBC-8366-AD3E87ED2498}" name="Spalte2696"/>
    <tableColumn id="2697" xr3:uid="{6AC5F853-7FB4-405A-B0EB-9AACAB899511}" name="Spalte2697"/>
    <tableColumn id="2698" xr3:uid="{9DE566AE-C1BD-41F9-B964-B1FA78828C2D}" name="Spalte2698"/>
    <tableColumn id="2699" xr3:uid="{3BC2D896-1950-4460-8F4E-58562A9CA6ED}" name="Spalte2699"/>
    <tableColumn id="2700" xr3:uid="{0E4D436D-2958-4D9E-9B2C-87DFAEEFE7C7}" name="Spalte2700"/>
    <tableColumn id="2701" xr3:uid="{40CA3B17-B43C-4109-8A15-506811E153CA}" name="Spalte2701"/>
    <tableColumn id="2702" xr3:uid="{D7CBD729-E6ED-431C-B302-0311DABEE94F}" name="Spalte2702"/>
    <tableColumn id="2703" xr3:uid="{AF70D07B-2375-45EA-9191-4CB53CD49CD4}" name="Spalte2703"/>
    <tableColumn id="2704" xr3:uid="{AA596911-4E02-48EE-8BAC-44684ECF6F6E}" name="Spalte2704"/>
    <tableColumn id="2705" xr3:uid="{077F3834-721E-4495-930D-292633FF8CAE}" name="Spalte2705"/>
    <tableColumn id="2706" xr3:uid="{63930AE6-BB2C-45F1-B70A-F4FBBC75AE4C}" name="Spalte2706"/>
    <tableColumn id="2707" xr3:uid="{9A8ABCA0-45BC-43FC-B1D0-DA2D842367C4}" name="Spalte2707"/>
    <tableColumn id="2708" xr3:uid="{9F99F145-F07A-4D6D-8F0C-7BC1EDBAC5A6}" name="Spalte2708"/>
    <tableColumn id="2709" xr3:uid="{C42E3A69-820E-409E-8E5D-016941F8E2D7}" name="Spalte2709"/>
    <tableColumn id="2710" xr3:uid="{3BD561AD-952C-4E68-9CF8-F3D778BA5ADC}" name="Spalte2710"/>
    <tableColumn id="2711" xr3:uid="{F20E24F8-9A85-47BC-A4F8-2B34461A68D8}" name="Spalte2711"/>
    <tableColumn id="2712" xr3:uid="{130AC386-67CE-4F62-9D4C-AA44F81DDB1E}" name="Spalte2712"/>
    <tableColumn id="2713" xr3:uid="{12EBE02F-0D1D-467A-95D1-9A3DA4A8A540}" name="Spalte2713"/>
    <tableColumn id="2714" xr3:uid="{7151DE91-06D3-4D29-AF99-9E1D210BE691}" name="Spalte2714"/>
    <tableColumn id="2715" xr3:uid="{5F2588E5-0DD8-4107-9978-66F714F2CF22}" name="Spalte2715"/>
    <tableColumn id="2716" xr3:uid="{1930A8E6-2D9B-4807-9B70-2D56D4E76AFB}" name="Spalte2716"/>
    <tableColumn id="2717" xr3:uid="{C4D90253-7EAB-4E8A-9CAF-FA8D89B2299B}" name="Spalte2717"/>
    <tableColumn id="2718" xr3:uid="{185F7EB5-9A05-4793-B215-89AD677240C5}" name="Spalte2718"/>
    <tableColumn id="2719" xr3:uid="{C1E33C0A-F5FD-4B34-AFF9-2CB08C01344E}" name="Spalte2719"/>
    <tableColumn id="2720" xr3:uid="{889E2804-881B-4A05-9332-A4F3802233FD}" name="Spalte2720"/>
    <tableColumn id="2721" xr3:uid="{CADA5CDF-3773-43E4-9913-6C3D42F71700}" name="Spalte2721"/>
    <tableColumn id="2722" xr3:uid="{954D5602-A012-4ACE-A786-A364CF46CA23}" name="Spalte2722"/>
    <tableColumn id="2723" xr3:uid="{B991FA9F-81D4-4766-BF15-47D32DFB9C3A}" name="Spalte2723"/>
    <tableColumn id="2724" xr3:uid="{59ABE0D8-8F88-4213-BD42-A28FE0FB0304}" name="Spalte2724"/>
    <tableColumn id="2725" xr3:uid="{B357D0F2-6E93-4BA1-83BE-56B3A844D175}" name="Spalte2725"/>
    <tableColumn id="2726" xr3:uid="{1E72D3AD-CC78-4802-BC7C-AAF01645BC8C}" name="Spalte2726"/>
    <tableColumn id="2727" xr3:uid="{0C1906A3-8EAC-4FA9-96C2-BA7BFBF5101E}" name="Spalte2727"/>
    <tableColumn id="2728" xr3:uid="{7F9ECA16-A59E-4A77-BBAA-E57282069E9C}" name="Spalte2728"/>
    <tableColumn id="2729" xr3:uid="{22B2D8F5-AE39-4AD1-BCB7-2DC60383BC67}" name="Spalte2729"/>
    <tableColumn id="2730" xr3:uid="{C3167B52-AB99-432C-8855-598F26C357F7}" name="Spalte2730"/>
    <tableColumn id="2731" xr3:uid="{E9420179-C1E0-4EF2-A318-6CA08F347FBE}" name="Spalte2731"/>
    <tableColumn id="2732" xr3:uid="{BD467BD5-778E-4180-81BA-FA9BA0E777FD}" name="Spalte2732"/>
    <tableColumn id="2733" xr3:uid="{935D70C3-3056-49C6-ABE3-3FA5F8C98982}" name="Spalte2733"/>
    <tableColumn id="2734" xr3:uid="{9F0EB955-6E18-4811-8FD1-8AB72023E8B2}" name="Spalte2734"/>
    <tableColumn id="2735" xr3:uid="{0A681B8B-4FDD-4624-923D-65C8E01C0FAD}" name="Spalte2735"/>
    <tableColumn id="2736" xr3:uid="{CF4DFE02-CE96-4B24-94FE-0081BB1E2484}" name="Spalte2736"/>
    <tableColumn id="2737" xr3:uid="{67E8A402-0DC9-45A1-8085-CF08B5DFFB8B}" name="Spalte2737"/>
    <tableColumn id="2738" xr3:uid="{E1B4FE21-20A0-48B1-8E22-97674BF872E1}" name="Spalte2738"/>
    <tableColumn id="2739" xr3:uid="{5304A729-48F0-4B22-AD50-38E2BBA40804}" name="Spalte2739"/>
    <tableColumn id="2740" xr3:uid="{FABEFCF3-F70D-4F86-AEBC-C9D2006E4C76}" name="Spalte2740"/>
    <tableColumn id="2741" xr3:uid="{CB13FA4D-2017-42CF-9812-461C781EA059}" name="Spalte2741"/>
    <tableColumn id="2742" xr3:uid="{232252EB-49F6-49A2-ACA7-45373103C571}" name="Spalte2742"/>
    <tableColumn id="2743" xr3:uid="{0DDC409C-B9E9-4105-B280-DB1C70493FFB}" name="Spalte2743"/>
    <tableColumn id="2744" xr3:uid="{84C2CE4C-87F8-4658-93B7-36EDFF0C5826}" name="Spalte2744"/>
    <tableColumn id="2745" xr3:uid="{E487A7A5-F592-4D5B-BA27-F04349C8EEB5}" name="Spalte2745"/>
    <tableColumn id="2746" xr3:uid="{4EC66B6B-EFFE-4BAD-BC9D-A03C07730FD5}" name="Spalte2746"/>
    <tableColumn id="2747" xr3:uid="{32E8DAA5-F8CA-45E9-B21B-F239EA94C422}" name="Spalte2747"/>
    <tableColumn id="2748" xr3:uid="{82687355-1E58-49EC-B2CD-A07D66561C89}" name="Spalte2748"/>
    <tableColumn id="2749" xr3:uid="{A24A0C7C-4B68-45A5-8C29-5E62ED2DB693}" name="Spalte2749"/>
    <tableColumn id="2750" xr3:uid="{16D61A31-384D-47A3-93FF-50F7F6AD8850}" name="Spalte2750"/>
    <tableColumn id="2751" xr3:uid="{820D9D3C-1093-4A90-B575-9EE60B480C8A}" name="Spalte2751"/>
    <tableColumn id="2752" xr3:uid="{1D16D55A-6D3A-415C-B969-340DCACAD4EE}" name="Spalte2752"/>
    <tableColumn id="2753" xr3:uid="{A661D9F1-86AF-444B-B4BD-9743AFC57B39}" name="Spalte2753"/>
    <tableColumn id="2754" xr3:uid="{12E46B4B-DC87-45B1-824A-835A873CF961}" name="Spalte2754"/>
    <tableColumn id="2755" xr3:uid="{2B3EB289-6655-4D97-868F-57A631C94874}" name="Spalte2755"/>
    <tableColumn id="2756" xr3:uid="{E5162820-1021-4790-B466-7A8F694A448F}" name="Spalte2756"/>
    <tableColumn id="2757" xr3:uid="{33768105-48B1-44C6-8CFA-B7535FAF1022}" name="Spalte2757"/>
    <tableColumn id="2758" xr3:uid="{FB76CFA5-E47D-4340-9A30-DF89B134434E}" name="Spalte2758"/>
    <tableColumn id="2759" xr3:uid="{6601C8BD-FA4F-4CD3-9268-A338A12F4B18}" name="Spalte2759"/>
    <tableColumn id="2760" xr3:uid="{46631548-F3FC-4553-ACC4-21E5AF1A6215}" name="Spalte2760"/>
    <tableColumn id="2761" xr3:uid="{D58DD937-7D71-4CA1-9A40-9E8B3DB00FB7}" name="Spalte2761"/>
    <tableColumn id="2762" xr3:uid="{E113053D-4F74-4330-9A12-7C23AF2F200F}" name="Spalte2762"/>
    <tableColumn id="2763" xr3:uid="{EBE0F021-C537-4FBC-B123-9BD54727A92C}" name="Spalte2763"/>
    <tableColumn id="2764" xr3:uid="{51EDE0BA-6BE6-424A-A662-CE4132A70ABB}" name="Spalte2764"/>
    <tableColumn id="2765" xr3:uid="{D93D94F7-11E8-41F2-9B88-48573A6D11AD}" name="Spalte2765"/>
    <tableColumn id="2766" xr3:uid="{D20CFB91-1935-42BF-8D7D-13CF813FEB85}" name="Spalte2766"/>
    <tableColumn id="2767" xr3:uid="{952AC425-4F1F-44CB-9F61-D96647F97597}" name="Spalte2767"/>
    <tableColumn id="2768" xr3:uid="{14082790-5B84-4599-9B15-EFF9A4949727}" name="Spalte2768"/>
    <tableColumn id="2769" xr3:uid="{EADAB348-948C-4E67-AE4F-01E2B338915F}" name="Spalte2769"/>
    <tableColumn id="2770" xr3:uid="{F68B32E0-C90E-4312-88CE-BDC4FAB34443}" name="Spalte2770"/>
    <tableColumn id="2771" xr3:uid="{26D52BFC-624B-4D23-B140-B029BCD8C7DC}" name="Spalte2771"/>
    <tableColumn id="2772" xr3:uid="{6B1AC7AE-1BDE-40D3-8BE5-EBDB78CEB51B}" name="Spalte2772"/>
    <tableColumn id="2773" xr3:uid="{FEB6828C-038E-45D0-BB76-1197895E821E}" name="Spalte2773"/>
    <tableColumn id="2774" xr3:uid="{707B654D-FE57-41D3-B2C0-9E05674B4907}" name="Spalte2774"/>
    <tableColumn id="2775" xr3:uid="{7F4A1561-ACBA-4DDF-8F0D-5719A1F58C36}" name="Spalte2775"/>
    <tableColumn id="2776" xr3:uid="{3B42D5FC-017A-40D6-AFB1-6140A51D6C72}" name="Spalte2776"/>
    <tableColumn id="2777" xr3:uid="{2DB6574F-4C5D-471A-92F4-947DA0FA7081}" name="Spalte2777"/>
    <tableColumn id="2778" xr3:uid="{9FEB1C0E-50B1-4616-BA1F-55DB67176000}" name="Spalte2778"/>
    <tableColumn id="2779" xr3:uid="{BE7271D8-7F85-4955-BFBB-445C05E1947D}" name="Spalte2779"/>
    <tableColumn id="2780" xr3:uid="{B94753C2-94FA-49E9-9541-FC4FE3042E30}" name="Spalte2780"/>
    <tableColumn id="2781" xr3:uid="{73A2F11C-4F80-4350-8C0A-B2C4881F5894}" name="Spalte2781"/>
    <tableColumn id="2782" xr3:uid="{A199928A-FD30-4E38-9467-E8B279A773AE}" name="Spalte2782"/>
    <tableColumn id="2783" xr3:uid="{9246F6E4-0680-4BE0-A9CF-72C62B0C6B14}" name="Spalte2783"/>
    <tableColumn id="2784" xr3:uid="{7B926DC6-1B69-4664-AD5E-FE8ED01895FC}" name="Spalte2784"/>
    <tableColumn id="2785" xr3:uid="{CF6F7DE1-03C8-46FC-A5AC-BCF4B3F10CE2}" name="Spalte2785"/>
    <tableColumn id="2786" xr3:uid="{318BAA09-050D-4C82-A12A-AFFC99EFE94C}" name="Spalte2786"/>
    <tableColumn id="2787" xr3:uid="{2E8002A0-FDE3-4B54-9474-3CE9B543C81C}" name="Spalte2787"/>
    <tableColumn id="2788" xr3:uid="{598A2D16-EB2B-4455-8FE9-FF93FBA095CD}" name="Spalte2788"/>
    <tableColumn id="2789" xr3:uid="{38C534E6-124A-4F8E-83D4-4E999F83E80B}" name="Spalte2789"/>
    <tableColumn id="2790" xr3:uid="{FB7D6FE8-BCBD-4338-A5B5-C6B12C0981A5}" name="Spalte2790"/>
    <tableColumn id="2791" xr3:uid="{EFAB06D7-9D0B-4BF6-9C20-D76B08E1F321}" name="Spalte2791"/>
    <tableColumn id="2792" xr3:uid="{BFBFD4DF-4635-46D7-8D87-81A60251BBE0}" name="Spalte2792"/>
    <tableColumn id="2793" xr3:uid="{229B6A8D-FFCB-4D6E-9AB6-283B6E6AA609}" name="Spalte2793"/>
    <tableColumn id="2794" xr3:uid="{C68F8D1E-7DBD-4660-8A4D-919C3235286A}" name="Spalte2794"/>
    <tableColumn id="2795" xr3:uid="{3F09C412-0398-4A11-91BB-B31BB176DCBE}" name="Spalte2795"/>
    <tableColumn id="2796" xr3:uid="{DA06D67F-5080-478E-9264-C7B6F7F4363F}" name="Spalte2796"/>
    <tableColumn id="2797" xr3:uid="{CA23993D-91BD-4DD7-8DFA-94A65C382BE6}" name="Spalte2797"/>
    <tableColumn id="2798" xr3:uid="{0EA6389F-06CF-41B9-BE41-3CFEE03C2005}" name="Spalte2798"/>
    <tableColumn id="2799" xr3:uid="{5414D977-C5F1-47FE-8B53-95C53B75AD4F}" name="Spalte2799"/>
    <tableColumn id="2800" xr3:uid="{9E6DBEA8-0ACD-43D9-8305-44527D54768C}" name="Spalte2800"/>
    <tableColumn id="2801" xr3:uid="{346E1D2D-AADC-4936-888F-F35B83D40B43}" name="Spalte2801"/>
    <tableColumn id="2802" xr3:uid="{5AA9B9D8-88F1-4382-B6EF-FE3F5320D727}" name="Spalte2802"/>
    <tableColumn id="2803" xr3:uid="{94A0F4F2-00A2-4455-86AE-2713C4E68936}" name="Spalte2803"/>
    <tableColumn id="2804" xr3:uid="{722F4F1C-7FC3-4EB0-A7FC-7C90F5EB3CFF}" name="Spalte2804"/>
    <tableColumn id="2805" xr3:uid="{12B1EF42-7835-4F73-9EF0-CD18D6704CC7}" name="Spalte2805"/>
    <tableColumn id="2806" xr3:uid="{0858DF0D-EB1B-4ABA-906A-31D1E6D1EA94}" name="Spalte2806"/>
    <tableColumn id="2807" xr3:uid="{CA157FD6-CB96-4C5D-9615-0B96B654A6CE}" name="Spalte2807"/>
    <tableColumn id="2808" xr3:uid="{AF459079-0A87-49B7-AE8E-0D2BF570023C}" name="Spalte2808"/>
    <tableColumn id="2809" xr3:uid="{BFA251A3-76E3-4B82-B58C-7228995B6B51}" name="Spalte2809"/>
    <tableColumn id="2810" xr3:uid="{DF1406C9-E4B2-42DB-81F6-DDC127744468}" name="Spalte2810"/>
    <tableColumn id="2811" xr3:uid="{8F1DD8F7-D8F6-4DD4-B389-773936B3750E}" name="Spalte2811"/>
    <tableColumn id="2812" xr3:uid="{EEBF0785-4142-439A-B501-A787313291DA}" name="Spalte2812"/>
    <tableColumn id="2813" xr3:uid="{C4334C81-2343-4223-AC83-7819A2B6084E}" name="Spalte2813"/>
    <tableColumn id="2814" xr3:uid="{2A7BCFD5-D189-44FC-9332-5780AA696EA8}" name="Spalte2814"/>
    <tableColumn id="2815" xr3:uid="{0BE7496C-BC1C-4127-86E2-831704EEE9CD}" name="Spalte2815"/>
    <tableColumn id="2816" xr3:uid="{E77062D8-1527-4731-8117-734E93FEF798}" name="Spalte2816"/>
    <tableColumn id="2817" xr3:uid="{04D078B6-3F54-4CF3-B40C-7DBE48B12A40}" name="Spalte2817"/>
    <tableColumn id="2818" xr3:uid="{3618ED5A-AFB4-4E48-966E-C17D9F84D58B}" name="Spalte2818"/>
    <tableColumn id="2819" xr3:uid="{2855322E-5680-4F8B-B602-F9F24FCB1353}" name="Spalte2819"/>
    <tableColumn id="2820" xr3:uid="{410E94A3-52F3-40FB-B37E-0270A5E173C3}" name="Spalte2820"/>
    <tableColumn id="2821" xr3:uid="{8CF2E831-5835-4401-95B2-F6CD7D2E5366}" name="Spalte2821"/>
    <tableColumn id="2822" xr3:uid="{48A304A6-D412-4765-B143-76B825BE8D47}" name="Spalte2822"/>
    <tableColumn id="2823" xr3:uid="{2ED578D9-3886-4FCF-A7C2-E2BC57816092}" name="Spalte2823"/>
    <tableColumn id="2824" xr3:uid="{490AF4B2-83B9-4E6F-AE58-028BB85FEDEB}" name="Spalte2824"/>
    <tableColumn id="2825" xr3:uid="{3D5CF70C-9A58-4209-B124-2DB9FAA270E7}" name="Spalte2825"/>
    <tableColumn id="2826" xr3:uid="{4D99D393-4ED5-4929-A634-CFEA6F87A3F8}" name="Spalte2826"/>
    <tableColumn id="2827" xr3:uid="{52BF7621-D7DB-418B-929D-F09B27CA339A}" name="Spalte2827"/>
    <tableColumn id="2828" xr3:uid="{7190BBC5-15C2-49ED-A3CD-CB15608FE526}" name="Spalte2828"/>
    <tableColumn id="2829" xr3:uid="{9BBD6DB6-30ED-454F-B387-D70B9D4E033F}" name="Spalte2829"/>
    <tableColumn id="2830" xr3:uid="{70C4B196-A0F9-41A9-8D9B-4FF4CD511828}" name="Spalte2830"/>
    <tableColumn id="2831" xr3:uid="{3CD9F8CC-DB1B-460D-A4A3-215242D06D09}" name="Spalte2831"/>
    <tableColumn id="2832" xr3:uid="{27273B26-53BA-4719-B97B-1AF77A8857BB}" name="Spalte2832"/>
    <tableColumn id="2833" xr3:uid="{01F6D787-F9D2-4DE4-B273-05E09D4D67E8}" name="Spalte2833"/>
    <tableColumn id="2834" xr3:uid="{BF2409ED-9864-4296-A0F5-DFE96BD9F005}" name="Spalte2834"/>
    <tableColumn id="2835" xr3:uid="{18CB2290-5A99-4B1C-8955-A229142A9B14}" name="Spalte2835"/>
    <tableColumn id="2836" xr3:uid="{72FDD2C1-9405-42E2-BA13-937A1B1C226B}" name="Spalte2836"/>
    <tableColumn id="2837" xr3:uid="{66048A3B-4222-4086-B8D0-F77D38374935}" name="Spalte2837"/>
    <tableColumn id="2838" xr3:uid="{55874EA8-8672-4101-84D2-F3A49A42265A}" name="Spalte2838"/>
    <tableColumn id="2839" xr3:uid="{451617AB-FF2F-4F7A-B458-3AD641B7A211}" name="Spalte2839"/>
    <tableColumn id="2840" xr3:uid="{96379296-F3CB-4DB6-B70E-3CACFCE22AED}" name="Spalte2840"/>
    <tableColumn id="2841" xr3:uid="{B15BC1FE-51EC-4807-A273-34EE4D0A63E1}" name="Spalte2841"/>
    <tableColumn id="2842" xr3:uid="{5BF3A476-8D10-43F3-896D-0479A0DD9531}" name="Spalte2842"/>
    <tableColumn id="2843" xr3:uid="{1D1F7B47-1458-4266-A36A-EFC3F6E5A5FC}" name="Spalte2843"/>
    <tableColumn id="2844" xr3:uid="{2E8B2983-919C-4FCE-945A-68F83F40EA31}" name="Spalte2844"/>
    <tableColumn id="2845" xr3:uid="{CFE5C717-F7AF-4717-8D7E-2B24382751B0}" name="Spalte2845"/>
    <tableColumn id="2846" xr3:uid="{E3C0ED5A-1100-4EA8-9CC1-BAE9AE8D85FC}" name="Spalte2846"/>
    <tableColumn id="2847" xr3:uid="{B7C1863E-8565-4E95-B28C-6133C9BA698D}" name="Spalte2847"/>
    <tableColumn id="2848" xr3:uid="{2D6D49EA-763D-4AE5-8481-B35E6D1AE158}" name="Spalte2848"/>
    <tableColumn id="2849" xr3:uid="{47E28846-3A89-4D0A-81DD-6DAA6841B202}" name="Spalte2849"/>
    <tableColumn id="2850" xr3:uid="{AC30B347-2FD2-4317-B52C-851707EF3FCE}" name="Spalte2850"/>
    <tableColumn id="2851" xr3:uid="{66EA9767-5205-492A-B171-B3F4AF7545E2}" name="Spalte2851"/>
    <tableColumn id="2852" xr3:uid="{6A4801F8-A2ED-41F0-83ED-99F2908314A1}" name="Spalte2852"/>
    <tableColumn id="2853" xr3:uid="{280CC6D4-3C86-4092-8C67-F77DACFCF675}" name="Spalte2853"/>
    <tableColumn id="2854" xr3:uid="{93A98570-DA05-45F6-B26E-0B5E4E932732}" name="Spalte2854"/>
    <tableColumn id="2855" xr3:uid="{2950BE9C-D2C4-443D-9809-984CC8A97D92}" name="Spalte2855"/>
    <tableColumn id="2856" xr3:uid="{BB696504-8982-4ADB-8156-29268BFB5AAC}" name="Spalte2856"/>
    <tableColumn id="2857" xr3:uid="{78CB4429-7EEF-43A7-B440-D87C20AE23CB}" name="Spalte2857"/>
    <tableColumn id="2858" xr3:uid="{4578795C-69B8-426E-B4A7-851C17E67F32}" name="Spalte2858"/>
    <tableColumn id="2859" xr3:uid="{DB027BEF-1266-448F-AADB-D6735191AD4E}" name="Spalte2859"/>
    <tableColumn id="2860" xr3:uid="{67B97D27-A5DB-4F6E-B793-575B1571B8CB}" name="Spalte2860"/>
    <tableColumn id="2861" xr3:uid="{BA867C6E-8B0A-4494-BC6C-9981FBE19392}" name="Spalte2861"/>
    <tableColumn id="2862" xr3:uid="{92EDE0FD-2C40-4AB7-8CCA-35152829915D}" name="Spalte2862"/>
    <tableColumn id="2863" xr3:uid="{FEF11726-C938-450B-8894-3E09195C4754}" name="Spalte2863"/>
    <tableColumn id="2864" xr3:uid="{F60CB8CB-9EF5-4226-912E-3A46C8DA6B24}" name="Spalte2864"/>
    <tableColumn id="2865" xr3:uid="{3A875D34-34B0-4F09-B0B9-7A5AB97DC209}" name="Spalte2865"/>
    <tableColumn id="2866" xr3:uid="{8C2F01A9-5EEE-4506-9E26-5993E10B2794}" name="Spalte2866"/>
    <tableColumn id="2867" xr3:uid="{36EFD505-BB5C-4D4E-A585-3173CB792AF5}" name="Spalte2867"/>
    <tableColumn id="2868" xr3:uid="{96D47277-4214-441F-AC45-66BBAC886EB2}" name="Spalte2868"/>
    <tableColumn id="2869" xr3:uid="{F53D3099-CE75-48AE-8CC4-B45C596A0FDE}" name="Spalte2869"/>
    <tableColumn id="2870" xr3:uid="{B54C26FD-F1C5-495F-900C-C286BACFB8D1}" name="Spalte2870"/>
    <tableColumn id="2871" xr3:uid="{110AB740-4850-458D-9EC7-8764386FC980}" name="Spalte2871"/>
    <tableColumn id="2872" xr3:uid="{A3F85962-EB3F-40CA-BEF2-50A6336F8EDE}" name="Spalte2872"/>
    <tableColumn id="2873" xr3:uid="{56D68726-7368-47DA-A303-876472EEDBD7}" name="Spalte2873"/>
    <tableColumn id="2874" xr3:uid="{F8A3FA41-44D1-45B1-BC17-AB7359CA6662}" name="Spalte2874"/>
    <tableColumn id="2875" xr3:uid="{4198D0BC-A843-4282-9B13-0F7AE1FCDC56}" name="Spalte2875"/>
    <tableColumn id="2876" xr3:uid="{B915E658-4674-4561-B0BA-0A10BDA1DD45}" name="Spalte2876"/>
    <tableColumn id="2877" xr3:uid="{9BB5B5DD-8E60-4A15-9B6B-B7A146CCC75A}" name="Spalte2877"/>
    <tableColumn id="2878" xr3:uid="{09A7F979-D11C-4A25-8105-FD3503A2EC0C}" name="Spalte2878"/>
    <tableColumn id="2879" xr3:uid="{411B75BB-8F9F-4D86-B32A-3045BFE83332}" name="Spalte2879"/>
    <tableColumn id="2880" xr3:uid="{E7E8042D-7143-4CF0-AE06-387ACC424C8B}" name="Spalte2880"/>
    <tableColumn id="2881" xr3:uid="{669E9425-3662-433E-9720-87D571D3FF9F}" name="Spalte2881"/>
    <tableColumn id="2882" xr3:uid="{436A42DD-9B92-4DCF-9C62-0A5F4E36A8D2}" name="Spalte2882"/>
    <tableColumn id="2883" xr3:uid="{49801306-A68F-482C-A531-7276FE152036}" name="Spalte2883"/>
    <tableColumn id="2884" xr3:uid="{13008FB1-E3C4-4381-8443-CD73716AD8C0}" name="Spalte2884"/>
    <tableColumn id="2885" xr3:uid="{DF859F9B-94D7-4C56-8B5E-FC8D9746EF13}" name="Spalte2885"/>
    <tableColumn id="2886" xr3:uid="{1C6BFD09-9F04-40FB-8DE9-A37100AF4244}" name="Spalte2886"/>
    <tableColumn id="2887" xr3:uid="{84F9A145-7C29-4F1D-89DA-8E2423F14728}" name="Spalte2887"/>
    <tableColumn id="2888" xr3:uid="{95EA9F5F-5DC3-4246-BE42-395894C00650}" name="Spalte2888"/>
    <tableColumn id="2889" xr3:uid="{83C9B2B9-BE35-4AF2-A53A-BBAD56DFDE17}" name="Spalte2889"/>
    <tableColumn id="2890" xr3:uid="{B0888591-99E7-437E-A957-71C0C0CD940F}" name="Spalte2890"/>
    <tableColumn id="2891" xr3:uid="{CBF83060-F664-49AC-A574-3842B5517FF1}" name="Spalte2891"/>
    <tableColumn id="2892" xr3:uid="{EE73C553-A8C4-481E-8DE6-7C18599A12E4}" name="Spalte2892"/>
    <tableColumn id="2893" xr3:uid="{D48CF4D1-EA8A-4B37-BC22-7F52FAB37C68}" name="Spalte2893"/>
    <tableColumn id="2894" xr3:uid="{F7D3EC73-4B25-4DBA-B9CF-61ECF80D2238}" name="Spalte2894"/>
    <tableColumn id="2895" xr3:uid="{77DC0D85-C675-4906-8FBB-4AA2260A6B53}" name="Spalte2895"/>
    <tableColumn id="2896" xr3:uid="{1A314C6A-7714-44E2-A0F7-6C5CD1C0D4A9}" name="Spalte2896"/>
    <tableColumn id="2897" xr3:uid="{7F9A4418-C2F1-4B85-886B-DCC05A2E8BCF}" name="Spalte2897"/>
    <tableColumn id="2898" xr3:uid="{637B515C-22FA-4B7A-89AB-85EDD69C2687}" name="Spalte2898"/>
    <tableColumn id="2899" xr3:uid="{C262F88A-1F66-4D13-91E5-43BE644A628D}" name="Spalte2899"/>
    <tableColumn id="2900" xr3:uid="{6D65C381-12C5-4C96-A75B-FF58A13D9618}" name="Spalte2900"/>
    <tableColumn id="2901" xr3:uid="{F35C075B-3F83-4506-9D41-1ED638D5F89C}" name="Spalte2901"/>
    <tableColumn id="2902" xr3:uid="{47ECEEF7-FCAE-4060-AE5E-90A182DAE1F1}" name="Spalte2902"/>
    <tableColumn id="2903" xr3:uid="{C4A04445-4B07-45D7-A393-4B1737F3DB75}" name="Spalte2903"/>
    <tableColumn id="2904" xr3:uid="{D52D2235-476E-4319-8204-6957B8509C96}" name="Spalte2904"/>
    <tableColumn id="2905" xr3:uid="{C82A6714-F631-4E38-85BB-E44FB30F6353}" name="Spalte2905"/>
    <tableColumn id="2906" xr3:uid="{CE5D288B-2683-4DB1-A658-5ADF1BEC5A8E}" name="Spalte2906"/>
    <tableColumn id="2907" xr3:uid="{C3914A47-5121-47FF-BF34-4DF7E1F4EC42}" name="Spalte2907"/>
    <tableColumn id="2908" xr3:uid="{A8BA3A77-3963-4367-BCC7-F32B88934609}" name="Spalte2908"/>
    <tableColumn id="2909" xr3:uid="{3AFD675D-13BD-4988-9E01-4EF64AD79193}" name="Spalte2909"/>
    <tableColumn id="2910" xr3:uid="{C9B3F7B6-ECC4-4014-87B4-162426F19908}" name="Spalte2910"/>
    <tableColumn id="2911" xr3:uid="{992C2031-83C0-496F-8A73-B89921A7EC6E}" name="Spalte2911"/>
    <tableColumn id="2912" xr3:uid="{F29D9A55-8E4B-4489-8FCC-4F6D0F4B0086}" name="Spalte2912"/>
    <tableColumn id="2913" xr3:uid="{DE8E7FAE-9376-4D50-9E72-EEAB0302DCC6}" name="Spalte2913"/>
    <tableColumn id="2914" xr3:uid="{928891F8-8F93-471D-96B5-04F42C058C1F}" name="Spalte2914"/>
    <tableColumn id="2915" xr3:uid="{2E4260D2-3126-4686-8299-6340FB049DFA}" name="Spalte2915"/>
    <tableColumn id="2916" xr3:uid="{2F970A79-AC6F-4833-B2C1-FF4A58F6E99F}" name="Spalte2916"/>
    <tableColumn id="2917" xr3:uid="{D7ACC74C-A0CA-418D-A6C6-E7165E7AE7FB}" name="Spalte2917"/>
    <tableColumn id="2918" xr3:uid="{E99988EF-8641-4D76-847C-C116BE3DE556}" name="Spalte2918"/>
    <tableColumn id="2919" xr3:uid="{A00A0B9B-F1F9-48A1-9651-28FC99CA7CFC}" name="Spalte2919"/>
    <tableColumn id="2920" xr3:uid="{CEC9AEB4-A848-4754-909C-577EACE6036A}" name="Spalte2920"/>
    <tableColumn id="2921" xr3:uid="{D6C1354C-2F1E-41B5-B4FA-E69690486D4C}" name="Spalte2921"/>
    <tableColumn id="2922" xr3:uid="{0672E979-7545-4F7E-8C6A-68297E3A4D06}" name="Spalte2922"/>
    <tableColumn id="2923" xr3:uid="{FB4E5C26-A2AA-468B-85AB-27B8AFE557E3}" name="Spalte2923"/>
    <tableColumn id="2924" xr3:uid="{E1BB78F9-1BB7-4CF3-A518-EF45FA1D2EB8}" name="Spalte2924"/>
    <tableColumn id="2925" xr3:uid="{940009B6-1D4A-42A7-860B-7568BC9AF614}" name="Spalte2925"/>
    <tableColumn id="2926" xr3:uid="{16516567-4A49-4FA4-BE7A-C8786663356E}" name="Spalte2926"/>
    <tableColumn id="2927" xr3:uid="{82C990AB-4F0A-4BA6-9E42-7068BC220787}" name="Spalte2927"/>
    <tableColumn id="2928" xr3:uid="{12BF126F-A4F7-41F1-B0F7-8A289D7D69A5}" name="Spalte2928"/>
    <tableColumn id="2929" xr3:uid="{D517E95E-5AC9-4F19-A2E4-D8E61376BEEB}" name="Spalte2929"/>
    <tableColumn id="2930" xr3:uid="{4EA34C0A-704D-4919-9281-39B55EB8093E}" name="Spalte2930"/>
    <tableColumn id="2931" xr3:uid="{2CB26BD0-DF20-400A-B879-682D588F71FD}" name="Spalte2931"/>
    <tableColumn id="2932" xr3:uid="{3748A23A-97C3-4F4F-8A67-F1D9D95AE9D7}" name="Spalte2932"/>
    <tableColumn id="2933" xr3:uid="{3535ACE8-7CF2-4041-9BC0-D1235B36052B}" name="Spalte2933"/>
    <tableColumn id="2934" xr3:uid="{83D45AC2-3E00-4E8E-BCB7-84D2D44432CF}" name="Spalte2934"/>
    <tableColumn id="2935" xr3:uid="{071A043C-2AB5-412F-BC25-9EA726D9BB97}" name="Spalte2935"/>
    <tableColumn id="2936" xr3:uid="{D55488CA-D05A-4591-B36E-C663B90BFEB9}" name="Spalte2936"/>
    <tableColumn id="2937" xr3:uid="{364CE8CD-8FF7-446E-871A-EEB94F682BCE}" name="Spalte2937"/>
    <tableColumn id="2938" xr3:uid="{0452901D-A71D-4711-B1CC-7D926FE403F8}" name="Spalte2938"/>
    <tableColumn id="2939" xr3:uid="{F8549D0C-424D-48BD-A458-30FBEAFCD6EC}" name="Spalte2939"/>
    <tableColumn id="2940" xr3:uid="{47212D49-5F4B-4E55-9ED9-90AB5DDD719B}" name="Spalte2940"/>
    <tableColumn id="2941" xr3:uid="{F4BA4E7D-FC86-491E-85CA-211D0BD00574}" name="Spalte2941"/>
    <tableColumn id="2942" xr3:uid="{83274D52-279F-4436-9F89-386B38BF5ADC}" name="Spalte2942"/>
    <tableColumn id="2943" xr3:uid="{B317F726-D2F2-41BF-88F3-3861E9CD56EE}" name="Spalte2943"/>
    <tableColumn id="2944" xr3:uid="{CC2FD72F-2C98-44AB-984D-A0CB44CFF873}" name="Spalte2944"/>
    <tableColumn id="2945" xr3:uid="{5C454264-689B-4E97-B99B-6FDB4D6843EE}" name="Spalte2945"/>
    <tableColumn id="2946" xr3:uid="{A1EA320A-4D56-480C-879A-84D807F9C650}" name="Spalte2946"/>
    <tableColumn id="2947" xr3:uid="{A32CC18D-8BC6-4EAF-93C2-3638B7137A0C}" name="Spalte2947"/>
    <tableColumn id="2948" xr3:uid="{E5E8B1EF-2EE8-4C92-BF60-ADE0D2EDA14A}" name="Spalte2948"/>
    <tableColumn id="2949" xr3:uid="{8C867421-5F4D-407C-88B5-B984BD624EEC}" name="Spalte2949"/>
    <tableColumn id="2950" xr3:uid="{29F531E7-D214-417F-9064-7902E1F0DCA9}" name="Spalte2950"/>
    <tableColumn id="2951" xr3:uid="{1675F460-4330-4AA8-A6F8-279335CFAA6E}" name="Spalte2951"/>
    <tableColumn id="2952" xr3:uid="{A2EE7EF2-FC4C-411C-9F71-B72C5BF25D49}" name="Spalte2952"/>
    <tableColumn id="2953" xr3:uid="{6D21317C-5213-4D7B-B7C8-1CAB6F2C93F5}" name="Spalte2953"/>
    <tableColumn id="2954" xr3:uid="{362D5D16-4BB5-437E-BA3F-32088850F61E}" name="Spalte2954"/>
    <tableColumn id="2955" xr3:uid="{62EEEB8F-AF9D-4AAC-9FFA-66A888A47999}" name="Spalte2955"/>
    <tableColumn id="2956" xr3:uid="{5561211A-C6E0-46AD-92B1-EC5DFC1B277A}" name="Spalte2956"/>
    <tableColumn id="2957" xr3:uid="{B748F0DA-E8BB-447A-B51B-C11D92631D81}" name="Spalte2957"/>
    <tableColumn id="2958" xr3:uid="{8A76238D-DDE1-4ECB-A47B-A33DE1205F11}" name="Spalte2958"/>
    <tableColumn id="2959" xr3:uid="{855542A7-CF98-4D50-924F-5BD75B088F4A}" name="Spalte2959"/>
    <tableColumn id="2960" xr3:uid="{4BD408EC-C1BB-4AAE-AAD9-96E44D7B856E}" name="Spalte2960"/>
    <tableColumn id="2961" xr3:uid="{2728A789-944E-4FAE-AE07-315093A96C50}" name="Spalte2961"/>
    <tableColumn id="2962" xr3:uid="{B00C7557-B375-4C74-BE42-BB620341880E}" name="Spalte2962"/>
    <tableColumn id="2963" xr3:uid="{8225E12A-8B9C-48C5-97DA-10BE61087140}" name="Spalte2963"/>
    <tableColumn id="2964" xr3:uid="{232C67D7-6CD2-47EE-A814-B19BD8B7BB6B}" name="Spalte2964"/>
    <tableColumn id="2965" xr3:uid="{152E3BE6-A643-4F13-9430-0A636A2A2912}" name="Spalte2965"/>
    <tableColumn id="2966" xr3:uid="{A550C207-AA94-456B-9C8F-2677BC224851}" name="Spalte2966"/>
    <tableColumn id="2967" xr3:uid="{B8F9B60E-32BD-483B-A0B9-40CECA212E0D}" name="Spalte2967"/>
    <tableColumn id="2968" xr3:uid="{33223845-9861-4AB8-A9E7-19CFC80A590E}" name="Spalte2968"/>
    <tableColumn id="2969" xr3:uid="{E0A72E69-27E5-433D-AE9F-5F12B312723B}" name="Spalte2969"/>
    <tableColumn id="2970" xr3:uid="{68D3862D-C21D-42D6-B9EC-E652C027B8DE}" name="Spalte2970"/>
    <tableColumn id="2971" xr3:uid="{F037F648-207F-4A72-A039-590F45A5AE8F}" name="Spalte2971"/>
    <tableColumn id="2972" xr3:uid="{E0CD825E-5A52-41BB-92BC-D169F278DB18}" name="Spalte2972"/>
    <tableColumn id="2973" xr3:uid="{CC527B34-92BC-4234-920E-5026603AA870}" name="Spalte2973"/>
    <tableColumn id="2974" xr3:uid="{8F399E27-FF9B-4FE8-86B0-BB59740BFFDA}" name="Spalte2974"/>
    <tableColumn id="2975" xr3:uid="{BD3939B2-C980-45F4-ACAF-05A953F0AC4F}" name="Spalte2975"/>
    <tableColumn id="2976" xr3:uid="{F7E77CC9-29E7-4805-99B8-072562FC73A9}" name="Spalte2976"/>
    <tableColumn id="2977" xr3:uid="{32795550-A286-4452-A79E-EB1E23255325}" name="Spalte2977"/>
    <tableColumn id="2978" xr3:uid="{71D7263E-5567-4279-AEC3-76DE4F31EEDA}" name="Spalte2978"/>
    <tableColumn id="2979" xr3:uid="{980419B8-796A-4BDE-8EBC-09C6605ECD09}" name="Spalte2979"/>
    <tableColumn id="2980" xr3:uid="{EC6CE277-6F63-4FD2-955F-8DE8FE5C0290}" name="Spalte2980"/>
    <tableColumn id="2981" xr3:uid="{19141905-76EA-4AAC-A0B2-B0DF58C3DFF0}" name="Spalte2981"/>
    <tableColumn id="2982" xr3:uid="{1ACBD2F8-3C04-4D22-979A-51AC4D3A1953}" name="Spalte2982"/>
    <tableColumn id="2983" xr3:uid="{0A121465-DD4C-44DA-ABA0-287E705324BC}" name="Spalte2983"/>
    <tableColumn id="2984" xr3:uid="{CFCD8281-0AD9-46D8-B38A-AE9D39B0F431}" name="Spalte2984"/>
    <tableColumn id="2985" xr3:uid="{EFD0681C-70A6-4D98-886C-ADC71B0D87D0}" name="Spalte2985"/>
    <tableColumn id="2986" xr3:uid="{ACB92713-8EA7-4A05-97D8-2ED435AA56E5}" name="Spalte2986"/>
    <tableColumn id="2987" xr3:uid="{2AB0FD89-295F-4705-A131-9304E8D76EF9}" name="Spalte2987"/>
    <tableColumn id="2988" xr3:uid="{1155F36F-8EC3-47F0-9727-C4F507DE0C1C}" name="Spalte2988"/>
    <tableColumn id="2989" xr3:uid="{70E07093-5DEC-4F69-922A-6855F8631DD2}" name="Spalte2989"/>
    <tableColumn id="2990" xr3:uid="{8A4011F1-6DA8-48DE-9290-A54B7879A9AD}" name="Spalte2990"/>
    <tableColumn id="2991" xr3:uid="{FA389DDE-71CD-44A3-AEC8-E52C0E321015}" name="Spalte2991"/>
    <tableColumn id="2992" xr3:uid="{6C993CE1-ABED-45F1-8790-276427570824}" name="Spalte2992"/>
    <tableColumn id="2993" xr3:uid="{E2B87B69-3D09-47B6-9A23-79D2815B5505}" name="Spalte2993"/>
    <tableColumn id="2994" xr3:uid="{47E52507-48BC-4BDA-8E76-510AC56569F5}" name="Spalte2994"/>
    <tableColumn id="2995" xr3:uid="{3BE3C311-40B9-4111-9D1C-1C3F4FB4198D}" name="Spalte2995"/>
    <tableColumn id="2996" xr3:uid="{949B1846-AE9E-408C-A29D-CAD29544A9C3}" name="Spalte2996"/>
    <tableColumn id="2997" xr3:uid="{38C4A9FC-2FCB-431B-939F-FC022AC98C3C}" name="Spalte2997"/>
    <tableColumn id="2998" xr3:uid="{F9AF1EDC-507B-4B05-963A-CF9A465E32E2}" name="Spalte2998"/>
    <tableColumn id="2999" xr3:uid="{9B477C2C-D66C-4E5B-8D97-FCE8A51E31C4}" name="Spalte2999"/>
    <tableColumn id="3000" xr3:uid="{6D4FD360-980C-4886-9BE9-B09F9A2F4714}" name="Spalte3000"/>
    <tableColumn id="3001" xr3:uid="{E807D7E7-ED34-4FEF-88DE-535CEA4A2E16}" name="Spalte3001"/>
    <tableColumn id="3002" xr3:uid="{6C1A9881-5F1B-43F4-9E5B-FD959456FE78}" name="Spalte3002"/>
    <tableColumn id="3003" xr3:uid="{AFD22D06-4143-4AB4-8F6D-653F9AE79C6A}" name="Spalte3003"/>
    <tableColumn id="3004" xr3:uid="{08E17167-F4DB-4A9D-8733-962553C983CB}" name="Spalte3004"/>
    <tableColumn id="3005" xr3:uid="{7A727AD1-85FC-4719-924E-EE23DFE69C06}" name="Spalte3005"/>
    <tableColumn id="3006" xr3:uid="{993EEE7B-4E9B-4D37-BB84-F4A764214ED0}" name="Spalte3006"/>
    <tableColumn id="3007" xr3:uid="{DCC504B1-1FBF-4332-91C6-F9F929D0DD90}" name="Spalte3007"/>
    <tableColumn id="3008" xr3:uid="{67B7E4D8-A7DF-4120-9509-D58C1AAF1DA1}" name="Spalte3008"/>
    <tableColumn id="3009" xr3:uid="{410CFDFC-1B97-4B35-8521-57ADDB1E9985}" name="Spalte3009"/>
    <tableColumn id="3010" xr3:uid="{C88B70D3-9CE0-40AD-AF91-DB3365375B81}" name="Spalte3010"/>
    <tableColumn id="3011" xr3:uid="{97AB99B9-C411-49C8-9BF9-180FC36F36FF}" name="Spalte3011"/>
    <tableColumn id="3012" xr3:uid="{81A13450-6054-4982-9212-557CF2269145}" name="Spalte3012"/>
    <tableColumn id="3013" xr3:uid="{54B4AED1-BE85-464F-A29A-76785E1DDB09}" name="Spalte3013"/>
    <tableColumn id="3014" xr3:uid="{0E8116AB-58EF-46CE-9B31-6AAD199756D1}" name="Spalte3014"/>
    <tableColumn id="3015" xr3:uid="{3B1FC4DB-BA32-42AE-A904-6C26E14D5F84}" name="Spalte3015"/>
    <tableColumn id="3016" xr3:uid="{529A392B-73FE-4360-860F-086FCC527D01}" name="Spalte3016"/>
    <tableColumn id="3017" xr3:uid="{C428B4DB-20AC-48FD-B339-7B19656E580B}" name="Spalte3017"/>
    <tableColumn id="3018" xr3:uid="{671A4168-4FA7-40E6-9E5E-0CBE9F21A4BA}" name="Spalte3018"/>
    <tableColumn id="3019" xr3:uid="{CE3AE8E7-F793-44FC-8FCF-857F045F6A23}" name="Spalte3019"/>
    <tableColumn id="3020" xr3:uid="{45D86399-7CA2-40C5-90C0-DE37AA52326A}" name="Spalte3020"/>
    <tableColumn id="3021" xr3:uid="{75E9E4B2-13EE-4FFE-844F-7F9D311E1F96}" name="Spalte3021"/>
    <tableColumn id="3022" xr3:uid="{E7902E88-77C6-4400-B9CC-59670CD00FF0}" name="Spalte3022"/>
    <tableColumn id="3023" xr3:uid="{5C2CD386-F625-4646-A239-F583067AA900}" name="Spalte3023"/>
    <tableColumn id="3024" xr3:uid="{68FCFF63-7450-4500-B8B9-F0D670CAF43F}" name="Spalte3024"/>
    <tableColumn id="3025" xr3:uid="{D0C6365A-157D-459D-8440-9AB7B036BE2D}" name="Spalte3025"/>
    <tableColumn id="3026" xr3:uid="{D85DEF39-41EE-4DA5-9ED9-BB3C9DA40C91}" name="Spalte3026"/>
    <tableColumn id="3027" xr3:uid="{0C412355-896D-4DF3-938A-AACB3C1BECC0}" name="Spalte3027"/>
    <tableColumn id="3028" xr3:uid="{381D6CD7-17FB-46C9-85EB-D3D0FA787213}" name="Spalte3028"/>
    <tableColumn id="3029" xr3:uid="{EA8E741B-9D5E-418A-BAE8-1F7C348E6DE8}" name="Spalte3029"/>
    <tableColumn id="3030" xr3:uid="{CD02E4C7-87C9-460F-9C12-5B1CE653984F}" name="Spalte3030"/>
    <tableColumn id="3031" xr3:uid="{DBEF9B7A-B152-4463-8C61-0A81D4F64D01}" name="Spalte3031"/>
    <tableColumn id="3032" xr3:uid="{7ACDE95F-C102-4A4C-933C-D549C0F32DE5}" name="Spalte3032"/>
    <tableColumn id="3033" xr3:uid="{7D20172D-B8E3-48A8-B304-2E31C898E162}" name="Spalte3033"/>
    <tableColumn id="3034" xr3:uid="{7B8A26AF-72B5-4360-AF90-6097912156CB}" name="Spalte3034"/>
    <tableColumn id="3035" xr3:uid="{9B1C7748-EF10-4B3F-98C7-C0305D6A5751}" name="Spalte3035"/>
    <tableColumn id="3036" xr3:uid="{7292B0E4-4C9C-436F-A26F-BEF603373091}" name="Spalte3036"/>
    <tableColumn id="3037" xr3:uid="{057432C8-3563-4E22-9F36-E92C58E6A462}" name="Spalte3037"/>
    <tableColumn id="3038" xr3:uid="{8092B0D6-5B20-4C9D-8678-C2E77E719661}" name="Spalte3038"/>
    <tableColumn id="3039" xr3:uid="{9D440608-2D4E-48CB-9301-5BFA980743D1}" name="Spalte3039"/>
    <tableColumn id="3040" xr3:uid="{2E5E8F5E-0FF3-4ED7-82CC-D3741D03D2BE}" name="Spalte3040"/>
    <tableColumn id="3041" xr3:uid="{A77D99EB-461E-48B3-935E-AA583C886386}" name="Spalte3041"/>
    <tableColumn id="3042" xr3:uid="{88CEA718-BA87-472E-B1F5-7C44033B5108}" name="Spalte3042"/>
    <tableColumn id="3043" xr3:uid="{C7D798BA-1D99-4BCD-90F3-9A6762BF6516}" name="Spalte3043"/>
    <tableColumn id="3044" xr3:uid="{28A01BF4-9A45-43C6-AB0A-ED76E6F67879}" name="Spalte3044"/>
    <tableColumn id="3045" xr3:uid="{EDED0C91-73B4-412F-B507-A4A2120B286E}" name="Spalte3045"/>
    <tableColumn id="3046" xr3:uid="{886F57D5-B7AF-4C3A-8C31-E985FB02E645}" name="Spalte3046"/>
    <tableColumn id="3047" xr3:uid="{F2B8A903-6BC8-4BC1-B39F-5CAA636F4FFE}" name="Spalte3047"/>
    <tableColumn id="3048" xr3:uid="{A9ED4C99-E1A8-4ABC-9DF3-930145F07699}" name="Spalte3048"/>
    <tableColumn id="3049" xr3:uid="{EDF7920F-DDC5-4D79-8E24-5F7C8E38C380}" name="Spalte3049"/>
    <tableColumn id="3050" xr3:uid="{9DF0183D-1B46-4487-9119-5F17833CBA0D}" name="Spalte3050"/>
    <tableColumn id="3051" xr3:uid="{D10AE382-1147-47E4-B6B8-E9715E3B503D}" name="Spalte3051"/>
    <tableColumn id="3052" xr3:uid="{6BDCB6B3-28BA-4DEE-83A0-3C791D35C77A}" name="Spalte3052"/>
    <tableColumn id="3053" xr3:uid="{8C223A07-2EFC-4515-BF4A-65B6C1653F5E}" name="Spalte3053"/>
    <tableColumn id="3054" xr3:uid="{3157CEB5-8DD9-4819-B48D-8AC1E6DC6702}" name="Spalte3054"/>
    <tableColumn id="3055" xr3:uid="{EED9B49A-A106-4628-A781-6A4AB608E05B}" name="Spalte3055"/>
    <tableColumn id="3056" xr3:uid="{8F034569-CD8F-47F6-B4B6-A4D54EBF640C}" name="Spalte3056"/>
    <tableColumn id="3057" xr3:uid="{8C3D3BA1-86D4-4291-8074-268D62C8288C}" name="Spalte3057"/>
    <tableColumn id="3058" xr3:uid="{BF445A83-17B4-43B9-B75B-7EA485B28041}" name="Spalte3058"/>
    <tableColumn id="3059" xr3:uid="{5EB1E0F2-AE16-4FD4-BD64-BEDD4D21C148}" name="Spalte3059"/>
    <tableColumn id="3060" xr3:uid="{9EE2AB97-02D4-4E3F-9C91-1B53060DE7EB}" name="Spalte3060"/>
    <tableColumn id="3061" xr3:uid="{700974BD-9483-4295-8C28-2646F2C53902}" name="Spalte3061"/>
    <tableColumn id="3062" xr3:uid="{369EB450-A4D6-41D7-AD96-5AFF3F98592F}" name="Spalte3062"/>
    <tableColumn id="3063" xr3:uid="{9DC9121D-0013-4FBC-A29C-10C908ABD5E4}" name="Spalte3063"/>
    <tableColumn id="3064" xr3:uid="{40F4F659-B55A-4F9A-80EF-6AC6AC0F1EEA}" name="Spalte3064"/>
    <tableColumn id="3065" xr3:uid="{7FF5A860-9D4E-4068-A2FC-49D0DC0B6755}" name="Spalte3065"/>
    <tableColumn id="3066" xr3:uid="{2898C56C-C19B-4512-A2FD-D9CB977A3913}" name="Spalte3066"/>
    <tableColumn id="3067" xr3:uid="{AD891FBC-EBD4-4CE2-9211-94BE6066F53B}" name="Spalte3067"/>
    <tableColumn id="3068" xr3:uid="{BA8B5323-70CD-4B86-A503-586B193DFEDC}" name="Spalte3068"/>
    <tableColumn id="3069" xr3:uid="{8AED71CA-1799-4093-A1CD-908D5F5A97D6}" name="Spalte3069"/>
    <tableColumn id="3070" xr3:uid="{51F8042A-A465-4320-990C-3610B332DA3E}" name="Spalte3070"/>
    <tableColumn id="3071" xr3:uid="{A706D17C-E417-41AB-A94A-054B4E9878BB}" name="Spalte3071"/>
    <tableColumn id="3072" xr3:uid="{BD66403D-0793-46AD-A8EC-6E895EBC4737}" name="Spalte3072"/>
    <tableColumn id="3073" xr3:uid="{5D984300-1969-47AF-BB26-B21205F4E13F}" name="Spalte3073"/>
    <tableColumn id="3074" xr3:uid="{D28DF5A5-E854-4146-9967-0B61B110699E}" name="Spalte3074"/>
    <tableColumn id="3075" xr3:uid="{93F5AA3F-0B7B-4ECC-9D37-4B2FA4B92C7D}" name="Spalte3075"/>
    <tableColumn id="3076" xr3:uid="{46178096-4D2E-43AE-9376-5291ADA3F313}" name="Spalte3076"/>
    <tableColumn id="3077" xr3:uid="{EDF5F238-EB41-434C-8782-91D89DECF28F}" name="Spalte3077"/>
    <tableColumn id="3078" xr3:uid="{7A1EA287-D2C1-48ED-9F70-727A2EB2F594}" name="Spalte3078"/>
    <tableColumn id="3079" xr3:uid="{D5FB7F84-AFDD-467F-AC7E-2CB313A95821}" name="Spalte3079"/>
    <tableColumn id="3080" xr3:uid="{9C53E88E-E754-4524-905A-21F198C25154}" name="Spalte3080"/>
    <tableColumn id="3081" xr3:uid="{10C22E10-6D9E-4980-BB43-CF8AE245FF36}" name="Spalte3081"/>
    <tableColumn id="3082" xr3:uid="{5F1597E6-D396-4283-B7E0-6A5A1664AFF7}" name="Spalte3082"/>
    <tableColumn id="3083" xr3:uid="{3C9C03AC-0B1F-4A27-A3DD-0485B6E015D3}" name="Spalte3083"/>
    <tableColumn id="3084" xr3:uid="{CFDAB0B9-FEBA-4FA8-8D6D-61DAB6DBF8A0}" name="Spalte3084"/>
    <tableColumn id="3085" xr3:uid="{2F22B207-0DFB-47B0-89F2-C7B79A93FE61}" name="Spalte3085"/>
    <tableColumn id="3086" xr3:uid="{34BCEA06-0B97-4CF5-8704-7ECD2FE6ABE8}" name="Spalte3086"/>
    <tableColumn id="3087" xr3:uid="{DC096A4B-610A-4D3C-94DB-EBF4A645E4C6}" name="Spalte3087"/>
    <tableColumn id="3088" xr3:uid="{7B6BCA6E-A095-4EAA-BE09-7E63D1610DB7}" name="Spalte3088"/>
    <tableColumn id="3089" xr3:uid="{D26A14C0-2C1B-4D6A-9F75-E3573CBE4779}" name="Spalte3089"/>
    <tableColumn id="3090" xr3:uid="{FA1BC9B0-9205-4C30-B53C-5525F7B569D0}" name="Spalte3090"/>
    <tableColumn id="3091" xr3:uid="{270489FC-3AE2-4AB3-A481-AC630BBFAE9C}" name="Spalte3091"/>
    <tableColumn id="3092" xr3:uid="{5A41CDAF-3916-413D-87BA-53130972EF77}" name="Spalte3092"/>
    <tableColumn id="3093" xr3:uid="{60A74AD4-45B9-4FE6-BDFA-4D2A3EA75B34}" name="Spalte3093"/>
    <tableColumn id="3094" xr3:uid="{1B29C435-643C-446A-9DE6-26D49B139F55}" name="Spalte3094"/>
    <tableColumn id="3095" xr3:uid="{4D516961-AA53-49CA-B857-B3B83F9ED966}" name="Spalte3095"/>
    <tableColumn id="3096" xr3:uid="{7DEF3214-60F1-4A2B-8F72-E012A37756F4}" name="Spalte3096"/>
    <tableColumn id="3097" xr3:uid="{ECBB8B92-7F62-493D-A4AC-C24FA66D6573}" name="Spalte3097"/>
    <tableColumn id="3098" xr3:uid="{2FB4A155-3570-43BE-B8C4-9B1782095EA2}" name="Spalte3098"/>
    <tableColumn id="3099" xr3:uid="{8B24FFAD-7FA6-45A6-B698-A686D167270A}" name="Spalte3099"/>
    <tableColumn id="3100" xr3:uid="{98CCC247-2D35-490C-9337-B526E6E1376E}" name="Spalte3100"/>
    <tableColumn id="3101" xr3:uid="{FD36024C-6B4F-456E-9631-BFD937945757}" name="Spalte3101"/>
    <tableColumn id="3102" xr3:uid="{F43C3143-BE51-44BA-890D-989738394504}" name="Spalte3102"/>
    <tableColumn id="3103" xr3:uid="{3393722A-0318-4681-9104-02E90F47EB03}" name="Spalte3103"/>
    <tableColumn id="3104" xr3:uid="{1CFE3EFA-94FF-4BE3-AA4D-7555AF610A5D}" name="Spalte3104"/>
    <tableColumn id="3105" xr3:uid="{8736D25E-E913-4A7E-B2BC-D45C21B39107}" name="Spalte3105"/>
    <tableColumn id="3106" xr3:uid="{34C25612-C54B-4838-962A-1FE02A3B7EBF}" name="Spalte3106"/>
    <tableColumn id="3107" xr3:uid="{0243D16D-13AF-47CE-B5AD-AE9FE6344750}" name="Spalte3107"/>
    <tableColumn id="3108" xr3:uid="{C949A8A4-E33F-4458-AB31-242F11D6FFCE}" name="Spalte3108"/>
    <tableColumn id="3109" xr3:uid="{6EBDDE98-9342-4779-969A-AE849B12A426}" name="Spalte3109"/>
    <tableColumn id="3110" xr3:uid="{BAD0BE7F-27B9-4DB9-B930-DF4303FD64FB}" name="Spalte3110"/>
    <tableColumn id="3111" xr3:uid="{C3914BF2-9A19-4C28-B076-D7190C8F7737}" name="Spalte3111"/>
    <tableColumn id="3112" xr3:uid="{0865DD34-D311-415A-9718-A19031601331}" name="Spalte3112"/>
    <tableColumn id="3113" xr3:uid="{A406A820-89C2-4732-B144-0AAD4705115D}" name="Spalte3113"/>
    <tableColumn id="3114" xr3:uid="{5175F087-1E7A-4CF3-BF92-A9B85085A937}" name="Spalte3114"/>
    <tableColumn id="3115" xr3:uid="{76002D42-D1C7-4B02-B778-47E8D0532AB8}" name="Spalte3115"/>
    <tableColumn id="3116" xr3:uid="{BC14CB61-0347-493F-BDEB-0BF9550A8476}" name="Spalte3116"/>
    <tableColumn id="3117" xr3:uid="{EE6A3AC6-41AB-4886-93F1-B60D72011D34}" name="Spalte3117"/>
    <tableColumn id="3118" xr3:uid="{947D29FE-0D9C-4911-A430-68D6483595BF}" name="Spalte3118"/>
    <tableColumn id="3119" xr3:uid="{681F11EC-163A-4026-9BE3-B4EFF10FDE13}" name="Spalte3119"/>
    <tableColumn id="3120" xr3:uid="{BEAA45C4-8406-478E-B0A8-CB548EDBE258}" name="Spalte3120"/>
    <tableColumn id="3121" xr3:uid="{E98C81C9-B9FE-4238-B093-4A20993B942F}" name="Spalte3121"/>
    <tableColumn id="3122" xr3:uid="{B8ABB1F8-3185-4E9E-B1A4-899F9041D77B}" name="Spalte3122"/>
    <tableColumn id="3123" xr3:uid="{315C7A1A-152A-4CE8-920E-004904F27B55}" name="Spalte3123"/>
    <tableColumn id="3124" xr3:uid="{602CA94F-05B2-42D7-BC9F-49DA266D2D72}" name="Spalte3124"/>
    <tableColumn id="3125" xr3:uid="{F8CC99BB-EBB3-4B51-B95A-8BEA7200427F}" name="Spalte3125"/>
    <tableColumn id="3126" xr3:uid="{BAF4D4BD-DA78-4A41-9DF0-9F79C07D9D25}" name="Spalte3126"/>
    <tableColumn id="3127" xr3:uid="{0F2A2F94-CDF4-4808-8835-199296859566}" name="Spalte3127"/>
    <tableColumn id="3128" xr3:uid="{B60BB3C4-A978-4772-9D1B-4EA3EEFBB114}" name="Spalte3128"/>
    <tableColumn id="3129" xr3:uid="{35A51AD1-7838-4FA3-A5A3-ABA1BB53DC29}" name="Spalte3129"/>
    <tableColumn id="3130" xr3:uid="{7175602B-6B2B-4E6F-9A5A-27AA800E2398}" name="Spalte3130"/>
    <tableColumn id="3131" xr3:uid="{39B5A0D9-9372-4C78-BA0C-E07165CFB73F}" name="Spalte3131"/>
    <tableColumn id="3132" xr3:uid="{2FCD0042-5538-4C5D-9F29-E7427B528102}" name="Spalte3132"/>
    <tableColumn id="3133" xr3:uid="{BBF59928-2E43-4F41-8B54-4E30AAD78A01}" name="Spalte3133"/>
    <tableColumn id="3134" xr3:uid="{BA7B119C-73CA-4D39-8AF4-9A0FC46281AF}" name="Spalte3134"/>
    <tableColumn id="3135" xr3:uid="{08902339-C866-4A4E-BDC4-2407A6ECB3C4}" name="Spalte3135"/>
    <tableColumn id="3136" xr3:uid="{6E9BB7FF-30B1-44B3-B4EE-640EB72D4278}" name="Spalte3136"/>
    <tableColumn id="3137" xr3:uid="{D2FB6CE9-D36E-4747-BF50-09D199D549AF}" name="Spalte3137"/>
    <tableColumn id="3138" xr3:uid="{0127E8CE-8A6D-40DE-BBF7-509334942E05}" name="Spalte3138"/>
    <tableColumn id="3139" xr3:uid="{8D1383B2-1AF3-4AB5-9C2E-3394210C1FAA}" name="Spalte3139"/>
    <tableColumn id="3140" xr3:uid="{E58A3A52-FA85-4364-A618-94546D1AD391}" name="Spalte3140"/>
    <tableColumn id="3141" xr3:uid="{9EA0C5E2-A6CD-49F8-BDAC-5846F6CAE7CD}" name="Spalte3141"/>
    <tableColumn id="3142" xr3:uid="{30B06DCA-0E0E-498D-8DB8-8927C3A4BF4A}" name="Spalte3142"/>
    <tableColumn id="3143" xr3:uid="{AB2FF2CC-C7FC-4C78-AEBD-2671E040176D}" name="Spalte3143"/>
    <tableColumn id="3144" xr3:uid="{E2F4D7A3-4806-4A5D-AB03-196FEEB2F016}" name="Spalte3144"/>
    <tableColumn id="3145" xr3:uid="{6574F917-C58A-4BE2-92FA-05B1C360A27E}" name="Spalte3145"/>
    <tableColumn id="3146" xr3:uid="{6128CD28-B9A9-405D-BBD6-FD936A4C228E}" name="Spalte3146"/>
    <tableColumn id="3147" xr3:uid="{16BC500F-7E3F-46E7-A4D6-ED230113168B}" name="Spalte3147"/>
    <tableColumn id="3148" xr3:uid="{863D0604-D17F-44A4-BA9E-9540161152FA}" name="Spalte3148"/>
    <tableColumn id="3149" xr3:uid="{A677613C-8B21-4D83-9F03-E10D4C70371B}" name="Spalte3149"/>
    <tableColumn id="3150" xr3:uid="{63324496-DE14-4701-938C-A6DB1C9B122C}" name="Spalte3150"/>
    <tableColumn id="3151" xr3:uid="{645784AD-A545-4E14-B88C-40A337757743}" name="Spalte3151"/>
    <tableColumn id="3152" xr3:uid="{43C9420C-4F73-44CA-91ED-44E8ADE3019D}" name="Spalte3152"/>
    <tableColumn id="3153" xr3:uid="{95A78DB6-DB70-406A-BAF1-4D3B36D2C509}" name="Spalte3153"/>
    <tableColumn id="3154" xr3:uid="{AAAC9CE2-C126-4105-8BDF-E71F93FFA796}" name="Spalte3154"/>
    <tableColumn id="3155" xr3:uid="{AD9C17F8-3256-4934-8418-F5281FF46F15}" name="Spalte3155"/>
    <tableColumn id="3156" xr3:uid="{BC53E4D4-1BD0-482B-9D1B-1D447907A11D}" name="Spalte3156"/>
    <tableColumn id="3157" xr3:uid="{549CB058-3756-4B9F-BD2B-4104CFEAD13D}" name="Spalte3157"/>
    <tableColumn id="3158" xr3:uid="{19892B1F-3CE6-4787-ADFE-EE9DDD43AA20}" name="Spalte3158"/>
    <tableColumn id="3159" xr3:uid="{4269579D-0398-43FF-AA38-441230732752}" name="Spalte3159"/>
    <tableColumn id="3160" xr3:uid="{CEF38B6E-037E-4296-AE6E-0F320A641332}" name="Spalte3160"/>
    <tableColumn id="3161" xr3:uid="{450098C7-4E57-43CA-81B3-653B35E76003}" name="Spalte3161"/>
    <tableColumn id="3162" xr3:uid="{72AC4CC4-088D-43CD-A802-FAC60A864345}" name="Spalte3162"/>
    <tableColumn id="3163" xr3:uid="{A7546CE7-D69A-48CA-A0F9-08D99A0335CC}" name="Spalte3163"/>
    <tableColumn id="3164" xr3:uid="{F4146DAD-50EB-401E-A772-55BB199B1DA0}" name="Spalte3164"/>
    <tableColumn id="3165" xr3:uid="{8D3EFE60-1F5C-4365-8AA5-90D69A3DCD6A}" name="Spalte3165"/>
    <tableColumn id="3166" xr3:uid="{D0DC56C9-C3E0-464D-AB18-DA967F2EC810}" name="Spalte3166"/>
    <tableColumn id="3167" xr3:uid="{26CC5AD4-0F21-445E-AA23-16A1DD013193}" name="Spalte3167"/>
    <tableColumn id="3168" xr3:uid="{72C4D072-C8B9-4A58-9533-B4920505D089}" name="Spalte3168"/>
    <tableColumn id="3169" xr3:uid="{3627BCFB-714A-4ED2-BF74-8BE9081E12BF}" name="Spalte3169"/>
    <tableColumn id="3170" xr3:uid="{633BB8B1-2535-4D6D-8C58-C981B6B0748B}" name="Spalte3170"/>
    <tableColumn id="3171" xr3:uid="{2A397DDB-489D-445B-B5E3-D21FCE08AAD1}" name="Spalte3171"/>
    <tableColumn id="3172" xr3:uid="{189A9A41-CA38-4C11-B8E8-68D63CC90FCA}" name="Spalte3172"/>
    <tableColumn id="3173" xr3:uid="{AB4EA1A9-10B4-4551-863A-CEBEBD633BBA}" name="Spalte3173"/>
    <tableColumn id="3174" xr3:uid="{6A301932-967A-44A7-BDA1-09DFB6748A0A}" name="Spalte3174"/>
    <tableColumn id="3175" xr3:uid="{C296BF3E-0E77-40EE-80A0-A76B760C0514}" name="Spalte3175"/>
    <tableColumn id="3176" xr3:uid="{06C63C7F-1719-4AF6-8265-03380E9F2DFF}" name="Spalte3176"/>
    <tableColumn id="3177" xr3:uid="{512833A6-A48E-4010-8B05-0219DF1C85AB}" name="Spalte3177"/>
    <tableColumn id="3178" xr3:uid="{E12E6BD8-E312-479A-86E1-EB48B7E38FD1}" name="Spalte3178"/>
    <tableColumn id="3179" xr3:uid="{C4B5AEE1-8CF5-4E2C-9DE8-9EF25D95888A}" name="Spalte3179"/>
    <tableColumn id="3180" xr3:uid="{42B3FD71-FC52-4A05-AE21-6F03ADFE0389}" name="Spalte3180"/>
    <tableColumn id="3181" xr3:uid="{9D884DA5-5335-42CA-A4A3-E9FC20F2364B}" name="Spalte3181"/>
    <tableColumn id="3182" xr3:uid="{673B5946-3EB5-4E1C-8694-E116BCF392AC}" name="Spalte3182"/>
    <tableColumn id="3183" xr3:uid="{12FC96D1-35EC-4A45-A285-537ADC432009}" name="Spalte3183"/>
    <tableColumn id="3184" xr3:uid="{A5BD0372-A21A-468D-BE13-6AE620825733}" name="Spalte3184"/>
    <tableColumn id="3185" xr3:uid="{E41FCA86-EEBC-4770-AB83-797B9F9AF55F}" name="Spalte3185"/>
    <tableColumn id="3186" xr3:uid="{0BDE0A44-38D0-4A79-88FA-D66D54BC53F4}" name="Spalte3186"/>
    <tableColumn id="3187" xr3:uid="{2D1E817B-43E8-464B-9359-D2FA3E43DB26}" name="Spalte3187"/>
    <tableColumn id="3188" xr3:uid="{42AE4C1F-D9AE-49EE-A778-0F7169440880}" name="Spalte3188"/>
    <tableColumn id="3189" xr3:uid="{C5A90309-C4B3-4C07-AD24-E6E353A7BAAB}" name="Spalte3189"/>
    <tableColumn id="3190" xr3:uid="{443A3A12-F193-49C8-9493-BC3819E5FA1F}" name="Spalte3190"/>
    <tableColumn id="3191" xr3:uid="{1C01FD6E-C645-4096-9C2F-AE4C28C6765E}" name="Spalte3191"/>
    <tableColumn id="3192" xr3:uid="{2210B2B4-B50F-4D35-AE6B-330D5443F9BF}" name="Spalte3192"/>
    <tableColumn id="3193" xr3:uid="{9199A135-D44A-42FA-8D49-444DAEE7494B}" name="Spalte3193"/>
    <tableColumn id="3194" xr3:uid="{4F9648F1-2237-417C-BE5E-7D00CF490C5B}" name="Spalte3194"/>
    <tableColumn id="3195" xr3:uid="{C15F4461-169A-46BA-978D-7768E1B7FBDC}" name="Spalte3195"/>
    <tableColumn id="3196" xr3:uid="{1ADF6B6C-F3DD-4A23-BBB5-10C7909C826E}" name="Spalte3196"/>
    <tableColumn id="3197" xr3:uid="{88F0489C-5D77-48C8-9275-A0634A7D9039}" name="Spalte3197"/>
    <tableColumn id="3198" xr3:uid="{8DF5FE9B-9D1A-4079-B4A3-51AC09DB2C7D}" name="Spalte3198"/>
    <tableColumn id="3199" xr3:uid="{0E277E4D-7670-46B6-B00B-C005552A75BC}" name="Spalte3199"/>
    <tableColumn id="3200" xr3:uid="{88461E85-F0A9-48BD-B2A9-8450F9C7CD5C}" name="Spalte3200"/>
    <tableColumn id="3201" xr3:uid="{BBB29ABC-E9A0-46EC-A7CC-1009AB521018}" name="Spalte3201"/>
    <tableColumn id="3202" xr3:uid="{CCADBACB-117E-4417-9847-C59112DFD608}" name="Spalte3202"/>
    <tableColumn id="3203" xr3:uid="{3AFE3FE4-F41F-44A3-B2CF-76E5B5256F53}" name="Spalte3203"/>
    <tableColumn id="3204" xr3:uid="{816D7476-3A16-492B-80D0-72E6CD86C5A1}" name="Spalte3204"/>
    <tableColumn id="3205" xr3:uid="{8F829ED4-371A-4DFF-A37E-C1D3A3A5A159}" name="Spalte3205"/>
    <tableColumn id="3206" xr3:uid="{0460B459-70EE-40E7-8BEA-697AFC8898E1}" name="Spalte3206"/>
    <tableColumn id="3207" xr3:uid="{40D940CD-FA58-4B9A-BB66-682E06D559C5}" name="Spalte3207"/>
    <tableColumn id="3208" xr3:uid="{7762E614-D966-4CAC-8C4E-0A0D3A4FF023}" name="Spalte3208"/>
    <tableColumn id="3209" xr3:uid="{FCF1208D-A720-4F0B-9E03-3D15485F9136}" name="Spalte3209"/>
    <tableColumn id="3210" xr3:uid="{0278442A-89EF-4933-8A63-505442D910D0}" name="Spalte3210"/>
    <tableColumn id="3211" xr3:uid="{8247D915-E636-4ECF-AA43-8E15BF46FA6A}" name="Spalte3211"/>
    <tableColumn id="3212" xr3:uid="{0C52C83A-9A8D-4A3F-B259-F0A24ED7790C}" name="Spalte3212"/>
    <tableColumn id="3213" xr3:uid="{62BE9748-C73F-47BA-8DC4-CEF0790D3A1A}" name="Spalte3213"/>
    <tableColumn id="3214" xr3:uid="{74A93AD3-A793-4114-BF27-B081A1817191}" name="Spalte3214"/>
    <tableColumn id="3215" xr3:uid="{CD1C6A4B-36C7-4FFB-B706-A6A1A59E6063}" name="Spalte3215"/>
    <tableColumn id="3216" xr3:uid="{BB41DF3B-30AD-403C-8366-253FE567726F}" name="Spalte3216"/>
    <tableColumn id="3217" xr3:uid="{80D1BFD7-3CF1-4916-8F54-7A05647624D0}" name="Spalte3217"/>
    <tableColumn id="3218" xr3:uid="{6ED4FF04-26A9-4E62-96E0-F4E4668C191E}" name="Spalte3218"/>
    <tableColumn id="3219" xr3:uid="{C38E9454-63E2-4B58-9EF2-AFC4CD7D071E}" name="Spalte3219"/>
    <tableColumn id="3220" xr3:uid="{AF300308-6430-4BB1-B215-65CC648813EA}" name="Spalte3220"/>
    <tableColumn id="3221" xr3:uid="{9B6E2999-04E6-4C05-BC56-031B60D725EB}" name="Spalte3221"/>
    <tableColumn id="3222" xr3:uid="{9C6D5371-7899-49AA-8B61-D8260C9D7E51}" name="Spalte3222"/>
    <tableColumn id="3223" xr3:uid="{F54B6184-2590-48AE-88BB-870053A058DA}" name="Spalte3223"/>
    <tableColumn id="3224" xr3:uid="{DDD57F70-B286-42B1-83D5-447E33EE946A}" name="Spalte3224"/>
    <tableColumn id="3225" xr3:uid="{C37C65FA-6569-49F9-8B89-AD3193E21A17}" name="Spalte3225"/>
    <tableColumn id="3226" xr3:uid="{FD112090-C988-4DE2-9B7A-89D8165A46B7}" name="Spalte3226"/>
    <tableColumn id="3227" xr3:uid="{454B7B30-B662-4FD7-BEF2-3B012ABE2353}" name="Spalte3227"/>
    <tableColumn id="3228" xr3:uid="{E398105B-3332-40B4-857B-E305984D2413}" name="Spalte3228"/>
    <tableColumn id="3229" xr3:uid="{B9D87728-2CF1-4895-AA95-F9A71F621236}" name="Spalte3229"/>
    <tableColumn id="3230" xr3:uid="{C0B5EF79-B7F7-4249-9023-84ED0FA95C63}" name="Spalte3230"/>
    <tableColumn id="3231" xr3:uid="{6F7D2AB6-0A1B-4A05-AFBD-2306ED9EB77C}" name="Spalte3231"/>
    <tableColumn id="3232" xr3:uid="{6578EB84-C244-476A-BFC5-5C49C50DB666}" name="Spalte3232"/>
    <tableColumn id="3233" xr3:uid="{6CC7F8A0-13ED-4D59-8BD7-4D184FF9B4F5}" name="Spalte3233"/>
    <tableColumn id="3234" xr3:uid="{0D14D8B2-5A68-4441-88BC-80249F36317A}" name="Spalte3234"/>
    <tableColumn id="3235" xr3:uid="{A4351DF8-21F5-430F-817B-17E88B138C69}" name="Spalte3235"/>
    <tableColumn id="3236" xr3:uid="{00B279C1-19D1-47E0-9C36-85B5435D120D}" name="Spalte3236"/>
    <tableColumn id="3237" xr3:uid="{4A271841-92F3-415F-B0C6-9A253EAF9E91}" name="Spalte3237"/>
    <tableColumn id="3238" xr3:uid="{1A3CCA57-8553-4DDE-9CD0-3F85FD79C216}" name="Spalte3238"/>
    <tableColumn id="3239" xr3:uid="{8D757A9C-1A90-4C25-91EE-8760205E864C}" name="Spalte3239"/>
    <tableColumn id="3240" xr3:uid="{11AD6C77-236B-4E27-8435-B70C0FA92F54}" name="Spalte3240"/>
    <tableColumn id="3241" xr3:uid="{12EC39A6-2D44-4992-B318-CBD2F7F0CBA0}" name="Spalte3241"/>
    <tableColumn id="3242" xr3:uid="{59C1F3F1-87FE-4E31-8EE7-6A02F64E9B95}" name="Spalte3242"/>
    <tableColumn id="3243" xr3:uid="{9AD482C9-475A-4BB8-86A5-1D9EBC4D8EAE}" name="Spalte3243"/>
    <tableColumn id="3244" xr3:uid="{80758626-15AC-49B7-8380-A631B9D9CD28}" name="Spalte3244"/>
    <tableColumn id="3245" xr3:uid="{82F6F865-752B-4A18-BA05-18E7E032710B}" name="Spalte3245"/>
    <tableColumn id="3246" xr3:uid="{B84BE9B1-F247-4643-B775-137469067C7C}" name="Spalte3246"/>
    <tableColumn id="3247" xr3:uid="{73F596A2-73AE-42BC-B336-AC9192E445B4}" name="Spalte3247"/>
    <tableColumn id="3248" xr3:uid="{A8B2BDF4-1863-4CA0-AD05-FB5B3E629393}" name="Spalte3248"/>
    <tableColumn id="3249" xr3:uid="{0F9C66FD-CDA5-4136-84A3-E3A5C089F3CC}" name="Spalte3249"/>
    <tableColumn id="3250" xr3:uid="{AC4F17A6-9170-457A-A511-0900C85DE274}" name="Spalte3250"/>
    <tableColumn id="3251" xr3:uid="{AD5B527F-3C2A-4EB5-B649-20B0387DEECF}" name="Spalte3251"/>
    <tableColumn id="3252" xr3:uid="{D24BEF7D-114D-415D-9947-1DB5D9EA3CC7}" name="Spalte3252"/>
    <tableColumn id="3253" xr3:uid="{71626FEA-35AC-480F-A66E-6BAD81E1F702}" name="Spalte3253"/>
    <tableColumn id="3254" xr3:uid="{48B04C0A-592E-4EF5-A980-E29184B1258D}" name="Spalte3254"/>
    <tableColumn id="3255" xr3:uid="{4D428E5D-18CD-4701-B0BC-8F097A5FBFFC}" name="Spalte3255"/>
    <tableColumn id="3256" xr3:uid="{96327ADE-A576-46D9-81DA-5737EC570E11}" name="Spalte3256"/>
    <tableColumn id="3257" xr3:uid="{34D3D5FF-AFD5-4310-9246-0F5AEF10A70B}" name="Spalte3257"/>
    <tableColumn id="3258" xr3:uid="{D2BAD16C-C375-443C-ABA0-89E3EB47FEDC}" name="Spalte3258"/>
    <tableColumn id="3259" xr3:uid="{D916EEB2-EE60-45EF-AB92-C70E97429EB6}" name="Spalte3259"/>
    <tableColumn id="3260" xr3:uid="{2AB04076-B050-4EBF-97EF-063485A496CC}" name="Spalte3260"/>
    <tableColumn id="3261" xr3:uid="{83302490-7EAC-4C8C-97B1-9F430DAD5AE7}" name="Spalte3261"/>
    <tableColumn id="3262" xr3:uid="{D01CFFAE-FD3F-48A1-8C4C-8D5196447E61}" name="Spalte3262"/>
    <tableColumn id="3263" xr3:uid="{9712B696-8D07-4C67-979C-D3FF85FA64FA}" name="Spalte3263"/>
    <tableColumn id="3264" xr3:uid="{A3FE07E6-05D5-433F-A7E9-219829C8F874}" name="Spalte3264"/>
    <tableColumn id="3265" xr3:uid="{9368A71B-7CDF-43B4-9EA8-41930BE6464A}" name="Spalte3265"/>
    <tableColumn id="3266" xr3:uid="{72F2F483-61BB-4E32-AFD9-0A8A9B093E40}" name="Spalte3266"/>
    <tableColumn id="3267" xr3:uid="{C6B14943-616E-4374-AAB1-4F341402F941}" name="Spalte3267"/>
    <tableColumn id="3268" xr3:uid="{6A25A395-CF43-42A2-8E17-70BA189326AF}" name="Spalte3268"/>
    <tableColumn id="3269" xr3:uid="{ECBD0D8D-2538-4C05-ABD0-104BC9CA0AA1}" name="Spalte3269"/>
    <tableColumn id="3270" xr3:uid="{E93A79B8-A8EA-426F-8B8B-AA7BBC347A00}" name="Spalte3270"/>
    <tableColumn id="3271" xr3:uid="{6F423545-C3AD-474A-95D0-8D1936E49123}" name="Spalte3271"/>
    <tableColumn id="3272" xr3:uid="{FC839DAC-EDEF-49AB-80F1-933451159011}" name="Spalte3272"/>
    <tableColumn id="3273" xr3:uid="{F1347DC7-483A-4040-A2E7-A315278182FC}" name="Spalte3273"/>
    <tableColumn id="3274" xr3:uid="{E7ECA731-2567-40AC-A683-5FED5B4D2D4B}" name="Spalte3274"/>
    <tableColumn id="3275" xr3:uid="{CA28AF1D-7A4A-4320-BA1F-D38DE4525BDC}" name="Spalte3275"/>
    <tableColumn id="3276" xr3:uid="{25F4D01C-E81B-4853-AD01-02EB5DDF7B1D}" name="Spalte3276"/>
    <tableColumn id="3277" xr3:uid="{8631C3EF-0CEF-4BED-8771-938B5A10AE3D}" name="Spalte3277"/>
    <tableColumn id="3278" xr3:uid="{E80BD6CB-0C11-46CA-8378-876A47B74B56}" name="Spalte3278"/>
    <tableColumn id="3279" xr3:uid="{C538EF8F-A761-4524-90AD-BED0DDDD9F8F}" name="Spalte3279"/>
    <tableColumn id="3280" xr3:uid="{6E2D2631-4F96-4A1B-AD23-5C81F4F7E04F}" name="Spalte3280"/>
    <tableColumn id="3281" xr3:uid="{EA780A43-B1EA-4DE0-A14D-1B026B91EF1A}" name="Spalte3281"/>
    <tableColumn id="3282" xr3:uid="{78EE9181-CA5D-4331-84CE-3B7F065B29AF}" name="Spalte3282"/>
    <tableColumn id="3283" xr3:uid="{5392FBBF-527F-4CC0-9069-56C5C9092E50}" name="Spalte3283"/>
    <tableColumn id="3284" xr3:uid="{579BF645-720C-41ED-96A9-34EF8673D464}" name="Spalte3284"/>
    <tableColumn id="3285" xr3:uid="{75B471BC-309C-4713-B367-46A0A15CCF13}" name="Spalte3285"/>
    <tableColumn id="3286" xr3:uid="{3A851643-62FC-42B1-8C93-9D3A770CE57E}" name="Spalte3286"/>
    <tableColumn id="3287" xr3:uid="{EEA37F34-0767-4AC9-8512-967DBD9C979C}" name="Spalte3287"/>
    <tableColumn id="3288" xr3:uid="{F7BBD514-327F-46AD-94B6-FD8E784C512B}" name="Spalte3288"/>
    <tableColumn id="3289" xr3:uid="{0BDA055F-EC0F-4097-A57B-F9D2865F2AA0}" name="Spalte3289"/>
    <tableColumn id="3290" xr3:uid="{B6467D30-7118-4E2B-AC91-0CCFDAA5ABD4}" name="Spalte3290"/>
    <tableColumn id="3291" xr3:uid="{57BC653E-FA8D-48C6-A43C-2E01387F4FFB}" name="Spalte3291"/>
    <tableColumn id="3292" xr3:uid="{11472913-5B0B-42A6-8A2D-E9238356B43D}" name="Spalte3292"/>
    <tableColumn id="3293" xr3:uid="{180C2FEE-A9F2-48F0-9C26-0B9555FAB7CD}" name="Spalte3293"/>
    <tableColumn id="3294" xr3:uid="{E47A80F1-5979-45A3-A9C3-44ED0160673B}" name="Spalte3294"/>
    <tableColumn id="3295" xr3:uid="{B9B57548-D83A-490C-9699-D9176174C5BB}" name="Spalte3295"/>
    <tableColumn id="3296" xr3:uid="{CC712DE2-38BB-46DB-89E7-68B0C3532C69}" name="Spalte3296"/>
    <tableColumn id="3297" xr3:uid="{34605B78-F512-4572-81EE-E11CF167C4DE}" name="Spalte3297"/>
    <tableColumn id="3298" xr3:uid="{6610C1A1-2FF2-4776-A350-FDF89D96E296}" name="Spalte3298"/>
    <tableColumn id="3299" xr3:uid="{7BA80521-1B42-4491-9B7A-4B55597C6497}" name="Spalte3299"/>
    <tableColumn id="3300" xr3:uid="{09F8E0D8-A656-4E2D-93DA-296ADA79BAA4}" name="Spalte3300"/>
    <tableColumn id="3301" xr3:uid="{BD2D63C5-2390-463C-8386-BE5118B04398}" name="Spalte3301"/>
    <tableColumn id="3302" xr3:uid="{4DE85097-6540-47F6-B2BA-89A3BADF16B7}" name="Spalte3302"/>
    <tableColumn id="3303" xr3:uid="{A7E99065-4DE8-418E-8E6C-F8063EBD522F}" name="Spalte3303"/>
    <tableColumn id="3304" xr3:uid="{187772FC-86DA-4311-B189-816DC64C2A3C}" name="Spalte3304"/>
    <tableColumn id="3305" xr3:uid="{8D1EDAD5-F42C-4B9C-AFE7-BEB91E2B32EC}" name="Spalte3305"/>
    <tableColumn id="3306" xr3:uid="{40320C73-FABF-427E-8AB0-6298E1D0D84F}" name="Spalte3306"/>
    <tableColumn id="3307" xr3:uid="{F7450E85-30F4-4F91-B1DB-01A0BFBF0DC3}" name="Spalte3307"/>
    <tableColumn id="3308" xr3:uid="{5208CDAD-20C8-4B1A-A44B-CCE80EC2208E}" name="Spalte3308"/>
    <tableColumn id="3309" xr3:uid="{81BE746F-0613-44D6-A909-48E7DADEB876}" name="Spalte3309"/>
    <tableColumn id="3310" xr3:uid="{AF4F1A35-A90E-4930-8F41-E5255DB8D340}" name="Spalte3310"/>
    <tableColumn id="3311" xr3:uid="{04388324-DFEC-4B87-A813-CAC2C4546B0F}" name="Spalte3311"/>
    <tableColumn id="3312" xr3:uid="{DF87E085-BB50-4B92-B4F2-B6E06A852F43}" name="Spalte3312"/>
    <tableColumn id="3313" xr3:uid="{E0FCF59B-C5A0-474E-A2EB-CA48FA2A3A88}" name="Spalte3313"/>
    <tableColumn id="3314" xr3:uid="{79C2AC19-FB67-4A46-8D8F-784C69CA358D}" name="Spalte3314"/>
    <tableColumn id="3315" xr3:uid="{3E873A54-6508-479B-978E-1F387DB7DE01}" name="Spalte3315"/>
    <tableColumn id="3316" xr3:uid="{6AFFE985-1933-4FF3-8540-DD516AAAAA74}" name="Spalte3316"/>
    <tableColumn id="3317" xr3:uid="{A7973873-083F-4E9E-8D4A-A2AEA7A5CFA2}" name="Spalte3317"/>
    <tableColumn id="3318" xr3:uid="{CE67C807-6A89-4A2D-95AA-41E92AFEBD14}" name="Spalte3318"/>
    <tableColumn id="3319" xr3:uid="{098E78CA-F76C-4F80-9F34-E00CA536E4B3}" name="Spalte3319"/>
    <tableColumn id="3320" xr3:uid="{8C00634D-ACA0-49B0-9DE4-3F110DA6A264}" name="Spalte3320"/>
    <tableColumn id="3321" xr3:uid="{8EF3964D-9EDF-43C6-8026-FAAA2D4DB375}" name="Spalte3321"/>
    <tableColumn id="3322" xr3:uid="{5EEDDE11-E5E2-4034-A529-3E216C5519A2}" name="Spalte3322"/>
    <tableColumn id="3323" xr3:uid="{9673E7F8-3A58-4412-9315-7AA5416CE9C1}" name="Spalte3323"/>
    <tableColumn id="3324" xr3:uid="{735B4171-31CB-4BE2-A52B-918C783B5173}" name="Spalte3324"/>
    <tableColumn id="3325" xr3:uid="{184F3836-018C-4EBA-85A5-87C38C77CFE5}" name="Spalte3325"/>
    <tableColumn id="3326" xr3:uid="{971E4A0E-B976-4E08-9C2B-49731096F7EE}" name="Spalte3326"/>
    <tableColumn id="3327" xr3:uid="{CA6CB7AC-2C16-4C03-8BE4-163AAA9E9DE9}" name="Spalte3327"/>
    <tableColumn id="3328" xr3:uid="{D6A074D5-A617-4B29-8014-5E95DF1A1FF8}" name="Spalte3328"/>
    <tableColumn id="3329" xr3:uid="{A3F3ED54-DC6E-4BF5-8DB5-FFB729213D7E}" name="Spalte3329"/>
    <tableColumn id="3330" xr3:uid="{32F0CD5D-9B95-43E1-ABCD-FBE543006DEB}" name="Spalte3330"/>
    <tableColumn id="3331" xr3:uid="{26141BEF-4FD1-4738-9C7B-1CC7FF7BDBF4}" name="Spalte3331"/>
    <tableColumn id="3332" xr3:uid="{0BC94790-3444-4037-9B5F-0C4D0CC57930}" name="Spalte3332"/>
    <tableColumn id="3333" xr3:uid="{4F1F4512-DBFB-4E87-A000-6290B1DD6583}" name="Spalte3333"/>
    <tableColumn id="3334" xr3:uid="{C58BC283-55FA-4CAB-B94A-063B734F6E20}" name="Spalte3334"/>
    <tableColumn id="3335" xr3:uid="{F3DD6807-F53F-4B81-9B62-81FB67CF4A7D}" name="Spalte3335"/>
    <tableColumn id="3336" xr3:uid="{6BA9023E-3B58-436B-8A3F-B45DE1E1BCC0}" name="Spalte3336"/>
    <tableColumn id="3337" xr3:uid="{2BBB3EA1-6686-4CFA-884E-14B4B7281950}" name="Spalte3337"/>
    <tableColumn id="3338" xr3:uid="{2CA0754F-91CE-4512-B294-82C45CAA4A4D}" name="Spalte3338"/>
    <tableColumn id="3339" xr3:uid="{2A7F12B8-9021-46C0-B378-EB0D84E09BE7}" name="Spalte3339"/>
    <tableColumn id="3340" xr3:uid="{41C44877-FF09-4863-87BD-DDD95C7E4147}" name="Spalte3340"/>
    <tableColumn id="3341" xr3:uid="{49498223-68D0-49C2-A29A-72363A04C18C}" name="Spalte3341"/>
    <tableColumn id="3342" xr3:uid="{B2738471-2501-48E2-BBAA-C458C3CD8F78}" name="Spalte3342"/>
    <tableColumn id="3343" xr3:uid="{586B094D-1752-416C-AB50-629B44AD8157}" name="Spalte3343"/>
    <tableColumn id="3344" xr3:uid="{5F8CADCE-78E4-409F-BE16-32FA882276F3}" name="Spalte3344"/>
    <tableColumn id="3345" xr3:uid="{2A5FCD51-D506-4191-8E51-18689322D92A}" name="Spalte3345"/>
    <tableColumn id="3346" xr3:uid="{561E8CA8-F41D-4494-8AA6-D1BF981CBD92}" name="Spalte3346"/>
    <tableColumn id="3347" xr3:uid="{0252078C-E1AE-4B76-8429-14C12EFDBE2A}" name="Spalte3347"/>
    <tableColumn id="3348" xr3:uid="{B5DDAA0C-6D79-4AA8-95DF-7C971B635733}" name="Spalte3348"/>
    <tableColumn id="3349" xr3:uid="{6422DBC4-11F1-40BF-BDF5-AD909B179065}" name="Spalte3349"/>
    <tableColumn id="3350" xr3:uid="{C4B86DB5-D935-4F76-BC42-FF8E971F169C}" name="Spalte3350"/>
    <tableColumn id="3351" xr3:uid="{C592F066-23D1-4B94-87A4-F7D72093A240}" name="Spalte3351"/>
    <tableColumn id="3352" xr3:uid="{4E543F63-28AA-4E73-A2AD-B756A85C23C3}" name="Spalte3352"/>
    <tableColumn id="3353" xr3:uid="{CBEB22B2-04AE-4155-BEB8-3EC9EDC90B81}" name="Spalte3353"/>
    <tableColumn id="3354" xr3:uid="{4C8E339D-595C-47BA-986F-64766E2BFA91}" name="Spalte3354"/>
    <tableColumn id="3355" xr3:uid="{43EDCD5A-4ED2-47EB-8A49-6DD197EAAE91}" name="Spalte3355"/>
    <tableColumn id="3356" xr3:uid="{2D4650D8-1DFB-4B0A-9E32-E89EEC9B273F}" name="Spalte3356"/>
    <tableColumn id="3357" xr3:uid="{1AD27009-919C-467C-809B-636CFC3D695B}" name="Spalte3357"/>
    <tableColumn id="3358" xr3:uid="{75D04855-E3BE-4FC4-9B97-C76812E5EDCA}" name="Spalte3358"/>
    <tableColumn id="3359" xr3:uid="{43A35032-9220-405D-B259-E5DDD4301D5C}" name="Spalte3359"/>
    <tableColumn id="3360" xr3:uid="{E765FEA9-6416-4DBA-83DD-F09078575451}" name="Spalte3360"/>
    <tableColumn id="3361" xr3:uid="{9261E218-94DE-4812-B47F-F05BE56B3C2F}" name="Spalte3361"/>
    <tableColumn id="3362" xr3:uid="{903D27AE-6BE6-4A6F-879C-B3982DB6BE5F}" name="Spalte3362"/>
    <tableColumn id="3363" xr3:uid="{F432F145-A379-451B-B3B4-0CD8B0849918}" name="Spalte3363"/>
    <tableColumn id="3364" xr3:uid="{928FC2E7-10F6-4E81-AF7E-4A16EF86AADF}" name="Spalte3364"/>
    <tableColumn id="3365" xr3:uid="{1827C2DA-C14A-4AC2-98FA-0BD1CD171E51}" name="Spalte3365"/>
    <tableColumn id="3366" xr3:uid="{B2DC4E7C-BB62-4848-BD99-D52AD1D04455}" name="Spalte3366"/>
    <tableColumn id="3367" xr3:uid="{FB442238-D614-43D4-9B61-79AAF848248D}" name="Spalte3367"/>
    <tableColumn id="3368" xr3:uid="{CEAAB4CA-C805-4D22-A08C-39CE3EC0F4D3}" name="Spalte3368"/>
    <tableColumn id="3369" xr3:uid="{20E10271-303B-49C0-A146-29E26CF85A69}" name="Spalte3369"/>
    <tableColumn id="3370" xr3:uid="{528CA4B7-18BF-4EDC-A0C6-697D91806862}" name="Spalte3370"/>
    <tableColumn id="3371" xr3:uid="{840E9242-8B68-4B03-8A6E-5D2DE84B96C8}" name="Spalte3371"/>
    <tableColumn id="3372" xr3:uid="{6EEDAA79-776A-4682-8765-4CA39944C766}" name="Spalte3372"/>
    <tableColumn id="3373" xr3:uid="{968DBD38-A07A-4279-849F-8A005AB8E421}" name="Spalte3373"/>
    <tableColumn id="3374" xr3:uid="{C4D97A9C-E970-4247-9D5B-691497A36D24}" name="Spalte3374"/>
    <tableColumn id="3375" xr3:uid="{15BB0271-6465-456D-B197-CF96F622D715}" name="Spalte3375"/>
    <tableColumn id="3376" xr3:uid="{00F9F79E-D958-47BA-8F8F-C14011CD0708}" name="Spalte3376"/>
    <tableColumn id="3377" xr3:uid="{466634B7-4249-443F-87CB-09FBB059E25F}" name="Spalte3377"/>
    <tableColumn id="3378" xr3:uid="{4AC75F16-3864-425A-842A-252F48557D79}" name="Spalte3378"/>
    <tableColumn id="3379" xr3:uid="{34D17F78-D2BD-43BE-8004-F280D0271ACF}" name="Spalte3379"/>
    <tableColumn id="3380" xr3:uid="{00C6E5F9-8E90-4DD2-889A-D38A0C9B9E10}" name="Spalte3380"/>
    <tableColumn id="3381" xr3:uid="{A449BB11-01E9-42B8-AC04-F4AC4819E913}" name="Spalte3381"/>
    <tableColumn id="3382" xr3:uid="{86A3C8A7-1711-4ACC-A2EF-3C2C3CAABEDF}" name="Spalte3382"/>
    <tableColumn id="3383" xr3:uid="{D31845C5-CCD5-4BF7-9A70-0B16294E2DC6}" name="Spalte3383"/>
    <tableColumn id="3384" xr3:uid="{72FDED6F-60E6-4294-B280-3431C0898475}" name="Spalte3384"/>
    <tableColumn id="3385" xr3:uid="{9B175B8C-2CCB-49DC-952F-AAB77CE4B3F8}" name="Spalte3385"/>
    <tableColumn id="3386" xr3:uid="{25B86A99-1EB3-4745-9834-706A1BA59D5E}" name="Spalte3386"/>
    <tableColumn id="3387" xr3:uid="{A97C2E97-4B74-41E1-A8DD-A1C42CDC43FA}" name="Spalte3387"/>
    <tableColumn id="3388" xr3:uid="{1631D6BF-5604-4C83-9058-3307689846CD}" name="Spalte3388"/>
    <tableColumn id="3389" xr3:uid="{076DD1D2-75A2-43B2-B137-4CFE23A493B9}" name="Spalte3389"/>
    <tableColumn id="3390" xr3:uid="{056DF910-C2C0-43F0-9DC4-E22274FCC7EE}" name="Spalte3390"/>
    <tableColumn id="3391" xr3:uid="{54E640D6-F587-402B-AF9B-C3C6B463C7FF}" name="Spalte3391"/>
    <tableColumn id="3392" xr3:uid="{69869529-8FB9-4E52-9FB8-655B6FC8C5A1}" name="Spalte3392"/>
    <tableColumn id="3393" xr3:uid="{E8806F39-DDE0-4C9D-98B9-FBD68CE47D76}" name="Spalte3393"/>
    <tableColumn id="3394" xr3:uid="{FFACCDEA-5D21-4809-8646-84030C2DEBF2}" name="Spalte3394"/>
    <tableColumn id="3395" xr3:uid="{C66488A9-333A-4556-B635-8DA54ECF4FE2}" name="Spalte3395"/>
    <tableColumn id="3396" xr3:uid="{9051C837-8168-4B0D-BDC2-557AFF1AD034}" name="Spalte3396"/>
    <tableColumn id="3397" xr3:uid="{4ED663DC-A7DE-4221-A875-387AB99B08EA}" name="Spalte3397"/>
    <tableColumn id="3398" xr3:uid="{953931D5-8441-4B09-88A4-10CD830F9891}" name="Spalte3398"/>
    <tableColumn id="3399" xr3:uid="{112E7F7D-F94A-4884-8EF8-27A2E1C583F8}" name="Spalte3399"/>
    <tableColumn id="3400" xr3:uid="{928F0291-2EA1-4DCA-A85A-7F83859EF3F4}" name="Spalte3400"/>
    <tableColumn id="3401" xr3:uid="{736BA856-6DB1-4B19-88DA-006E71CE9A42}" name="Spalte3401"/>
    <tableColumn id="3402" xr3:uid="{C29B8467-3FD9-45FB-9873-7931D4324B21}" name="Spalte3402"/>
    <tableColumn id="3403" xr3:uid="{E219E5BD-4B33-4744-86F0-6A0AEA8E75CC}" name="Spalte3403"/>
    <tableColumn id="3404" xr3:uid="{6F11F754-674E-41CF-8634-1F60E0F7766C}" name="Spalte3404"/>
    <tableColumn id="3405" xr3:uid="{407504DF-D90E-4736-8325-84B727E8D7E5}" name="Spalte3405"/>
    <tableColumn id="3406" xr3:uid="{2D63C0A4-88B0-4833-948C-887C0D39FD7B}" name="Spalte3406"/>
    <tableColumn id="3407" xr3:uid="{05A701B6-045D-452F-835A-8174D6409DDB}" name="Spalte3407"/>
    <tableColumn id="3408" xr3:uid="{47145489-83E8-4170-B9E0-E9BB167AF03A}" name="Spalte3408"/>
    <tableColumn id="3409" xr3:uid="{B7297EC7-337F-4C8F-A301-C26ED9AD17D5}" name="Spalte3409"/>
    <tableColumn id="3410" xr3:uid="{8BC561F9-C520-422E-B5D3-159085B2A206}" name="Spalte3410"/>
    <tableColumn id="3411" xr3:uid="{93A6DFCA-1588-4D6C-903E-45BD5458F68A}" name="Spalte3411"/>
    <tableColumn id="3412" xr3:uid="{943B16F8-DD78-4868-949D-D1D761B7D7A6}" name="Spalte3412"/>
    <tableColumn id="3413" xr3:uid="{D40CE5A0-555E-44EC-A250-153A67AF785C}" name="Spalte3413"/>
    <tableColumn id="3414" xr3:uid="{F0E999AE-C55D-43C3-A23E-5969CD7A839A}" name="Spalte3414"/>
    <tableColumn id="3415" xr3:uid="{AF8ECC85-5DB5-40EF-8B99-D2E6E9F9050F}" name="Spalte3415"/>
    <tableColumn id="3416" xr3:uid="{5887A5E9-617A-492D-9186-52F04EC37A13}" name="Spalte3416"/>
    <tableColumn id="3417" xr3:uid="{D44A9E7C-33F3-4C5F-91DC-8B1AF57666D7}" name="Spalte3417"/>
    <tableColumn id="3418" xr3:uid="{4DB0C546-EC5A-4FA0-BF00-39529CCAC86D}" name="Spalte3418"/>
    <tableColumn id="3419" xr3:uid="{E1720CDD-0519-453A-B710-E9D9D2995595}" name="Spalte3419"/>
    <tableColumn id="3420" xr3:uid="{3F6AA690-9EE8-45B3-B8B0-FFF53E86F3A2}" name="Spalte3420"/>
    <tableColumn id="3421" xr3:uid="{81F43002-C84E-4829-8094-52E6B9D88F05}" name="Spalte3421"/>
    <tableColumn id="3422" xr3:uid="{61A06D41-109C-4D08-ADC5-7CAFDE91250D}" name="Spalte3422"/>
    <tableColumn id="3423" xr3:uid="{22B378FD-BC89-49F1-901F-D8932E38DF42}" name="Spalte3423"/>
    <tableColumn id="3424" xr3:uid="{DCDBEE32-DDE0-4249-8BB4-90DFFD272CAC}" name="Spalte3424"/>
    <tableColumn id="3425" xr3:uid="{5A3BA159-BABB-496E-9C95-60EF7E9AA26D}" name="Spalte3425"/>
    <tableColumn id="3426" xr3:uid="{1B08E36E-0FB4-4FB8-9A70-6139E13307FB}" name="Spalte3426"/>
    <tableColumn id="3427" xr3:uid="{FACF8C86-E199-4A73-874B-34C311B50DD0}" name="Spalte3427"/>
    <tableColumn id="3428" xr3:uid="{C88600D4-8E49-4C1C-9986-5F31358EDC2A}" name="Spalte3428"/>
    <tableColumn id="3429" xr3:uid="{071198A6-4BE6-4E18-AD59-0730BD727F66}" name="Spalte3429"/>
    <tableColumn id="3430" xr3:uid="{14715BD4-E459-4074-8D18-A8181B185AB3}" name="Spalte3430"/>
    <tableColumn id="3431" xr3:uid="{6A3BEB15-E1A6-4280-A7CE-33C6A09672CB}" name="Spalte3431"/>
    <tableColumn id="3432" xr3:uid="{06586C78-F61C-47CC-982C-6952B29DB771}" name="Spalte3432"/>
    <tableColumn id="3433" xr3:uid="{02F3EC94-496A-4EB3-ADC2-BAA4E6AB8F90}" name="Spalte3433"/>
    <tableColumn id="3434" xr3:uid="{879C67D2-1CA3-4FB8-BA5A-78702F61942E}" name="Spalte3434"/>
    <tableColumn id="3435" xr3:uid="{DEA92BE4-CE13-4501-A114-62EDDAE93006}" name="Spalte3435"/>
    <tableColumn id="3436" xr3:uid="{CAB19F4A-5978-4C6D-AF67-EAA81758E121}" name="Spalte3436"/>
    <tableColumn id="3437" xr3:uid="{921F4869-B3EF-44EF-9465-18DB6921EE45}" name="Spalte3437"/>
    <tableColumn id="3438" xr3:uid="{C352DCE1-318C-4C8A-921F-D745F1BB5DF8}" name="Spalte3438"/>
    <tableColumn id="3439" xr3:uid="{4207F505-8165-47E1-8B92-69003534D7D3}" name="Spalte3439"/>
    <tableColumn id="3440" xr3:uid="{60F99AFB-0C0D-4413-B9B3-7565143AEC6B}" name="Spalte3440"/>
    <tableColumn id="3441" xr3:uid="{AAAC285C-B371-4B49-845B-376A2D84B31D}" name="Spalte3441"/>
    <tableColumn id="3442" xr3:uid="{F529CE3C-0CD3-4946-B63B-DFA4DD78431E}" name="Spalte3442"/>
    <tableColumn id="3443" xr3:uid="{BE9C0792-0763-4144-B271-BF628D7DA8FF}" name="Spalte3443"/>
    <tableColumn id="3444" xr3:uid="{5493B4AD-504B-41E7-96B3-D9B9B74983F1}" name="Spalte3444"/>
    <tableColumn id="3445" xr3:uid="{06A5BC42-6646-45DF-A08D-78390EB099EF}" name="Spalte3445"/>
    <tableColumn id="3446" xr3:uid="{B3EADB81-F250-4F54-A87E-12C4BD678A80}" name="Spalte3446"/>
    <tableColumn id="3447" xr3:uid="{94E5DBB3-529C-4E57-9612-59C108565B95}" name="Spalte3447"/>
    <tableColumn id="3448" xr3:uid="{0F2FA7A6-0D62-4D03-9AA2-88CFF5270EFE}" name="Spalte3448"/>
    <tableColumn id="3449" xr3:uid="{145796E4-53F9-41B7-AB24-37AC127A9EE5}" name="Spalte3449"/>
    <tableColumn id="3450" xr3:uid="{CB86ECC5-9C23-4900-826B-859796685628}" name="Spalte3450"/>
    <tableColumn id="3451" xr3:uid="{CE96858C-F556-4C44-8A6D-66204248F4B6}" name="Spalte3451"/>
    <tableColumn id="3452" xr3:uid="{EFF85D2E-CBBB-4014-8CAE-AE95DA42AE20}" name="Spalte3452"/>
    <tableColumn id="3453" xr3:uid="{14C67625-42CD-4540-885D-CB8664826C06}" name="Spalte3453"/>
    <tableColumn id="3454" xr3:uid="{52481B9B-6A26-45EE-9821-8E89ACB46D8C}" name="Spalte3454"/>
    <tableColumn id="3455" xr3:uid="{E118214A-6EAE-4982-9460-87FA8B822D79}" name="Spalte3455"/>
    <tableColumn id="3456" xr3:uid="{5DC97C0B-ECB8-431D-BCDA-3B6EB2F59BEB}" name="Spalte3456"/>
    <tableColumn id="3457" xr3:uid="{A117C9F8-39D2-44CD-B950-F54AB7F6A126}" name="Spalte3457"/>
    <tableColumn id="3458" xr3:uid="{1656A3B5-3C2B-4203-9C77-B4D8750D8D6D}" name="Spalte3458"/>
    <tableColumn id="3459" xr3:uid="{CB2D4E2F-E3E4-49FA-9FFA-D1727C0F7A50}" name="Spalte3459"/>
    <tableColumn id="3460" xr3:uid="{C31B323B-9B23-49DC-A4AB-1DA6FBB7DFF8}" name="Spalte3460"/>
    <tableColumn id="3461" xr3:uid="{D26F61F3-95EA-4E3D-9908-21C7F0CED7D5}" name="Spalte3461"/>
    <tableColumn id="3462" xr3:uid="{B174163F-06DF-4675-A7D2-E3B88512E081}" name="Spalte3462"/>
    <tableColumn id="3463" xr3:uid="{A5F732BA-4A9B-4B7C-BA62-7E675E44ABEE}" name="Spalte3463"/>
    <tableColumn id="3464" xr3:uid="{C3D1565A-6767-4166-A810-13F4D54C5239}" name="Spalte3464"/>
    <tableColumn id="3465" xr3:uid="{B31BD24C-51E1-47BA-BF99-EA8FE1090589}" name="Spalte3465"/>
    <tableColumn id="3466" xr3:uid="{BEC5D262-0BD9-42F4-B7AD-543B763293B4}" name="Spalte3466"/>
    <tableColumn id="3467" xr3:uid="{D8C8C8CA-0D27-41D9-B7EE-7A27F6039706}" name="Spalte3467"/>
    <tableColumn id="3468" xr3:uid="{29124853-1BD2-4EA9-A9BF-2FFDCFC8F696}" name="Spalte3468"/>
    <tableColumn id="3469" xr3:uid="{46BE8798-AF06-439F-8152-4C7738160325}" name="Spalte3469"/>
    <tableColumn id="3470" xr3:uid="{3D5C782E-3331-486B-AD5D-351CB9CB9734}" name="Spalte3470"/>
    <tableColumn id="3471" xr3:uid="{CFDA3A39-D862-455A-9A2A-8926872115DB}" name="Spalte3471"/>
    <tableColumn id="3472" xr3:uid="{2F129A5C-E5FA-4F9B-A4C2-48098D9A9AC2}" name="Spalte3472"/>
    <tableColumn id="3473" xr3:uid="{85194809-14CC-4C64-9F6E-CD600D3B77DF}" name="Spalte3473"/>
    <tableColumn id="3474" xr3:uid="{156E6CDA-FC65-49F2-94E1-033F06EB3093}" name="Spalte3474"/>
    <tableColumn id="3475" xr3:uid="{19FB63CB-4E60-4BA3-ADEC-85A4803B1D7B}" name="Spalte3475"/>
    <tableColumn id="3476" xr3:uid="{F4EBA48E-EC91-4B30-9AFE-B9F63EE4D858}" name="Spalte3476"/>
    <tableColumn id="3477" xr3:uid="{AA0D5178-A906-4ECD-BDF7-E3F3FD9E0E92}" name="Spalte3477"/>
    <tableColumn id="3478" xr3:uid="{B7D03B5A-9C42-4C97-95A2-7DCDDF8B0B82}" name="Spalte3478"/>
    <tableColumn id="3479" xr3:uid="{B4768AFD-5C9D-478D-9D05-137304CD03BD}" name="Spalte3479"/>
    <tableColumn id="3480" xr3:uid="{D21ECCE3-5D6F-4065-A675-D18BA5629B3B}" name="Spalte3480"/>
    <tableColumn id="3481" xr3:uid="{BB5341F5-54D1-4605-AF8A-D0EA0AC04ADF}" name="Spalte3481"/>
    <tableColumn id="3482" xr3:uid="{DE52611B-1128-45A4-A703-B5BB23641DAE}" name="Spalte3482"/>
    <tableColumn id="3483" xr3:uid="{67940859-5B2E-43ED-94A7-E9159BF4BD01}" name="Spalte3483"/>
    <tableColumn id="3484" xr3:uid="{D624334C-40B3-4E1F-B759-24AA531B31C6}" name="Spalte3484"/>
    <tableColumn id="3485" xr3:uid="{50E3EB0D-F980-4B93-BA1C-2AC76082FAF1}" name="Spalte3485"/>
    <tableColumn id="3486" xr3:uid="{F7CC76F6-1485-43AD-9505-6255E0977CBE}" name="Spalte3486"/>
    <tableColumn id="3487" xr3:uid="{75F8E2DE-3798-4F63-8B58-C099BAA2AF85}" name="Spalte3487"/>
    <tableColumn id="3488" xr3:uid="{C7F29E7A-F5B6-4123-AD78-BE971DA66A1B}" name="Spalte3488"/>
    <tableColumn id="3489" xr3:uid="{C1D4EFEA-EB58-4153-B2E7-DA87D3D37A8A}" name="Spalte3489"/>
    <tableColumn id="3490" xr3:uid="{ECDE6E38-AD65-4EDF-94B0-7911F28E244D}" name="Spalte3490"/>
    <tableColumn id="3491" xr3:uid="{B1169B00-5C25-487B-AC7A-DEC342209ADF}" name="Spalte3491"/>
    <tableColumn id="3492" xr3:uid="{0688A8C8-92E9-4CC4-BB90-B32018748B8A}" name="Spalte3492"/>
    <tableColumn id="3493" xr3:uid="{7BFE5955-34C2-4EC4-B0EA-E54ADCE8EF3C}" name="Spalte3493"/>
    <tableColumn id="3494" xr3:uid="{8330B645-4D12-4FF5-ABA0-81341652CD15}" name="Spalte3494"/>
    <tableColumn id="3495" xr3:uid="{01EB7521-81FF-43BE-A11F-F62E71760A7A}" name="Spalte3495"/>
    <tableColumn id="3496" xr3:uid="{8DFCC6F2-633B-407B-B183-528AC2E0F47C}" name="Spalte3496"/>
    <tableColumn id="3497" xr3:uid="{BCCBF3B6-F417-495E-AECE-C80D2B10D910}" name="Spalte3497"/>
    <tableColumn id="3498" xr3:uid="{C5DF7A0B-F04C-4851-A361-FB2326F4D2BC}" name="Spalte3498"/>
    <tableColumn id="3499" xr3:uid="{A7BBAABA-EDFB-4914-87E5-0581056ADB34}" name="Spalte3499"/>
    <tableColumn id="3500" xr3:uid="{BB190379-A15F-4536-91C6-002469AE9D1E}" name="Spalte3500"/>
    <tableColumn id="3501" xr3:uid="{90514BFD-E4C7-458E-A8B2-FD18CC950706}" name="Spalte3501"/>
    <tableColumn id="3502" xr3:uid="{4C3FEEE6-3125-494C-80AF-6EDEC52F58FC}" name="Spalte3502"/>
    <tableColumn id="3503" xr3:uid="{59D79AB4-8162-45EA-9FF8-A5BE798ADA9F}" name="Spalte3503"/>
    <tableColumn id="3504" xr3:uid="{8E98A5CC-6802-4C10-9384-28D9BE03F8D5}" name="Spalte3504"/>
    <tableColumn id="3505" xr3:uid="{7B4A78E2-4188-405A-85E3-7DF874C401E0}" name="Spalte3505"/>
    <tableColumn id="3506" xr3:uid="{4BB612D8-4826-46FF-8468-9B31ABF65EB6}" name="Spalte3506"/>
    <tableColumn id="3507" xr3:uid="{9BCD03E6-F12F-4659-A0A8-05BEC978928A}" name="Spalte3507"/>
    <tableColumn id="3508" xr3:uid="{DEC9E742-747C-4BCF-9200-0C3513C50245}" name="Spalte3508"/>
    <tableColumn id="3509" xr3:uid="{692A11B6-C9B2-4F97-BB8B-73FD2680FAD5}" name="Spalte3509"/>
    <tableColumn id="3510" xr3:uid="{8CCEC371-3F15-414B-A9CD-F9FCCC9D28EF}" name="Spalte3510"/>
    <tableColumn id="3511" xr3:uid="{CBEF944C-527D-4DD4-8C28-B27297D92030}" name="Spalte3511"/>
    <tableColumn id="3512" xr3:uid="{1BC32D80-0137-4CB5-BBB6-29133BA6966B}" name="Spalte3512"/>
    <tableColumn id="3513" xr3:uid="{4631636F-3FCC-4ACA-91F7-DB56E391F6B7}" name="Spalte3513"/>
    <tableColumn id="3514" xr3:uid="{640A68A8-3D8F-43BB-A703-9A220809B14D}" name="Spalte3514"/>
    <tableColumn id="3515" xr3:uid="{8DC015AA-047A-4968-83BA-BC7B5844A4D8}" name="Spalte3515"/>
    <tableColumn id="3516" xr3:uid="{0164A78D-6909-41E9-B5FE-C93ECA08BF93}" name="Spalte3516"/>
    <tableColumn id="3517" xr3:uid="{0CAD4574-6992-4599-ACA8-986A08DA5B57}" name="Spalte3517"/>
    <tableColumn id="3518" xr3:uid="{FC0E15FD-4C76-4266-A834-CDF452300731}" name="Spalte3518"/>
    <tableColumn id="3519" xr3:uid="{A2E77019-C811-47A2-A410-FE54ABDBC4E5}" name="Spalte3519"/>
    <tableColumn id="3520" xr3:uid="{7A780267-7B2A-4681-9AC9-1B7F67F645F6}" name="Spalte3520"/>
    <tableColumn id="3521" xr3:uid="{DBE396B9-C0BF-4CC8-884F-F766786F6EDC}" name="Spalte3521"/>
    <tableColumn id="3522" xr3:uid="{8344A5C1-BAD3-4756-B6EC-34995DAED7F1}" name="Spalte3522"/>
    <tableColumn id="3523" xr3:uid="{2F7AF285-F892-43F9-B809-CB5E19FB0D75}" name="Spalte3523"/>
    <tableColumn id="3524" xr3:uid="{1F17F039-A70F-42AB-B75D-0E858303480E}" name="Spalte3524"/>
    <tableColumn id="3525" xr3:uid="{B93AE283-877B-4DFF-9943-913999FE3AD0}" name="Spalte3525"/>
    <tableColumn id="3526" xr3:uid="{62BF3979-4A1C-4D1D-B25E-E46A21DD33B2}" name="Spalte3526"/>
    <tableColumn id="3527" xr3:uid="{9CE48F9E-8FB9-4B05-9FF3-ED481C2F092A}" name="Spalte3527"/>
    <tableColumn id="3528" xr3:uid="{E648662F-D423-4162-A1DE-8762D5DEA067}" name="Spalte3528"/>
    <tableColumn id="3529" xr3:uid="{6400872F-4345-4E17-A48E-E8B0A222C4D7}" name="Spalte3529"/>
    <tableColumn id="3530" xr3:uid="{3ACD31D7-F1E3-4A8C-A63C-EE917F5B98BA}" name="Spalte3530"/>
    <tableColumn id="3531" xr3:uid="{CFFF6A2F-6351-4DF2-BC35-F40F05784FE3}" name="Spalte3531"/>
    <tableColumn id="3532" xr3:uid="{6925ECC0-6F39-4BB0-BA80-85D2F5432D47}" name="Spalte3532"/>
    <tableColumn id="3533" xr3:uid="{14C33432-865E-4F45-AC9C-9003BB96214F}" name="Spalte3533"/>
    <tableColumn id="3534" xr3:uid="{4D3D0CF5-8B09-48B9-B947-7B0A52009DF3}" name="Spalte3534"/>
    <tableColumn id="3535" xr3:uid="{CD3661CE-45A2-466A-BF38-7253F99469FF}" name="Spalte3535"/>
    <tableColumn id="3536" xr3:uid="{50FF0AEB-277D-4C2E-A6DF-ABFF31F3CC07}" name="Spalte3536"/>
    <tableColumn id="3537" xr3:uid="{A5C28AAB-D5B5-484E-BB20-849DC0FB8C14}" name="Spalte3537"/>
    <tableColumn id="3538" xr3:uid="{9DBEE72B-7458-4877-86F9-4DAB69FE0FF2}" name="Spalte3538"/>
    <tableColumn id="3539" xr3:uid="{3B9754F0-A270-4F38-A8A5-E58DF02DEBCF}" name="Spalte3539"/>
    <tableColumn id="3540" xr3:uid="{DE014E5D-815C-440B-9E7A-7F5317CA00E1}" name="Spalte3540"/>
    <tableColumn id="3541" xr3:uid="{DF97254A-BD28-451A-A69A-D427988B481D}" name="Spalte3541"/>
    <tableColumn id="3542" xr3:uid="{9DC70513-44F8-489B-AB03-7FA65B9809FF}" name="Spalte3542"/>
    <tableColumn id="3543" xr3:uid="{BD208A12-9F4E-4FC9-A1F2-D90B55328F2C}" name="Spalte3543"/>
    <tableColumn id="3544" xr3:uid="{A5949D29-BA4E-4D8D-92C2-7B723F34601B}" name="Spalte3544"/>
    <tableColumn id="3545" xr3:uid="{9339B085-F676-4067-8A24-7D8BD0E0165A}" name="Spalte3545"/>
    <tableColumn id="3546" xr3:uid="{E75E9EAC-4D0F-4E5B-977A-48B224F25F06}" name="Spalte3546"/>
    <tableColumn id="3547" xr3:uid="{C36DC580-6AD8-4BD2-B258-B8A58967BF3F}" name="Spalte3547"/>
    <tableColumn id="3548" xr3:uid="{1192450C-3BBC-4FC6-B89C-2DD915C0F527}" name="Spalte3548"/>
    <tableColumn id="3549" xr3:uid="{D2CFF6FC-EBC1-4979-961E-4F38587B748D}" name="Spalte3549"/>
    <tableColumn id="3550" xr3:uid="{D47A40BF-401F-45F0-877E-8935F251BAAB}" name="Spalte3550"/>
    <tableColumn id="3551" xr3:uid="{4DD5281B-33E5-4753-A072-5B250BB92C50}" name="Spalte3551"/>
    <tableColumn id="3552" xr3:uid="{7A9F69A4-3FDD-4B3F-8C60-6CCC1C17AF9E}" name="Spalte3552"/>
    <tableColumn id="3553" xr3:uid="{24DE7E60-BCA0-45B4-AA4A-E6A9195FB658}" name="Spalte3553"/>
    <tableColumn id="3554" xr3:uid="{10111A1A-F222-4BC2-92A9-9E72E4938248}" name="Spalte3554"/>
    <tableColumn id="3555" xr3:uid="{D792EA7E-88B4-4DE3-B57F-576CAFC0E296}" name="Spalte3555"/>
    <tableColumn id="3556" xr3:uid="{B2053025-8F45-4B81-A3C9-C36A2320AE4F}" name="Spalte3556"/>
    <tableColumn id="3557" xr3:uid="{46F134DF-3848-4A1D-9846-26CD123EE581}" name="Spalte3557"/>
    <tableColumn id="3558" xr3:uid="{12F9DEE3-60F5-4255-BC6B-AFC2C0FE0400}" name="Spalte3558"/>
    <tableColumn id="3559" xr3:uid="{BF773A97-F77A-48CA-9F7E-544EC3B8DB6E}" name="Spalte3559"/>
    <tableColumn id="3560" xr3:uid="{7DDF65E1-E2BF-486C-9B93-B83ADF271473}" name="Spalte3560"/>
    <tableColumn id="3561" xr3:uid="{96D5995E-BFE1-445F-8AE6-87950705572E}" name="Spalte3561"/>
    <tableColumn id="3562" xr3:uid="{065DFA87-EF01-4D91-8752-32F577A2BBDD}" name="Spalte3562"/>
    <tableColumn id="3563" xr3:uid="{EFDF51CE-41D4-49E4-9459-4A4F5D943C7A}" name="Spalte3563"/>
    <tableColumn id="3564" xr3:uid="{EEDEB313-F9F7-43D2-AAE6-3E5AD6205063}" name="Spalte3564"/>
    <tableColumn id="3565" xr3:uid="{18BF0341-C24F-45D4-93A6-5645051D2E1F}" name="Spalte3565"/>
    <tableColumn id="3566" xr3:uid="{C31146D2-7FB7-4539-B24D-F8A1A63184D8}" name="Spalte3566"/>
    <tableColumn id="3567" xr3:uid="{2B30D8C8-0BA8-4820-94B2-4A8649A5E8EA}" name="Spalte3567"/>
    <tableColumn id="3568" xr3:uid="{B990CBDA-38D3-4F84-AE4D-E420F78336DC}" name="Spalte3568"/>
    <tableColumn id="3569" xr3:uid="{7BD776A8-2C6F-486C-AC33-01047F795E36}" name="Spalte3569"/>
    <tableColumn id="3570" xr3:uid="{E095E14B-C7B0-4825-885B-81D931C9B039}" name="Spalte3570"/>
    <tableColumn id="3571" xr3:uid="{096332B0-5FF1-482C-9F68-53E89054B89E}" name="Spalte3571"/>
    <tableColumn id="3572" xr3:uid="{E7D6B093-E215-4A24-B93E-38FA67749FEB}" name="Spalte3572"/>
    <tableColumn id="3573" xr3:uid="{7EDF00CA-80E2-4ABB-A613-2D4096FD0750}" name="Spalte3573"/>
    <tableColumn id="3574" xr3:uid="{DE9C68F7-E24A-4609-A018-3C4B684B3340}" name="Spalte3574"/>
    <tableColumn id="3575" xr3:uid="{3443E7F4-99D3-4BD1-9EE6-A9E50A45B2B0}" name="Spalte3575"/>
    <tableColumn id="3576" xr3:uid="{C51F96E8-1DFE-47CC-9010-A4F6AD4736F7}" name="Spalte3576"/>
    <tableColumn id="3577" xr3:uid="{E7826803-CFF0-4415-A4B4-6866D7FFEAAB}" name="Spalte3577"/>
    <tableColumn id="3578" xr3:uid="{F388CADA-E8CD-4D33-B2C3-01A96C0A735E}" name="Spalte3578"/>
    <tableColumn id="3579" xr3:uid="{6768FEB0-A442-4D54-866B-D83B6ADD408A}" name="Spalte3579"/>
    <tableColumn id="3580" xr3:uid="{547E9138-25B5-4F05-94C5-83B8ACED1662}" name="Spalte3580"/>
    <tableColumn id="3581" xr3:uid="{796D91B7-E755-4EF9-84B1-2943FB14FCF7}" name="Spalte3581"/>
    <tableColumn id="3582" xr3:uid="{157F14F8-86DC-4E53-AC95-B07C82AE38BB}" name="Spalte3582"/>
    <tableColumn id="3583" xr3:uid="{A56290CD-7411-44EB-9952-4F22D6D73A49}" name="Spalte3583"/>
    <tableColumn id="3584" xr3:uid="{F0CF02CA-029B-4566-9C04-F1D17DCAFAEE}" name="Spalte3584"/>
    <tableColumn id="3585" xr3:uid="{FF011E1F-7AAD-48AD-ADBE-240281F1AFB1}" name="Spalte3585"/>
    <tableColumn id="3586" xr3:uid="{B8ECD6E3-ECE0-4629-A2EA-ACE70DBA9AD3}" name="Spalte3586"/>
    <tableColumn id="3587" xr3:uid="{DE8EE920-7ACF-4895-A10E-3BFC23780137}" name="Spalte3587"/>
    <tableColumn id="3588" xr3:uid="{1C51B5D7-0D7D-4A06-979F-FDCD813468BC}" name="Spalte3588"/>
    <tableColumn id="3589" xr3:uid="{57C1B467-5FA2-4370-971A-9FA1B687ABCC}" name="Spalte3589"/>
    <tableColumn id="3590" xr3:uid="{7D73FA98-DA05-4B8C-9E6E-D4B8A6B9593C}" name="Spalte3590"/>
    <tableColumn id="3591" xr3:uid="{AE364E1B-ADF1-4055-A1E6-628C730E1C56}" name="Spalte3591"/>
    <tableColumn id="3592" xr3:uid="{85A7FAEE-B10B-4572-ACE3-CA0E9C3692C0}" name="Spalte3592"/>
    <tableColumn id="3593" xr3:uid="{A0919336-C310-4609-A585-EF6955729E3B}" name="Spalte3593"/>
    <tableColumn id="3594" xr3:uid="{4CAF27E7-BCED-4C38-93EB-3231974C2592}" name="Spalte3594"/>
    <tableColumn id="3595" xr3:uid="{B006DE8D-25F2-4327-A057-6A4B5C7CEC95}" name="Spalte3595"/>
    <tableColumn id="3596" xr3:uid="{6C9BD8CA-95D3-4D5A-9D06-2277F5FF3AA4}" name="Spalte3596"/>
    <tableColumn id="3597" xr3:uid="{4F3F2DB4-5C29-48AF-8630-3AF71EE5D70D}" name="Spalte3597"/>
    <tableColumn id="3598" xr3:uid="{F7D22E75-8240-4360-9B00-DAF0B7C541EE}" name="Spalte3598"/>
    <tableColumn id="3599" xr3:uid="{1852F5F0-C583-4901-B051-0439F6563CD3}" name="Spalte3599"/>
    <tableColumn id="3600" xr3:uid="{9D99A8EE-8C3F-4E19-8E50-9A9DDC980A5A}" name="Spalte3600"/>
    <tableColumn id="3601" xr3:uid="{BC6894B4-83A6-4B60-9C11-585694497059}" name="Spalte3601"/>
    <tableColumn id="3602" xr3:uid="{FDAEC49C-90C6-42A9-A4F6-C361242D2111}" name="Spalte3602"/>
    <tableColumn id="3603" xr3:uid="{4E6FC7DE-B7A4-472A-8837-38F83D47C743}" name="Spalte3603"/>
    <tableColumn id="3604" xr3:uid="{6548D878-E38D-4E39-8BB9-416A4B37BF7F}" name="Spalte3604"/>
    <tableColumn id="3605" xr3:uid="{76663B6F-C501-4FE0-BB61-E9BC25385A9B}" name="Spalte3605"/>
    <tableColumn id="3606" xr3:uid="{45B2B6A2-9C8E-49F1-8021-3F1A3CE950C0}" name="Spalte3606"/>
    <tableColumn id="3607" xr3:uid="{7F7623A6-7FC0-4DC3-B7CF-E598228D3B1B}" name="Spalte3607"/>
    <tableColumn id="3608" xr3:uid="{C7727925-2F96-46B8-BF90-12E7D6650F86}" name="Spalte3608"/>
    <tableColumn id="3609" xr3:uid="{75173517-CD4D-4314-8111-C4B193DA0005}" name="Spalte3609"/>
    <tableColumn id="3610" xr3:uid="{BCE107ED-A26E-4EF1-A91D-120E48E475D8}" name="Spalte3610"/>
    <tableColumn id="3611" xr3:uid="{BE2AB644-8969-437B-9747-6B91D73E6EA7}" name="Spalte3611"/>
    <tableColumn id="3612" xr3:uid="{C3296304-EBC3-4BE1-AE5B-D42DDA1EF26B}" name="Spalte3612"/>
    <tableColumn id="3613" xr3:uid="{4EC2105A-A029-4D3E-92C3-FE7AF9CC1979}" name="Spalte3613"/>
    <tableColumn id="3614" xr3:uid="{1CE04486-964D-4C35-840B-584C6337DD23}" name="Spalte3614"/>
    <tableColumn id="3615" xr3:uid="{6C9DFE2A-EDE1-4853-ABCC-FE2856733469}" name="Spalte3615"/>
    <tableColumn id="3616" xr3:uid="{5E9E5919-7404-49A7-BFB2-FE556ECF3972}" name="Spalte3616"/>
    <tableColumn id="3617" xr3:uid="{146E7D9E-8C7D-431B-A33D-01C56516C39F}" name="Spalte3617"/>
    <tableColumn id="3618" xr3:uid="{96156004-55F8-4D8A-BF15-63ADE112D68E}" name="Spalte3618"/>
    <tableColumn id="3619" xr3:uid="{80BFE54C-A4D9-4093-B06E-7AE70FBBE242}" name="Spalte3619"/>
    <tableColumn id="3620" xr3:uid="{1DF98551-E15D-4606-AC6B-16FC09D72F77}" name="Spalte3620"/>
    <tableColumn id="3621" xr3:uid="{D516037B-7134-4A4C-8AD2-9D9610B749A5}" name="Spalte3621"/>
    <tableColumn id="3622" xr3:uid="{89D6594D-867C-4C34-9857-294A4926C2B1}" name="Spalte3622"/>
    <tableColumn id="3623" xr3:uid="{FB3737DD-1487-4398-8094-F6096411AB5C}" name="Spalte3623"/>
    <tableColumn id="3624" xr3:uid="{BE94F3E8-08FF-48EE-8C52-2F72C8BBFAC2}" name="Spalte3624"/>
    <tableColumn id="3625" xr3:uid="{E00ACD97-C272-4160-88D0-D799B42772CE}" name="Spalte3625"/>
    <tableColumn id="3626" xr3:uid="{F86BB53F-557C-40B9-A149-4B9E16203A8B}" name="Spalte3626"/>
    <tableColumn id="3627" xr3:uid="{B24EE400-5C78-45E0-A692-D560FC3A3530}" name="Spalte3627"/>
    <tableColumn id="3628" xr3:uid="{B88CA18A-CB2F-4B03-A1A1-1A283E65EC3E}" name="Spalte3628"/>
    <tableColumn id="3629" xr3:uid="{4B12EF30-25DC-4A62-A963-4EEBEC33B768}" name="Spalte3629"/>
    <tableColumn id="3630" xr3:uid="{0FA628B4-E4A3-4584-AF12-1F78C5850D2E}" name="Spalte3630"/>
    <tableColumn id="3631" xr3:uid="{17008360-7C60-4D06-9CDF-E4A797AD999A}" name="Spalte3631"/>
    <tableColumn id="3632" xr3:uid="{58DE9FD2-0A96-4641-991F-E2CF2E526FC4}" name="Spalte3632"/>
    <tableColumn id="3633" xr3:uid="{3DEAC57C-A0CF-4754-B236-893A9E0A08A9}" name="Spalte3633"/>
    <tableColumn id="3634" xr3:uid="{8BAB2EFC-E336-4DF2-9649-3CBA1F14C4E7}" name="Spalte3634"/>
    <tableColumn id="3635" xr3:uid="{CCD73161-C2AE-47DD-807A-879A723D5418}" name="Spalte3635"/>
    <tableColumn id="3636" xr3:uid="{810E32F5-DBD8-4E3E-A64C-52BEF56860E6}" name="Spalte3636"/>
    <tableColumn id="3637" xr3:uid="{E89EA823-8EA3-4D6D-BFFC-7CB3F0E9EE94}" name="Spalte3637"/>
    <tableColumn id="3638" xr3:uid="{8766990B-EA74-4092-A934-CD2BC73E0535}" name="Spalte3638"/>
    <tableColumn id="3639" xr3:uid="{275073AF-309B-4516-AA22-516D0890A8DA}" name="Spalte3639"/>
    <tableColumn id="3640" xr3:uid="{71737DF8-6B99-4720-AEBC-44E28348B2F2}" name="Spalte3640"/>
    <tableColumn id="3641" xr3:uid="{E54D1D19-0801-44C6-AF2A-7B2B8C92B5D1}" name="Spalte3641"/>
    <tableColumn id="3642" xr3:uid="{50FA66EA-8A7B-485C-95CA-557A0B12D92E}" name="Spalte3642"/>
    <tableColumn id="3643" xr3:uid="{852CCD5C-DEAA-4B27-B708-504CD61D2317}" name="Spalte3643"/>
    <tableColumn id="3644" xr3:uid="{A0638853-CDA6-41D9-887A-B3E64A6078BE}" name="Spalte3644"/>
    <tableColumn id="3645" xr3:uid="{4E430F29-B48F-4FA7-96E3-BB269F3DB018}" name="Spalte3645"/>
    <tableColumn id="3646" xr3:uid="{559ACDFA-B1FC-487C-B54D-4817D824FC6C}" name="Spalte3646"/>
    <tableColumn id="3647" xr3:uid="{7CEE34C0-BAED-41BE-9309-CD51376A53C3}" name="Spalte3647"/>
    <tableColumn id="3648" xr3:uid="{C7294E37-D7DA-4AB0-B407-279689C63B91}" name="Spalte3648"/>
    <tableColumn id="3649" xr3:uid="{8748EA7D-1FD3-4E20-9621-12997144DFEB}" name="Spalte3649"/>
    <tableColumn id="3650" xr3:uid="{F755DEF1-46FD-49B0-A89E-C011F52C9440}" name="Spalte3650"/>
    <tableColumn id="3651" xr3:uid="{1F44D066-3C9F-4D55-B01A-74F477043ADF}" name="Spalte3651"/>
    <tableColumn id="3652" xr3:uid="{031C3851-28CA-4175-800B-79F209EF1154}" name="Spalte3652"/>
    <tableColumn id="3653" xr3:uid="{F7042950-0CC3-467B-AE86-9CAC3F972D9F}" name="Spalte3653"/>
    <tableColumn id="3654" xr3:uid="{62A44340-BD0D-467B-96C4-F1A415049EDC}" name="Spalte3654"/>
    <tableColumn id="3655" xr3:uid="{A5141F0D-8052-4441-8383-1D7F16AD581A}" name="Spalte3655"/>
    <tableColumn id="3656" xr3:uid="{264BCF10-83DC-4CE9-A6EC-D0FEC80AEF81}" name="Spalte3656"/>
    <tableColumn id="3657" xr3:uid="{DB4381E4-DF98-4013-90E9-1EC5CD17D112}" name="Spalte3657"/>
    <tableColumn id="3658" xr3:uid="{A5F1F17B-AB7E-4AE8-9AD1-03699699B674}" name="Spalte3658"/>
    <tableColumn id="3659" xr3:uid="{8BF5710A-87D5-4B6F-84D2-83CD957B29D0}" name="Spalte3659"/>
    <tableColumn id="3660" xr3:uid="{114DFB1A-3F80-492B-BD57-703FB4A01A8E}" name="Spalte3660"/>
    <tableColumn id="3661" xr3:uid="{F1A346FB-082D-4021-BE4B-4BC68A2C59B0}" name="Spalte3661"/>
    <tableColumn id="3662" xr3:uid="{302858C8-04CA-451D-9259-9150E6F70036}" name="Spalte3662"/>
    <tableColumn id="3663" xr3:uid="{BB5283C5-0690-4EB0-AA2D-72FC66C9C982}" name="Spalte3663"/>
    <tableColumn id="3664" xr3:uid="{5D2C99C3-C1B8-41E9-A62D-1396FD83C361}" name="Spalte3664"/>
    <tableColumn id="3665" xr3:uid="{C330B88C-BA0E-4EBF-B87B-5C64C08C0F0A}" name="Spalte3665"/>
    <tableColumn id="3666" xr3:uid="{84CA2269-EFD6-4B79-9441-439AD111E737}" name="Spalte3666"/>
    <tableColumn id="3667" xr3:uid="{7C381EE4-7FFB-4CFD-9B86-16E0ECEC9D4B}" name="Spalte3667"/>
    <tableColumn id="3668" xr3:uid="{2E7225BE-AB74-48BD-86F2-3384D02463CF}" name="Spalte3668"/>
    <tableColumn id="3669" xr3:uid="{9099CE64-A9AD-4D2A-9D65-0CB4B51416E8}" name="Spalte3669"/>
    <tableColumn id="3670" xr3:uid="{A3BBDF53-1D5F-439F-87F3-13FE69A52A8A}" name="Spalte3670"/>
    <tableColumn id="3671" xr3:uid="{A68E2571-74E2-4672-AE9C-64D491A35045}" name="Spalte3671"/>
    <tableColumn id="3672" xr3:uid="{F37CB946-435E-4AD4-AC62-A98E62CD0036}" name="Spalte3672"/>
    <tableColumn id="3673" xr3:uid="{C6C69F6D-95B1-4FC3-BCFF-A5ACDC140EA6}" name="Spalte3673"/>
    <tableColumn id="3674" xr3:uid="{5DFD8FB7-89FD-40F0-A40E-E26772C510C2}" name="Spalte3674"/>
    <tableColumn id="3675" xr3:uid="{C7974FFE-5C62-4CA3-91DF-51F2A84748A5}" name="Spalte3675"/>
    <tableColumn id="3676" xr3:uid="{17CC4A0A-849E-4040-BA25-56AB67C9EC32}" name="Spalte3676"/>
    <tableColumn id="3677" xr3:uid="{DF4E9391-C919-483E-88DC-67BBC8EC40AC}" name="Spalte3677"/>
    <tableColumn id="3678" xr3:uid="{8E339EA8-E45F-4C7A-8550-0289AB6FDE9E}" name="Spalte3678"/>
    <tableColumn id="3679" xr3:uid="{8850651D-C337-4B4B-9534-DAFB337147EB}" name="Spalte3679"/>
    <tableColumn id="3680" xr3:uid="{8B56A838-6CD3-4EF2-9E8D-1A99C022B446}" name="Spalte3680"/>
    <tableColumn id="3681" xr3:uid="{AA90AD54-07D6-4F70-B760-A2EF1A0A5301}" name="Spalte3681"/>
    <tableColumn id="3682" xr3:uid="{61942870-6426-4D0F-9FFD-11351E7E3BC5}" name="Spalte3682"/>
    <tableColumn id="3683" xr3:uid="{F4C95CE7-C41E-43A4-A5C4-D81680BBB455}" name="Spalte3683"/>
    <tableColumn id="3684" xr3:uid="{9E45CF3D-A41B-4B2C-AA51-5DE6EEB9AD31}" name="Spalte3684"/>
    <tableColumn id="3685" xr3:uid="{24EDC749-ADFC-4497-A6BB-9E044DFF0539}" name="Spalte3685"/>
    <tableColumn id="3686" xr3:uid="{E32D6471-58C3-44F6-AEBE-259143382312}" name="Spalte3686"/>
    <tableColumn id="3687" xr3:uid="{CD707082-E4D5-463B-BA6F-ED412DC28C45}" name="Spalte3687"/>
    <tableColumn id="3688" xr3:uid="{F26FFE95-9A46-452B-8ECA-EBE5B96BB2F0}" name="Spalte3688"/>
    <tableColumn id="3689" xr3:uid="{E83D1CDA-336B-4A6D-B15E-2DEB4EB55568}" name="Spalte3689"/>
    <tableColumn id="3690" xr3:uid="{70D5ADA9-EB37-48CA-BEB0-B0D9C5687CBE}" name="Spalte3690"/>
    <tableColumn id="3691" xr3:uid="{86ED7AFE-3F72-4CBA-B348-F5520E8D7BDD}" name="Spalte3691"/>
    <tableColumn id="3692" xr3:uid="{454710B6-C520-4A97-AD95-EDA000FBD7DF}" name="Spalte3692"/>
    <tableColumn id="3693" xr3:uid="{CA3EC24B-0B38-4B36-A0F1-C1D4CF9299B6}" name="Spalte3693"/>
    <tableColumn id="3694" xr3:uid="{065ED123-EB21-4D74-9D18-15B5884E0B65}" name="Spalte3694"/>
    <tableColumn id="3695" xr3:uid="{AC713E08-D6F5-4155-A7EC-0163E074A297}" name="Spalte3695"/>
    <tableColumn id="3696" xr3:uid="{5AE5B601-8CA0-4C04-AFA3-C20A9C22F640}" name="Spalte3696"/>
    <tableColumn id="3697" xr3:uid="{9DC5CF06-F218-45A5-B520-E5080B84CF75}" name="Spalte3697"/>
    <tableColumn id="3698" xr3:uid="{A25DC130-A6F4-4A37-A47B-FE172E112E15}" name="Spalte3698"/>
    <tableColumn id="3699" xr3:uid="{AB1ACDF7-8E3C-4364-B13F-062871AFE374}" name="Spalte3699"/>
    <tableColumn id="3700" xr3:uid="{47717A03-1209-4D7C-AE71-54A8CD5F88FF}" name="Spalte3700"/>
    <tableColumn id="3701" xr3:uid="{728C08D5-6A39-4134-A2E6-560937B19E3D}" name="Spalte3701"/>
    <tableColumn id="3702" xr3:uid="{00880753-3F67-4BFE-A4E7-41A80CE13A70}" name="Spalte3702"/>
    <tableColumn id="3703" xr3:uid="{4CF9CCBC-585B-4C67-8D2D-93F7B8EC1572}" name="Spalte3703"/>
    <tableColumn id="3704" xr3:uid="{056F5484-AF5D-4D8B-BB3F-E9ADC5B89A88}" name="Spalte3704"/>
    <tableColumn id="3705" xr3:uid="{7BDD61E8-07F0-4021-9B2B-0FCBD992A7CB}" name="Spalte3705"/>
    <tableColumn id="3706" xr3:uid="{A0DCD967-7A32-4574-8AB2-84F321339523}" name="Spalte3706"/>
    <tableColumn id="3707" xr3:uid="{B82589A1-0FF0-4E41-A2F7-89DD1E849DC8}" name="Spalte3707"/>
    <tableColumn id="3708" xr3:uid="{3B1C982B-B6BF-4615-858C-086C09329CBA}" name="Spalte3708"/>
    <tableColumn id="3709" xr3:uid="{B30C7F54-51B3-4ED3-B55A-D643E9C67880}" name="Spalte3709"/>
    <tableColumn id="3710" xr3:uid="{63417CB6-6A66-4456-ABE5-988B7E11065E}" name="Spalte3710"/>
    <tableColumn id="3711" xr3:uid="{AAEE420C-541E-4D3D-81C5-6227F62EAFD8}" name="Spalte3711"/>
    <tableColumn id="3712" xr3:uid="{C56172E4-7066-41C9-89A6-EE4FC741DA74}" name="Spalte3712"/>
    <tableColumn id="3713" xr3:uid="{8E37C33B-A3B6-4E5C-AFAF-52F3AFBEC95F}" name="Spalte3713"/>
    <tableColumn id="3714" xr3:uid="{70C568BD-C9D0-4AFE-BB8F-0B1BABAD4647}" name="Spalte3714"/>
    <tableColumn id="3715" xr3:uid="{EEC0C6FE-5328-45C1-B55C-B0E0425927AA}" name="Spalte3715"/>
    <tableColumn id="3716" xr3:uid="{F3597A1C-7B12-45DB-92A2-5046B959D95A}" name="Spalte3716"/>
    <tableColumn id="3717" xr3:uid="{3ED1E095-0307-43A1-ADA7-130A2CCDB50C}" name="Spalte3717"/>
    <tableColumn id="3718" xr3:uid="{9518F12F-2F9B-4455-A23D-27ED1D26AEA0}" name="Spalte3718"/>
    <tableColumn id="3719" xr3:uid="{60DB69D0-3681-4978-8743-4E293639BC78}" name="Spalte3719"/>
    <tableColumn id="3720" xr3:uid="{915B4006-3881-45B5-971A-B22829F6F5A6}" name="Spalte3720"/>
    <tableColumn id="3721" xr3:uid="{A3E47AE2-E9D8-4D4E-A6E9-11C0E641CD67}" name="Spalte3721"/>
    <tableColumn id="3722" xr3:uid="{0E09DD94-1868-41C3-9FFC-6EBBDA1F4E1B}" name="Spalte3722"/>
    <tableColumn id="3723" xr3:uid="{2CA1D7AB-F830-4AB4-9ED2-CED42EC6F95A}" name="Spalte3723"/>
    <tableColumn id="3724" xr3:uid="{688BB0A6-BD1B-4374-B4F1-2A9788D38C19}" name="Spalte3724"/>
    <tableColumn id="3725" xr3:uid="{2245FFCB-B5F1-47AE-AFBB-D6384E31154E}" name="Spalte3725"/>
    <tableColumn id="3726" xr3:uid="{DB397211-E0F5-404D-972B-907AE1324512}" name="Spalte3726"/>
    <tableColumn id="3727" xr3:uid="{3F17E522-A6CE-4AC3-848E-B42DFF485294}" name="Spalte3727"/>
    <tableColumn id="3728" xr3:uid="{CE171314-FA88-4151-8013-8489151C0E97}" name="Spalte3728"/>
    <tableColumn id="3729" xr3:uid="{115EFDAA-513C-4484-9283-DF9F35E6A824}" name="Spalte3729"/>
    <tableColumn id="3730" xr3:uid="{3542DC13-E626-4041-B7C4-BBBE49DED631}" name="Spalte3730"/>
    <tableColumn id="3731" xr3:uid="{004DCE68-1FEB-4E68-812A-68056F09B059}" name="Spalte3731"/>
    <tableColumn id="3732" xr3:uid="{703E3409-5125-46BE-A36F-6A8978574D78}" name="Spalte3732"/>
    <tableColumn id="3733" xr3:uid="{FFDD7125-CBAC-47FF-9DC2-07CC09EFCE43}" name="Spalte3733"/>
    <tableColumn id="3734" xr3:uid="{884263A4-C7DF-4F72-B1A2-D3F2DA0F8272}" name="Spalte3734"/>
    <tableColumn id="3735" xr3:uid="{DAD10A3E-AFDE-4CC8-9FA4-FCC1BFE8402F}" name="Spalte3735"/>
    <tableColumn id="3736" xr3:uid="{006FF480-88FF-422F-85C4-D1155F4FCBFA}" name="Spalte3736"/>
    <tableColumn id="3737" xr3:uid="{D9F35BC2-9D64-4A31-A0B2-15D00E113EBA}" name="Spalte3737"/>
    <tableColumn id="3738" xr3:uid="{FC9CF276-4D33-454D-A96B-2FAFDD7043FF}" name="Spalte3738"/>
    <tableColumn id="3739" xr3:uid="{3E1327F8-BD6E-4551-B78F-E9FAFD919181}" name="Spalte3739"/>
    <tableColumn id="3740" xr3:uid="{2F1DC6A7-8982-4FCD-80EF-473756DAF5A6}" name="Spalte3740"/>
    <tableColumn id="3741" xr3:uid="{782E473D-1F12-419A-B522-3D489857435B}" name="Spalte3741"/>
    <tableColumn id="3742" xr3:uid="{DF10912C-0A87-424B-9037-844663B3D7DB}" name="Spalte3742"/>
    <tableColumn id="3743" xr3:uid="{B00AF7A1-08B9-4F9D-8C04-09F29F521BAF}" name="Spalte3743"/>
    <tableColumn id="3744" xr3:uid="{5A411954-A585-4DC8-BB91-404921D61415}" name="Spalte3744"/>
    <tableColumn id="3745" xr3:uid="{FE68BB6E-A527-489F-B21A-231DF41934D8}" name="Spalte3745"/>
    <tableColumn id="3746" xr3:uid="{A36D3523-F55B-43BB-B79C-632EDF85F7FC}" name="Spalte3746"/>
    <tableColumn id="3747" xr3:uid="{1EDB9DF2-B54D-4EF0-92A6-BC932A1533EF}" name="Spalte3747"/>
    <tableColumn id="3748" xr3:uid="{696D8855-93CA-4FFE-BBCF-BFE02DDDD3C9}" name="Spalte3748"/>
    <tableColumn id="3749" xr3:uid="{AC5A4ED9-474B-437C-9672-E5CCB2833153}" name="Spalte3749"/>
    <tableColumn id="3750" xr3:uid="{6A970748-AA82-4884-85EF-5A4CDAEF8C58}" name="Spalte3750"/>
    <tableColumn id="3751" xr3:uid="{C881DA60-52EC-474B-909A-18065F38834F}" name="Spalte3751"/>
    <tableColumn id="3752" xr3:uid="{36DE67D3-BE87-4121-8DDB-0FB1B3E4DD23}" name="Spalte3752"/>
    <tableColumn id="3753" xr3:uid="{71367B1F-4EC8-41D3-ABC6-6A7D0724A545}" name="Spalte3753"/>
    <tableColumn id="3754" xr3:uid="{053BDE4E-67E8-43A9-99C0-5AB981772A75}" name="Spalte3754"/>
    <tableColumn id="3755" xr3:uid="{83D34ED8-DA84-4739-B501-081AF01ED7CE}" name="Spalte3755"/>
    <tableColumn id="3756" xr3:uid="{2E3E17DE-F647-4588-A8A6-F3A05F0683B3}" name="Spalte3756"/>
    <tableColumn id="3757" xr3:uid="{5BEDB617-BD6D-41B9-82D8-EC14C1E807F0}" name="Spalte3757"/>
    <tableColumn id="3758" xr3:uid="{71FDEAA7-F3DB-4EAD-9FCA-D1E86F59FE8E}" name="Spalte3758"/>
    <tableColumn id="3759" xr3:uid="{CC1A29BE-BA22-4FD4-A466-0AE86127567F}" name="Spalte3759"/>
    <tableColumn id="3760" xr3:uid="{0ABABB55-2753-4FE4-9AF8-31C4BCD5DE53}" name="Spalte3760"/>
    <tableColumn id="3761" xr3:uid="{6A604CC3-CB44-4004-9CF3-11C9FBF86843}" name="Spalte3761"/>
    <tableColumn id="3762" xr3:uid="{7A77DC52-49BC-46AA-A183-C3C82341BD82}" name="Spalte3762"/>
    <tableColumn id="3763" xr3:uid="{165F3F2C-B341-4CEF-BC7E-827564490561}" name="Spalte3763"/>
    <tableColumn id="3764" xr3:uid="{4EC57CA4-7010-42CC-B57A-6997B4F0D1B6}" name="Spalte3764"/>
    <tableColumn id="3765" xr3:uid="{E53381E2-B135-4D6F-9162-CB2BCD0C6475}" name="Spalte3765"/>
    <tableColumn id="3766" xr3:uid="{37BFECAE-632B-4E0A-8ECB-B81194EF2298}" name="Spalte3766"/>
    <tableColumn id="3767" xr3:uid="{B3BB4A2C-CE48-4F1A-A08D-4BAD290A5D97}" name="Spalte3767"/>
    <tableColumn id="3768" xr3:uid="{8090BAB9-24B2-4DED-B35B-68B01E6EFD34}" name="Spalte3768"/>
    <tableColumn id="3769" xr3:uid="{6CE43723-193C-4244-8E3E-597902CB7287}" name="Spalte3769"/>
    <tableColumn id="3770" xr3:uid="{6857D551-A4BA-4A28-BFEC-BEC564F25551}" name="Spalte3770"/>
    <tableColumn id="3771" xr3:uid="{1409D30E-3C7B-4712-B371-E6F27653B919}" name="Spalte3771"/>
    <tableColumn id="3772" xr3:uid="{8AF560B6-2367-4F7A-ADC8-3C936085815E}" name="Spalte3772"/>
    <tableColumn id="3773" xr3:uid="{312023F4-EA18-4C95-B1C9-00593CF20C59}" name="Spalte3773"/>
    <tableColumn id="3774" xr3:uid="{D3023C8E-7C20-4275-BA3D-5A58F1B6872E}" name="Spalte3774"/>
    <tableColumn id="3775" xr3:uid="{59474C99-9F73-414B-9934-D621E2EE3B33}" name="Spalte3775"/>
    <tableColumn id="3776" xr3:uid="{5A647282-14E1-4DA0-9F85-F2E9BAC1737B}" name="Spalte3776"/>
    <tableColumn id="3777" xr3:uid="{E68EE256-B884-4F1F-9D8D-6FDF6A38B115}" name="Spalte3777"/>
    <tableColumn id="3778" xr3:uid="{9F5B1850-8621-4EDC-BE39-4AF788EB01A0}" name="Spalte3778"/>
    <tableColumn id="3779" xr3:uid="{7CB89F6E-D7FD-47A4-89A0-9DA1408C305D}" name="Spalte3779"/>
    <tableColumn id="3780" xr3:uid="{06FA9927-758E-4726-9059-24E170681F39}" name="Spalte3780"/>
    <tableColumn id="3781" xr3:uid="{B2C1F4DB-9DF8-41A5-9B57-DD8C1C85AA03}" name="Spalte3781"/>
    <tableColumn id="3782" xr3:uid="{42B85B0D-128C-47C3-8A9C-41FED623CA00}" name="Spalte3782"/>
    <tableColumn id="3783" xr3:uid="{D2232277-1B0F-4D15-B5F9-3353983FFF6C}" name="Spalte3783"/>
    <tableColumn id="3784" xr3:uid="{29C4A358-4D1C-4FBE-A61B-961E2E84D0A0}" name="Spalte3784"/>
    <tableColumn id="3785" xr3:uid="{AD8A7FEC-5824-4CDF-8A13-5C36A343D7AB}" name="Spalte3785"/>
    <tableColumn id="3786" xr3:uid="{B47CA307-0BA6-447A-9DEC-3B0EC90E5FB9}" name="Spalte3786"/>
    <tableColumn id="3787" xr3:uid="{15A5F418-1DFE-45E4-8B45-E15EF6C9C4C7}" name="Spalte3787"/>
    <tableColumn id="3788" xr3:uid="{00C07996-5FF4-4566-A8A5-B6CFEE661394}" name="Spalte3788"/>
    <tableColumn id="3789" xr3:uid="{1506E3D3-1850-488F-9348-FA307D7DCE32}" name="Spalte3789"/>
    <tableColumn id="3790" xr3:uid="{95DDC879-B806-4713-9A13-E3044E058753}" name="Spalte3790"/>
    <tableColumn id="3791" xr3:uid="{6A72F662-FD6D-4921-BE52-804061E262CA}" name="Spalte3791"/>
    <tableColumn id="3792" xr3:uid="{BC210777-E59A-427A-8DDE-0DA2BB2F9240}" name="Spalte3792"/>
    <tableColumn id="3793" xr3:uid="{39B0CBE5-FFAA-4841-B339-B10588420F7E}" name="Spalte3793"/>
    <tableColumn id="3794" xr3:uid="{0967D123-2D7E-471D-BDA0-AC3B0C74CF15}" name="Spalte3794"/>
    <tableColumn id="3795" xr3:uid="{BC6E0263-9E1E-4CA4-83EF-FC4846896B13}" name="Spalte3795"/>
    <tableColumn id="3796" xr3:uid="{BDEE368B-7877-4FB0-995C-CAC621289293}" name="Spalte3796"/>
    <tableColumn id="3797" xr3:uid="{2A70FC30-08D2-49F6-80F5-9E7B99F1081A}" name="Spalte3797"/>
    <tableColumn id="3798" xr3:uid="{40C4FC29-6CF9-4524-8A3F-299378F870FE}" name="Spalte3798"/>
    <tableColumn id="3799" xr3:uid="{519F0C15-1636-4B94-B9DD-BB3157AD5E07}" name="Spalte3799"/>
    <tableColumn id="3800" xr3:uid="{81F90D5E-9643-411B-9CD1-971D412111C7}" name="Spalte3800"/>
    <tableColumn id="3801" xr3:uid="{6EE99B7A-4BB6-4469-BB7C-48B97A596D75}" name="Spalte3801"/>
    <tableColumn id="3802" xr3:uid="{998E32AC-27B2-4B64-825D-A34565F57582}" name="Spalte3802"/>
    <tableColumn id="3803" xr3:uid="{B41F32F7-6953-4E5D-B4BA-96F57126D46C}" name="Spalte3803"/>
    <tableColumn id="3804" xr3:uid="{6E8C935E-6978-441A-8468-EBEBD3DEAF17}" name="Spalte3804"/>
    <tableColumn id="3805" xr3:uid="{B21FB694-4311-4DF2-8E4C-A2E11F9ACBB3}" name="Spalte3805"/>
    <tableColumn id="3806" xr3:uid="{EC8CEFF7-2575-47F7-8952-F21C8A3F5D26}" name="Spalte3806"/>
    <tableColumn id="3807" xr3:uid="{45C38C5F-486D-469F-A53D-CF693FE40138}" name="Spalte3807"/>
    <tableColumn id="3808" xr3:uid="{0F716ADB-8962-40AF-9F7C-D9319C74FF44}" name="Spalte3808"/>
    <tableColumn id="3809" xr3:uid="{43D41403-B191-46D7-B791-C0FCD1CBF0C2}" name="Spalte3809"/>
    <tableColumn id="3810" xr3:uid="{C1836DCD-4F1A-4BD8-A594-5D66FD0F30FC}" name="Spalte3810"/>
    <tableColumn id="3811" xr3:uid="{274998D4-58E3-446E-A638-52C46D9021CE}" name="Spalte3811"/>
    <tableColumn id="3812" xr3:uid="{ADBEDD01-586C-4F47-BE22-0ADF731EB973}" name="Spalte3812"/>
    <tableColumn id="3813" xr3:uid="{8D57D2B2-97ED-4AC1-82D7-80A0AEF4ACFE}" name="Spalte3813"/>
    <tableColumn id="3814" xr3:uid="{0D45A3EB-A67D-44FD-84B2-3F6C64A88D9A}" name="Spalte3814"/>
    <tableColumn id="3815" xr3:uid="{D5E45F29-EF51-4913-8388-9C461AD86E82}" name="Spalte3815"/>
    <tableColumn id="3816" xr3:uid="{BAD6849B-DCF9-4F87-9825-59E823A66A77}" name="Spalte3816"/>
    <tableColumn id="3817" xr3:uid="{252BDDE9-AD41-424C-ACA5-73114632169C}" name="Spalte3817"/>
    <tableColumn id="3818" xr3:uid="{01802E6A-B7C8-4124-95CD-80691CC8CA89}" name="Spalte3818"/>
    <tableColumn id="3819" xr3:uid="{22D71394-EC27-4982-9614-F5D7CA8A2E2A}" name="Spalte3819"/>
    <tableColumn id="3820" xr3:uid="{3623FB41-9A3D-4486-B836-3D8A34C3C144}" name="Spalte3820"/>
    <tableColumn id="3821" xr3:uid="{7DE4E733-2ECB-4A91-8F82-819DEF2E6EF0}" name="Spalte3821"/>
    <tableColumn id="3822" xr3:uid="{817EB178-C708-416F-97E9-C45BA1A9FD2D}" name="Spalte3822"/>
    <tableColumn id="3823" xr3:uid="{E44206E3-13FE-41C2-9A92-DE1394EA7018}" name="Spalte3823"/>
    <tableColumn id="3824" xr3:uid="{56E4C7D3-71C6-434A-BC1B-FD9D55EF1600}" name="Spalte3824"/>
    <tableColumn id="3825" xr3:uid="{0E48BB64-68D2-43EE-B941-D1033C1E2989}" name="Spalte3825"/>
    <tableColumn id="3826" xr3:uid="{2AC28E51-580C-49FB-8DB0-7AF89357A017}" name="Spalte3826"/>
    <tableColumn id="3827" xr3:uid="{63B31C4E-9F2D-402F-83E3-D0F4E2642C01}" name="Spalte3827"/>
    <tableColumn id="3828" xr3:uid="{B9358291-ABC1-4948-9C24-C29880B032AB}" name="Spalte3828"/>
    <tableColumn id="3829" xr3:uid="{B74ED9B2-82C4-4A24-B44B-777178FF5975}" name="Spalte3829"/>
    <tableColumn id="3830" xr3:uid="{A81F9838-E332-44AE-B4CA-17DBACAC4BCC}" name="Spalte3830"/>
    <tableColumn id="3831" xr3:uid="{D47E535E-693C-44E4-A748-76CD73C03897}" name="Spalte3831"/>
    <tableColumn id="3832" xr3:uid="{EB0000EF-D1FE-4F87-A159-2AF0F7E6070F}" name="Spalte3832"/>
    <tableColumn id="3833" xr3:uid="{9DBD2508-08BB-4669-AD7D-E9E2C5F2D674}" name="Spalte3833"/>
    <tableColumn id="3834" xr3:uid="{FC4F3800-36A6-48C2-A8C2-82CCC4A555B3}" name="Spalte3834"/>
    <tableColumn id="3835" xr3:uid="{2FCC4CA7-003D-4BF8-AA88-100CD7F57909}" name="Spalte3835"/>
    <tableColumn id="3836" xr3:uid="{F3498943-8D64-4DE3-A05A-76A05202BBFE}" name="Spalte3836"/>
    <tableColumn id="3837" xr3:uid="{3197140A-E8A5-4C36-B7BE-543A72E596E7}" name="Spalte3837"/>
    <tableColumn id="3838" xr3:uid="{87AB1B37-AA6B-44E2-8B40-6786B1F03ABD}" name="Spalte3838"/>
    <tableColumn id="3839" xr3:uid="{D70456F5-E026-4F69-95A1-F16146272B73}" name="Spalte3839"/>
    <tableColumn id="3840" xr3:uid="{F877C109-44DB-42FB-B4F3-B7A3CB0114CC}" name="Spalte3840"/>
    <tableColumn id="3841" xr3:uid="{A64C2593-7C7F-42A6-8D19-8C68098B6934}" name="Spalte3841"/>
    <tableColumn id="3842" xr3:uid="{B5FFCF38-F2DA-4D19-8812-98154E150D6C}" name="Spalte3842"/>
    <tableColumn id="3843" xr3:uid="{3C11CD65-29B0-496A-853B-944242A6B03C}" name="Spalte3843"/>
    <tableColumn id="3844" xr3:uid="{552AD865-BBE2-49EC-BCFF-B9C7C25CFEC7}" name="Spalte3844"/>
    <tableColumn id="3845" xr3:uid="{75B9E170-B9E0-40B9-94C5-487CE0E7B790}" name="Spalte3845"/>
    <tableColumn id="3846" xr3:uid="{F72B5A08-9BDF-4F3F-981C-144038D31DD2}" name="Spalte3846"/>
    <tableColumn id="3847" xr3:uid="{CEB58D4B-0B76-41B1-BC77-4F613026C28F}" name="Spalte3847"/>
    <tableColumn id="3848" xr3:uid="{572B1BFB-6D2D-487D-BD40-93793604513F}" name="Spalte3848"/>
    <tableColumn id="3849" xr3:uid="{43F20800-4722-4E8F-BE68-EAD18C9A81E0}" name="Spalte3849"/>
    <tableColumn id="3850" xr3:uid="{D9F1958A-C586-4EF9-B067-E1806C993D00}" name="Spalte3850"/>
    <tableColumn id="3851" xr3:uid="{850EC957-16C9-4EBA-AF36-4750BBFB8E05}" name="Spalte3851"/>
    <tableColumn id="3852" xr3:uid="{F207D74C-7F02-413C-8ADD-5AC5BA04B8A2}" name="Spalte3852"/>
    <tableColumn id="3853" xr3:uid="{DAA7A1CC-2F03-4943-BE33-0F827D77D517}" name="Spalte3853"/>
    <tableColumn id="3854" xr3:uid="{37166A9A-799E-4978-816F-7E002FAD1F19}" name="Spalte3854"/>
    <tableColumn id="3855" xr3:uid="{8A2C33B1-7D65-45CF-AE63-630B40BA4095}" name="Spalte3855"/>
    <tableColumn id="3856" xr3:uid="{C7E442EC-FAA3-4AD9-8788-6F1819B79F3C}" name="Spalte3856"/>
    <tableColumn id="3857" xr3:uid="{22F5BC9C-535A-4C85-93CD-B88BC7596446}" name="Spalte3857"/>
    <tableColumn id="3858" xr3:uid="{9DF35A00-F2C4-410E-93FA-27BB31221D9B}" name="Spalte3858"/>
    <tableColumn id="3859" xr3:uid="{6D2B35E5-2F24-419A-BCBE-A76A880E7E80}" name="Spalte3859"/>
    <tableColumn id="3860" xr3:uid="{674D25D5-BA1F-4B6F-806C-1EE204BDA677}" name="Spalte3860"/>
    <tableColumn id="3861" xr3:uid="{6E14A0EA-5804-4009-B520-3F9B7C45F7A1}" name="Spalte3861"/>
    <tableColumn id="3862" xr3:uid="{D6DA047C-6EDA-42F7-913B-39DF0CA57669}" name="Spalte3862"/>
    <tableColumn id="3863" xr3:uid="{3752ABF2-91F7-423B-9359-CCDD04DD0B70}" name="Spalte3863"/>
    <tableColumn id="3864" xr3:uid="{ED4BD95D-A08E-4F23-9132-8262D1620886}" name="Spalte3864"/>
    <tableColumn id="3865" xr3:uid="{D89A5E16-7002-4C13-9615-924FB2C02B1C}" name="Spalte3865"/>
    <tableColumn id="3866" xr3:uid="{C58AF043-E0AB-481F-8C5D-52FA7462DD13}" name="Spalte3866"/>
    <tableColumn id="3867" xr3:uid="{72F928A3-352D-4835-B5DF-37FABFD58B60}" name="Spalte3867"/>
    <tableColumn id="3868" xr3:uid="{554DFC31-0287-4FF0-A3CD-B9861C05FBA5}" name="Spalte3868"/>
    <tableColumn id="3869" xr3:uid="{69C1DE9D-C25B-40B1-BFC0-1A9648340988}" name="Spalte3869"/>
    <tableColumn id="3870" xr3:uid="{E37FF950-1A92-4C86-A1C0-52BCA6EC57F7}" name="Spalte3870"/>
    <tableColumn id="3871" xr3:uid="{312FDE3E-0F06-4D84-8EBC-9766EA7498E5}" name="Spalte3871"/>
    <tableColumn id="3872" xr3:uid="{4BC6D490-E414-405B-8659-483D0EB1B17C}" name="Spalte3872"/>
    <tableColumn id="3873" xr3:uid="{C94A997D-30E3-449D-84B0-DAF026D87EAC}" name="Spalte3873"/>
    <tableColumn id="3874" xr3:uid="{74B962CB-E187-4AED-ACA6-65B4EA801B00}" name="Spalte3874"/>
    <tableColumn id="3875" xr3:uid="{6A3A7609-4210-4AEA-92D1-6CDEAD06391C}" name="Spalte3875"/>
    <tableColumn id="3876" xr3:uid="{F1C787C2-1D2E-4294-904D-4754FB24D2A4}" name="Spalte3876"/>
    <tableColumn id="3877" xr3:uid="{4F8FB251-0EED-4C0D-8C8B-621ECAFA3595}" name="Spalte3877"/>
    <tableColumn id="3878" xr3:uid="{01DBFF05-2C84-4DD4-81B7-5D99D99D4327}" name="Spalte3878"/>
    <tableColumn id="3879" xr3:uid="{1480C82F-E7E1-4571-8041-54EA73C1EA3A}" name="Spalte3879"/>
    <tableColumn id="3880" xr3:uid="{C18DAB2C-CCA4-4654-BBBA-F5D01332BFEF}" name="Spalte3880"/>
    <tableColumn id="3881" xr3:uid="{B96CAD6C-855C-496C-BD32-F2F2C7D97048}" name="Spalte3881"/>
    <tableColumn id="3882" xr3:uid="{D1CD71C7-4EE6-47CA-965F-8C7239BD31A1}" name="Spalte3882"/>
    <tableColumn id="3883" xr3:uid="{A539403A-D590-4AB5-AFF7-543202165F07}" name="Spalte3883"/>
    <tableColumn id="3884" xr3:uid="{EE85CAA3-A7F2-4BF2-9999-6F2971702274}" name="Spalte3884"/>
    <tableColumn id="3885" xr3:uid="{697D3AAA-6F01-4449-82C6-2D1A182939DD}" name="Spalte3885"/>
    <tableColumn id="3886" xr3:uid="{874331C7-8C05-43BD-83EC-7ABCC0D3BBF9}" name="Spalte3886"/>
    <tableColumn id="3887" xr3:uid="{B7E02E52-9581-478D-941B-AD7E1308E901}" name="Spalte3887"/>
    <tableColumn id="3888" xr3:uid="{F1A4E543-4878-4521-B1AB-1A5D3938CD1E}" name="Spalte3888"/>
    <tableColumn id="3889" xr3:uid="{D12E9975-FF58-4765-A76B-FA9614272375}" name="Spalte3889"/>
    <tableColumn id="3890" xr3:uid="{AC0305F9-1280-4FA0-A0D2-7D3FBC7E8C88}" name="Spalte3890"/>
    <tableColumn id="3891" xr3:uid="{AFEF1E3D-5893-4BAB-A3D2-1DA7A2B59CD8}" name="Spalte3891"/>
    <tableColumn id="3892" xr3:uid="{5132504B-773E-4B9B-A3FF-A8E445000650}" name="Spalte3892"/>
    <tableColumn id="3893" xr3:uid="{C098BFDC-32D5-4D90-BC80-1571FC68B745}" name="Spalte3893"/>
    <tableColumn id="3894" xr3:uid="{AEBED3C5-866A-4064-A814-236CA831212C}" name="Spalte3894"/>
    <tableColumn id="3895" xr3:uid="{90ABF75E-A96B-4C74-BFAB-AF2643DD3B2E}" name="Spalte3895"/>
    <tableColumn id="3896" xr3:uid="{F69D10E5-9C31-4A6C-9529-21235D8F2C9B}" name="Spalte3896"/>
    <tableColumn id="3897" xr3:uid="{74AF25C7-B64C-49C3-B710-D2FF6F8C0AC4}" name="Spalte3897"/>
    <tableColumn id="3898" xr3:uid="{BACB36CE-442D-41D0-A4AD-60DF2EE872A5}" name="Spalte3898"/>
    <tableColumn id="3899" xr3:uid="{67B289C1-9A9B-459B-8AA1-B03CC8D3148A}" name="Spalte3899"/>
    <tableColumn id="3900" xr3:uid="{99C5A949-71C3-45F6-95A3-0174EBC5DB3E}" name="Spalte3900"/>
    <tableColumn id="3901" xr3:uid="{41CAAAED-A89E-4131-9198-B5FD114BACEB}" name="Spalte3901"/>
    <tableColumn id="3902" xr3:uid="{35F269B4-352C-4297-B03D-89D02EAB082D}" name="Spalte3902"/>
    <tableColumn id="3903" xr3:uid="{F97A0EB9-3086-4A79-B444-A1BEC42CC029}" name="Spalte3903"/>
    <tableColumn id="3904" xr3:uid="{20CBA007-4259-4E97-B949-0B86F32C9809}" name="Spalte3904"/>
    <tableColumn id="3905" xr3:uid="{786CF914-5267-4E87-AF9A-5FC6CE3A9985}" name="Spalte3905"/>
    <tableColumn id="3906" xr3:uid="{94779C5F-47FF-4709-80EC-D7C7CBCB94FC}" name="Spalte3906"/>
    <tableColumn id="3907" xr3:uid="{3B9E2857-4C33-44CF-B2F3-F10D822BB568}" name="Spalte3907"/>
    <tableColumn id="3908" xr3:uid="{F95BB29A-5A4C-46FC-A24E-8F24B8E76CD3}" name="Spalte3908"/>
    <tableColumn id="3909" xr3:uid="{7E6026E7-F98A-49E7-9D58-229720CE6842}" name="Spalte3909"/>
    <tableColumn id="3910" xr3:uid="{954337C3-84CA-482E-9C25-D5DA0812CA84}" name="Spalte3910"/>
    <tableColumn id="3911" xr3:uid="{DD24C36F-F18E-4C88-988B-90B144AE3BB6}" name="Spalte3911"/>
    <tableColumn id="3912" xr3:uid="{ED1D497B-77BC-4248-B271-A2BC9114A479}" name="Spalte3912"/>
    <tableColumn id="3913" xr3:uid="{05DB4432-EC05-4AE8-B29C-A0AD14723BCE}" name="Spalte3913"/>
    <tableColumn id="3914" xr3:uid="{5B2D7F48-F666-4914-81FA-432DD6FE49B3}" name="Spalte3914"/>
    <tableColumn id="3915" xr3:uid="{E4FF17DA-BFCB-4D89-A306-18029CB52D11}" name="Spalte3915"/>
    <tableColumn id="3916" xr3:uid="{346DC453-11B7-4E0E-B4F5-95DABCD76027}" name="Spalte3916"/>
    <tableColumn id="3917" xr3:uid="{F04CB1F2-7E35-4774-BA3B-2C96DDA7DB08}" name="Spalte3917"/>
    <tableColumn id="3918" xr3:uid="{31F018F0-AE86-4157-9407-49B850A74C8E}" name="Spalte3918"/>
    <tableColumn id="3919" xr3:uid="{A36E3105-0131-4009-A39A-08912972C99C}" name="Spalte3919"/>
    <tableColumn id="3920" xr3:uid="{3480549D-D3DD-46B7-8C41-6CFEBEDBD2CE}" name="Spalte3920"/>
    <tableColumn id="3921" xr3:uid="{382C8999-50D7-4FC6-9D71-FC39B3BA4A6E}" name="Spalte3921"/>
    <tableColumn id="3922" xr3:uid="{C08AB709-2A27-4082-B6CA-D329E68869AA}" name="Spalte3922"/>
    <tableColumn id="3923" xr3:uid="{FF3E1212-FA10-4DC4-BB82-703893261DA0}" name="Spalte3923"/>
    <tableColumn id="3924" xr3:uid="{1FCCA430-80A7-450F-B9B3-BA0E43C19137}" name="Spalte3924"/>
    <tableColumn id="3925" xr3:uid="{B953F68D-E7AB-4AA7-8A2F-F424A17E0903}" name="Spalte3925"/>
    <tableColumn id="3926" xr3:uid="{EB88B5EC-93B6-4BE2-9BC5-1B06A8051522}" name="Spalte3926"/>
    <tableColumn id="3927" xr3:uid="{DE8DBD11-4D85-4011-8A2F-16E1C2BF56F6}" name="Spalte3927"/>
    <tableColumn id="3928" xr3:uid="{1E8CF0B5-FC3E-4F1C-98F7-1CB459FCF011}" name="Spalte3928"/>
    <tableColumn id="3929" xr3:uid="{8101BDD4-CAF2-4D11-9E77-714C66881CB4}" name="Spalte3929"/>
    <tableColumn id="3930" xr3:uid="{C3511B38-C2D4-46B2-AAAD-ED829FD8FF56}" name="Spalte3930"/>
    <tableColumn id="3931" xr3:uid="{E40F4B76-408D-4DFC-880F-51B2220DA8F4}" name="Spalte3931"/>
    <tableColumn id="3932" xr3:uid="{11839BED-C99C-43E0-9513-71EBDAFD756D}" name="Spalte3932"/>
    <tableColumn id="3933" xr3:uid="{26BE7C93-5669-446D-AC51-A006868708DD}" name="Spalte3933"/>
    <tableColumn id="3934" xr3:uid="{F96F5170-A5B6-4C34-8956-6C2E214937C3}" name="Spalte3934"/>
    <tableColumn id="3935" xr3:uid="{E30A6289-AB96-4FE2-ACC2-E510D05E8F40}" name="Spalte3935"/>
    <tableColumn id="3936" xr3:uid="{7F9574BE-7B6C-4763-B345-A8564155EE70}" name="Spalte3936"/>
    <tableColumn id="3937" xr3:uid="{0CEE5D49-42AF-4777-8B45-83D7E9915282}" name="Spalte3937"/>
    <tableColumn id="3938" xr3:uid="{DE4262B5-6DB4-41E7-82A6-1C3A87499C88}" name="Spalte3938"/>
    <tableColumn id="3939" xr3:uid="{E8C36665-EEB4-41C6-8E9C-A4DB8FFCD7E2}" name="Spalte3939"/>
    <tableColumn id="3940" xr3:uid="{AD6428CA-ED18-4AD0-B5B1-463DAE5F6A21}" name="Spalte3940"/>
    <tableColumn id="3941" xr3:uid="{549F2FF0-2789-484B-9CED-0E5D0D7F427C}" name="Spalte3941"/>
    <tableColumn id="3942" xr3:uid="{D8145FA7-35C5-41EB-97B3-292461973D71}" name="Spalte3942"/>
    <tableColumn id="3943" xr3:uid="{88DE75D2-8613-4370-936B-F38C4180E6DD}" name="Spalte3943"/>
    <tableColumn id="3944" xr3:uid="{5A0F9552-C91C-4284-858D-2AEB99DAC1AB}" name="Spalte3944"/>
    <tableColumn id="3945" xr3:uid="{6308C401-276B-46EE-B5C5-EA95D9C8C27F}" name="Spalte3945"/>
    <tableColumn id="3946" xr3:uid="{B97CC86C-86B1-49C6-9C8A-8908565BFA4B}" name="Spalte3946"/>
    <tableColumn id="3947" xr3:uid="{3C375428-9916-4316-8AAC-5B57213C7FE6}" name="Spalte3947"/>
    <tableColumn id="3948" xr3:uid="{658BE753-1D46-4E32-AC76-86BF07D79DC8}" name="Spalte3948"/>
    <tableColumn id="3949" xr3:uid="{B94F7192-06F7-4087-897F-2377C17C638C}" name="Spalte3949"/>
    <tableColumn id="3950" xr3:uid="{1DDBD3FB-DB77-4743-807E-6E6B814DE1F1}" name="Spalte3950"/>
    <tableColumn id="3951" xr3:uid="{1846D1B6-824C-4F2F-9889-2A7A56991BE2}" name="Spalte3951"/>
    <tableColumn id="3952" xr3:uid="{9801ABF2-0AB6-4397-A8EF-A4553544E12E}" name="Spalte3952"/>
    <tableColumn id="3953" xr3:uid="{2ECC819A-C5E8-4068-B472-E2A7DDD04C96}" name="Spalte3953"/>
    <tableColumn id="3954" xr3:uid="{5E95F64B-E24E-45E1-ABEF-6DF1EE408420}" name="Spalte3954"/>
    <tableColumn id="3955" xr3:uid="{6F857FB4-E45D-44B1-A629-AEBD26C3749E}" name="Spalte3955"/>
    <tableColumn id="3956" xr3:uid="{5D49A295-C9C8-46E0-8269-8D77E8A9D613}" name="Spalte3956"/>
    <tableColumn id="3957" xr3:uid="{EE5397CC-9EF2-4357-80DF-8C9B05022FEA}" name="Spalte3957"/>
    <tableColumn id="3958" xr3:uid="{29503C55-B650-4473-83C0-3D95A38F396A}" name="Spalte3958"/>
    <tableColumn id="3959" xr3:uid="{A4FB1543-5C98-4873-A5CB-85C4AB4E562C}" name="Spalte3959"/>
    <tableColumn id="3960" xr3:uid="{44A0F8A6-666C-418A-AA1F-F74439BEC909}" name="Spalte3960"/>
    <tableColumn id="3961" xr3:uid="{46A49752-75EC-4529-B068-91C0FB2E428A}" name="Spalte3961"/>
    <tableColumn id="3962" xr3:uid="{44201A12-AC83-4FB8-B607-D6429FDFCC25}" name="Spalte3962"/>
    <tableColumn id="3963" xr3:uid="{A59D8F2A-31DE-4C9B-A213-678E47F9CAD7}" name="Spalte3963"/>
    <tableColumn id="3964" xr3:uid="{F0DF7A47-1197-4EA6-BE82-B26C76C49A7B}" name="Spalte3964"/>
    <tableColumn id="3965" xr3:uid="{0CAD04F6-EF2A-4AE7-8F07-5196205A4414}" name="Spalte3965"/>
    <tableColumn id="3966" xr3:uid="{AFF456A0-C397-4D30-AE09-D302978E6CD3}" name="Spalte3966"/>
    <tableColumn id="3967" xr3:uid="{98F3BDC7-61B5-4AF5-93C2-C71AD95AD3CB}" name="Spalte3967"/>
    <tableColumn id="3968" xr3:uid="{F092F836-1030-4E53-A4E8-ADA950B008CB}" name="Spalte3968"/>
    <tableColumn id="3969" xr3:uid="{132C715D-E4A9-49FB-ABA0-03EF06F4D498}" name="Spalte3969"/>
    <tableColumn id="3970" xr3:uid="{8D97EDEB-EC8C-4644-B02F-D6356E4771CD}" name="Spalte3970"/>
    <tableColumn id="3971" xr3:uid="{F41E7AFD-8669-45FE-B144-B51D69C14A74}" name="Spalte3971"/>
    <tableColumn id="3972" xr3:uid="{7EF9F06F-33EC-4348-83CE-0E9C3368D9E6}" name="Spalte3972"/>
    <tableColumn id="3973" xr3:uid="{C0D51AC1-31CA-433D-A847-F302532291D8}" name="Spalte3973"/>
    <tableColumn id="3974" xr3:uid="{B91FAB7A-1ED3-47BE-A39E-1541E4D249B4}" name="Spalte3974"/>
    <tableColumn id="3975" xr3:uid="{AE03C19B-533F-4636-A89B-1510F6FB8688}" name="Spalte3975"/>
    <tableColumn id="3976" xr3:uid="{84A3D505-94D3-4718-BD0E-653F669CDC54}" name="Spalte3976"/>
    <tableColumn id="3977" xr3:uid="{2D155A2E-C7DA-476D-8EAF-114A7D446FE9}" name="Spalte3977"/>
    <tableColumn id="3978" xr3:uid="{E3809D8A-A3B3-4444-A65B-6AE7448E6EFF}" name="Spalte3978"/>
    <tableColumn id="3979" xr3:uid="{2E34DF14-9163-4648-A485-0B1135962C3C}" name="Spalte3979"/>
    <tableColumn id="3980" xr3:uid="{B74EC5EB-2EA6-46A3-8217-2CCD21F12B18}" name="Spalte3980"/>
    <tableColumn id="3981" xr3:uid="{719E582C-79C2-499A-B90C-26DF881EE71C}" name="Spalte3981"/>
    <tableColumn id="3982" xr3:uid="{A8C23F43-74F3-4C61-8877-4B9709D557D4}" name="Spalte3982"/>
    <tableColumn id="3983" xr3:uid="{73DC735F-882F-4691-9AB0-BA3C5C2635AA}" name="Spalte3983"/>
    <tableColumn id="3984" xr3:uid="{FC4EE3F0-1F73-4A02-BAEA-4C21D16D05BF}" name="Spalte3984"/>
    <tableColumn id="3985" xr3:uid="{BEECB6CA-DC6F-4D97-BEE4-CD0E33B4A7E7}" name="Spalte3985"/>
    <tableColumn id="3986" xr3:uid="{43D935EC-9E1C-4719-8C09-A34378CACD83}" name="Spalte3986"/>
    <tableColumn id="3987" xr3:uid="{AA962CD0-153D-4E1A-A58D-982E92D0426A}" name="Spalte3987"/>
    <tableColumn id="3988" xr3:uid="{655C59D5-F9D8-4387-B069-FB6FD1D5BADD}" name="Spalte3988"/>
    <tableColumn id="3989" xr3:uid="{1DB35003-A599-4986-8273-89D2A7129DA6}" name="Spalte3989"/>
    <tableColumn id="3990" xr3:uid="{B63565C0-BBB8-4096-975B-2FAE9533C040}" name="Spalte3990"/>
    <tableColumn id="3991" xr3:uid="{3AAA69AB-5632-45AC-95AF-6ABAE1EF91A5}" name="Spalte3991"/>
    <tableColumn id="3992" xr3:uid="{78F69DD9-16E4-4C95-BA9D-4557E4D75247}" name="Spalte3992"/>
    <tableColumn id="3993" xr3:uid="{6343C547-04D6-41C2-8C95-FA9640C343B8}" name="Spalte3993"/>
    <tableColumn id="3994" xr3:uid="{5C3DB8F7-48BE-4674-B449-A698DDBDB269}" name="Spalte3994"/>
    <tableColumn id="3995" xr3:uid="{20C440FF-D5D8-4F9B-BE62-E2ABA7C81D42}" name="Spalte3995"/>
    <tableColumn id="3996" xr3:uid="{B5A85E47-4F96-4EE9-A28B-1B07470249E5}" name="Spalte3996"/>
    <tableColumn id="3997" xr3:uid="{E993E7DC-3075-4F40-8BEA-CE19C734845F}" name="Spalte3997"/>
    <tableColumn id="3998" xr3:uid="{7ACD9A7C-DCD0-4F27-8378-E25CA01108BB}" name="Spalte3998"/>
    <tableColumn id="3999" xr3:uid="{5ABE3612-9444-4CB1-A1D3-CD12AA9EB4F9}" name="Spalte3999"/>
    <tableColumn id="4000" xr3:uid="{F531AAF4-4FEE-4B99-A503-6459638B352C}" name="Spalte4000"/>
    <tableColumn id="4001" xr3:uid="{80FB75D3-3CF8-4F25-BD23-324F3E7BB4B1}" name="Spalte4001"/>
    <tableColumn id="4002" xr3:uid="{49F449E3-E517-46CE-9F38-97D9E33DA7BA}" name="Spalte4002"/>
    <tableColumn id="4003" xr3:uid="{31DBBC44-2FF4-4604-B5CF-4DF94A51A2A6}" name="Spalte4003"/>
    <tableColumn id="4004" xr3:uid="{932FF26D-002E-4E64-AFC4-E8D4AC159828}" name="Spalte4004"/>
    <tableColumn id="4005" xr3:uid="{6D444D59-B5B0-4E06-90BB-958CC141319A}" name="Spalte4005"/>
    <tableColumn id="4006" xr3:uid="{811C9193-E1E6-4479-A8B6-43AE7B2DB83B}" name="Spalte4006"/>
    <tableColumn id="4007" xr3:uid="{C7676950-9022-4A16-8DD7-9DA05A0086D4}" name="Spalte4007"/>
    <tableColumn id="4008" xr3:uid="{658AED11-96DD-45FC-93CF-136E38DD2BD1}" name="Spalte4008"/>
    <tableColumn id="4009" xr3:uid="{35576AC0-79DB-4F90-88D4-A1E445EA3849}" name="Spalte4009"/>
    <tableColumn id="4010" xr3:uid="{D1D728B0-7D1C-4B8E-8269-E838FF6FA453}" name="Spalte4010"/>
    <tableColumn id="4011" xr3:uid="{45C3C645-991C-4990-B4AB-074F1944F872}" name="Spalte4011"/>
    <tableColumn id="4012" xr3:uid="{ACC1DDD8-4A02-41F7-8FE9-88A9695FEE57}" name="Spalte4012"/>
    <tableColumn id="4013" xr3:uid="{899325DE-0574-4522-8A33-2FD0397EE0F1}" name="Spalte4013"/>
    <tableColumn id="4014" xr3:uid="{AED0AC8E-D3F5-44E3-96EC-46197FD72E63}" name="Spalte4014"/>
    <tableColumn id="4015" xr3:uid="{F7AE15EC-A456-4BC0-989C-3852D1E2B0CE}" name="Spalte4015"/>
    <tableColumn id="4016" xr3:uid="{AAAF6085-504A-4E50-99D0-0C01D724D947}" name="Spalte4016"/>
    <tableColumn id="4017" xr3:uid="{2AD409C8-5E15-4006-84A5-D08B6A251B73}" name="Spalte4017"/>
    <tableColumn id="4018" xr3:uid="{BD9EF2F7-0C35-43A2-BC3D-5A96AD4CCCAD}" name="Spalte4018"/>
    <tableColumn id="4019" xr3:uid="{C8F47ECB-817B-4455-806C-67670C5D4E86}" name="Spalte4019"/>
    <tableColumn id="4020" xr3:uid="{6BFA5E51-48C1-4388-8F3E-B25D127F2DAE}" name="Spalte4020"/>
    <tableColumn id="4021" xr3:uid="{EB3A6691-DB82-43F4-B383-EA01521FD0FB}" name="Spalte4021"/>
    <tableColumn id="4022" xr3:uid="{557416AA-DC3D-47E7-950A-EDF90A18386E}" name="Spalte4022"/>
    <tableColumn id="4023" xr3:uid="{A19E7EBC-C2A7-433C-A902-AB9969B379EE}" name="Spalte4023"/>
    <tableColumn id="4024" xr3:uid="{6F911880-C600-4E8B-804E-CAA164B9113C}" name="Spalte4024"/>
    <tableColumn id="4025" xr3:uid="{A77CCEDF-6681-4B73-BBB7-EEFF5228D435}" name="Spalte4025"/>
    <tableColumn id="4026" xr3:uid="{598E9623-B238-49F0-96D5-4B7BCD629407}" name="Spalte4026"/>
    <tableColumn id="4027" xr3:uid="{6C56CB21-E234-4C00-AFBB-907CED3D2145}" name="Spalte4027"/>
    <tableColumn id="4028" xr3:uid="{16C1AECA-D89A-4B9C-81CA-9D31E8F7CB16}" name="Spalte4028"/>
    <tableColumn id="4029" xr3:uid="{F3B16829-1518-44AB-A45F-4D97C8A36DC1}" name="Spalte4029"/>
    <tableColumn id="4030" xr3:uid="{13E7F63E-E85D-4DC8-9A43-09497AE1A9DF}" name="Spalte4030"/>
    <tableColumn id="4031" xr3:uid="{26B4D3FE-CA8C-4A1F-B777-01F278F4618D}" name="Spalte4031"/>
    <tableColumn id="4032" xr3:uid="{B294C4A9-8509-4702-8BC0-C232B83B8DB2}" name="Spalte4032"/>
    <tableColumn id="4033" xr3:uid="{397DB3E0-014E-43AB-8D56-EDBDB1639FA3}" name="Spalte4033"/>
    <tableColumn id="4034" xr3:uid="{89D61190-0076-4546-A8FA-A02F88B51956}" name="Spalte4034"/>
    <tableColumn id="4035" xr3:uid="{2374D99C-910E-4633-9F09-9915410C5AE8}" name="Spalte4035"/>
    <tableColumn id="4036" xr3:uid="{D251BC5B-64A7-4996-ABBA-AC85DC6F875D}" name="Spalte4036"/>
    <tableColumn id="4037" xr3:uid="{A190103C-8F07-44CD-B5B0-017F91FB5B1D}" name="Spalte4037"/>
    <tableColumn id="4038" xr3:uid="{01BFEEB5-B59D-482A-83A3-2E0E89D256D8}" name="Spalte4038"/>
    <tableColumn id="4039" xr3:uid="{262AEC64-A065-4BE6-BB6A-94E65834EDAC}" name="Spalte4039"/>
    <tableColumn id="4040" xr3:uid="{BFBBA0A9-56F7-4E47-A4D6-C2609D2875F0}" name="Spalte4040"/>
    <tableColumn id="4041" xr3:uid="{A35BA055-7136-45F8-A17B-878B839D6321}" name="Spalte4041"/>
    <tableColumn id="4042" xr3:uid="{76D68D0B-2A5B-413E-829F-6B3B9585A81B}" name="Spalte4042"/>
    <tableColumn id="4043" xr3:uid="{32586CAF-8D80-4089-BD43-552394D59036}" name="Spalte4043"/>
    <tableColumn id="4044" xr3:uid="{9E91B2BE-194C-4AB8-BDC5-2DD4EF7B9B53}" name="Spalte4044"/>
    <tableColumn id="4045" xr3:uid="{564A03AB-A15D-4BD6-B5B0-A0F07E44371F}" name="Spalte4045"/>
    <tableColumn id="4046" xr3:uid="{69A3425B-E1D3-4DD3-B73A-0758D628A7A5}" name="Spalte4046"/>
    <tableColumn id="4047" xr3:uid="{A4F27995-6BC1-4165-92A5-0B9AEA0EC785}" name="Spalte4047"/>
    <tableColumn id="4048" xr3:uid="{3770AD2A-6264-4441-A848-8C247F63FF09}" name="Spalte4048"/>
    <tableColumn id="4049" xr3:uid="{EC6CA0B7-4576-4DE0-B2A3-5C8DD0F394B6}" name="Spalte4049"/>
    <tableColumn id="4050" xr3:uid="{22D0D76A-5629-4B0C-8387-C6DE4D09768E}" name="Spalte4050"/>
    <tableColumn id="4051" xr3:uid="{F4898E67-E32E-4D15-8CCD-553ED924A3D7}" name="Spalte4051"/>
    <tableColumn id="4052" xr3:uid="{2CE8D70D-18F0-47C8-8DD7-E8D9323DC91B}" name="Spalte4052"/>
    <tableColumn id="4053" xr3:uid="{F397FFAB-181B-4F7C-B2E2-AFFD209AAEE4}" name="Spalte4053"/>
    <tableColumn id="4054" xr3:uid="{07DD91AF-127E-4FC1-AA62-6F6B69CEA550}" name="Spalte4054"/>
    <tableColumn id="4055" xr3:uid="{DBF348FB-CC2E-4FFF-9079-D9C240C498A9}" name="Spalte4055"/>
    <tableColumn id="4056" xr3:uid="{4A16888C-500D-4FDD-870B-731E240ADD03}" name="Spalte4056"/>
    <tableColumn id="4057" xr3:uid="{A7A69F52-057A-453D-A3E1-DC8713695CC2}" name="Spalte4057"/>
    <tableColumn id="4058" xr3:uid="{444EA3D0-B357-4375-BE25-F495B3BFFB38}" name="Spalte4058"/>
    <tableColumn id="4059" xr3:uid="{562A1536-569D-469B-928D-17D53256D3BD}" name="Spalte4059"/>
    <tableColumn id="4060" xr3:uid="{ADAC24FC-D3E5-4D8A-9CB0-F3FD40ED323C}" name="Spalte4060"/>
    <tableColumn id="4061" xr3:uid="{B8703682-9F14-4A30-AE3D-1F70708A9B69}" name="Spalte4061"/>
    <tableColumn id="4062" xr3:uid="{A54A9926-348E-4F3D-8B25-A0C8FAEB714E}" name="Spalte4062"/>
    <tableColumn id="4063" xr3:uid="{076AA94A-F4CA-4774-8253-48DD21E5C297}" name="Spalte4063"/>
    <tableColumn id="4064" xr3:uid="{418B9F65-565B-437D-B1FC-EDCF89FA155A}" name="Spalte4064"/>
    <tableColumn id="4065" xr3:uid="{6071AA89-D2CE-42AB-AA35-C772A9093DFE}" name="Spalte4065"/>
    <tableColumn id="4066" xr3:uid="{BEBF14A0-20A1-4174-B91C-E8E830476221}" name="Spalte4066"/>
    <tableColumn id="4067" xr3:uid="{EE7666F3-5338-44C3-A198-C20C1C9E9576}" name="Spalte4067"/>
    <tableColumn id="4068" xr3:uid="{D2FC21B1-2DD6-4C45-B8B1-60C82F0E0CD7}" name="Spalte4068"/>
    <tableColumn id="4069" xr3:uid="{2E3A1320-9361-4992-9E59-EDA094D6828F}" name="Spalte4069"/>
    <tableColumn id="4070" xr3:uid="{C3B4297D-0065-4F03-944A-7E5059FF13BB}" name="Spalte4070"/>
    <tableColumn id="4071" xr3:uid="{5BD4A309-618B-4BC6-BB54-D9EFDF838276}" name="Spalte4071"/>
    <tableColumn id="4072" xr3:uid="{165B2AA9-EA23-46B5-B15B-97084C1D1AB7}" name="Spalte4072"/>
    <tableColumn id="4073" xr3:uid="{F2997E50-73D4-4602-93DF-4B0FD4F95F87}" name="Spalte4073"/>
    <tableColumn id="4074" xr3:uid="{8D50C6FA-AC5E-4CD0-8E51-39CA9D00A406}" name="Spalte4074"/>
    <tableColumn id="4075" xr3:uid="{04348147-DB9C-4FEA-A2A3-406100EFCACC}" name="Spalte4075"/>
    <tableColumn id="4076" xr3:uid="{CEF4139A-11B5-4636-907B-E5E1C8960E57}" name="Spalte4076"/>
    <tableColumn id="4077" xr3:uid="{8AE39101-59F1-47DA-86AD-CC7AD8EEA0ED}" name="Spalte4077"/>
    <tableColumn id="4078" xr3:uid="{D624F870-8F67-465F-8FE7-D8AC4CDD683B}" name="Spalte4078"/>
    <tableColumn id="4079" xr3:uid="{1D392CAA-8470-4414-A62D-D479F7C39B9D}" name="Spalte4079"/>
    <tableColumn id="4080" xr3:uid="{6310572C-4C71-4A95-B52B-0060C1EE8D53}" name="Spalte4080"/>
    <tableColumn id="4081" xr3:uid="{122BF629-2917-4F30-BDF3-4FF58F67061C}" name="Spalte4081"/>
    <tableColumn id="4082" xr3:uid="{F049B51B-905E-42E2-9BEE-A4EBF8F9A5EE}" name="Spalte4082"/>
    <tableColumn id="4083" xr3:uid="{C4BB4FB2-99E0-47FB-AF35-2F67158A0CC4}" name="Spalte4083"/>
    <tableColumn id="4084" xr3:uid="{70068B7D-818B-47C1-9FFE-7A7434DE691C}" name="Spalte4084"/>
    <tableColumn id="4085" xr3:uid="{2D129405-88CB-40D3-9670-874F4BFB95D1}" name="Spalte4085"/>
    <tableColumn id="4086" xr3:uid="{043C4D46-4415-42BE-BBFE-4C5FC3296DFA}" name="Spalte4086"/>
    <tableColumn id="4087" xr3:uid="{04CF3508-95AE-42AA-B147-FEFB9CB957B4}" name="Spalte4087"/>
    <tableColumn id="4088" xr3:uid="{8ACDEFE5-6470-45B3-A645-E03456352117}" name="Spalte4088"/>
    <tableColumn id="4089" xr3:uid="{34242352-7E64-42BB-9645-668B222C8838}" name="Spalte4089"/>
    <tableColumn id="4090" xr3:uid="{E7CF47E0-3AEB-4BBD-8BE1-330E1819E242}" name="Spalte4090"/>
    <tableColumn id="4091" xr3:uid="{1D5DB52D-E189-45A5-AF10-4E8FE1B0B97D}" name="Spalte4091"/>
    <tableColumn id="4092" xr3:uid="{9508D688-F8B6-441C-9F18-F670A5FD9DF9}" name="Spalte4092"/>
    <tableColumn id="4093" xr3:uid="{27CA2DEF-6750-4819-AADA-ED4DC73069DD}" name="Spalte4093"/>
    <tableColumn id="4094" xr3:uid="{6E5F2771-EC23-4AB1-8018-30284BF60CEC}" name="Spalte4094"/>
    <tableColumn id="4095" xr3:uid="{EEAB4A0D-964F-4DBD-A7F0-74968DCB18CF}" name="Spalte4095"/>
    <tableColumn id="4096" xr3:uid="{04C0C632-855E-4E21-8A13-87B1FBDF05B5}" name="Spalte4096"/>
    <tableColumn id="4097" xr3:uid="{323C1FC4-D311-4F6C-8E1E-09E72A97ADC9}" name="Spalte4097"/>
    <tableColumn id="4098" xr3:uid="{00E05C25-8375-4C75-9B22-4F2206274626}" name="Spalte4098"/>
    <tableColumn id="4099" xr3:uid="{31A0F271-515F-4F0E-82A4-D425328EE38F}" name="Spalte4099"/>
    <tableColumn id="4100" xr3:uid="{506D9D2F-2B5F-47ED-AED5-BA6F5EDF8524}" name="Spalte4100"/>
    <tableColumn id="4101" xr3:uid="{CBB5278B-E827-4DD4-830E-D177320F35B0}" name="Spalte4101"/>
    <tableColumn id="4102" xr3:uid="{4753D64A-7F0F-486A-87F4-0E3B959A941D}" name="Spalte4102"/>
    <tableColumn id="4103" xr3:uid="{FD3BEA0C-9238-47CC-869A-03E72FE06A09}" name="Spalte4103"/>
    <tableColumn id="4104" xr3:uid="{DDD37AC6-5C8E-4587-9FA6-4E4C170A9A33}" name="Spalte4104"/>
    <tableColumn id="4105" xr3:uid="{255BE292-389D-4D9F-8278-20904F58CB51}" name="Spalte4105"/>
    <tableColumn id="4106" xr3:uid="{8938ABEB-B4DC-47DE-B46B-9718D3493D7E}" name="Spalte4106"/>
    <tableColumn id="4107" xr3:uid="{620B00D9-79F2-43CD-9410-93C543EB45E6}" name="Spalte4107"/>
    <tableColumn id="4108" xr3:uid="{C7836780-9B3B-46EA-B00D-9611D45C066D}" name="Spalte4108"/>
    <tableColumn id="4109" xr3:uid="{B964FACF-99E6-4891-9FF9-3E515F4AE9CB}" name="Spalte4109"/>
    <tableColumn id="4110" xr3:uid="{5E6A5ED4-9532-4C86-AFC1-FAC0A794C8E8}" name="Spalte4110"/>
    <tableColumn id="4111" xr3:uid="{91EB94D5-69CB-4B48-9CEA-F8EB0B54850B}" name="Spalte4111"/>
    <tableColumn id="4112" xr3:uid="{951945A9-2D15-4E16-9FDB-4269986BFF92}" name="Spalte4112"/>
    <tableColumn id="4113" xr3:uid="{4D926850-572C-4BC7-A13B-8F8DBD267EC8}" name="Spalte4113"/>
    <tableColumn id="4114" xr3:uid="{C540A0F7-2F16-4E05-89E1-8E5289FAF4FE}" name="Spalte4114"/>
    <tableColumn id="4115" xr3:uid="{3D42B3BE-D0D2-4929-9E71-D831B0A9C354}" name="Spalte4115"/>
    <tableColumn id="4116" xr3:uid="{2DF931ED-A173-4F2C-B3C7-A5B638545354}" name="Spalte4116"/>
    <tableColumn id="4117" xr3:uid="{0351ACD5-C7F6-42E9-86D1-681ACAA08930}" name="Spalte4117"/>
    <tableColumn id="4118" xr3:uid="{36A9B430-D78C-45F8-9773-CCA3ED8DCDC0}" name="Spalte4118"/>
    <tableColumn id="4119" xr3:uid="{E65864F8-5EEF-4E93-83C7-E88A593196D7}" name="Spalte4119"/>
    <tableColumn id="4120" xr3:uid="{A16A3048-3BD4-4EC0-A3DB-2EA5B71AA1D7}" name="Spalte4120"/>
    <tableColumn id="4121" xr3:uid="{80DCDA4B-8C48-4C67-978B-62DE8BAA5D4E}" name="Spalte4121"/>
    <tableColumn id="4122" xr3:uid="{DBE947AE-6E6A-4073-931B-BEFEA7D364D1}" name="Spalte4122"/>
    <tableColumn id="4123" xr3:uid="{621CE152-BE09-4C96-AF02-64B8AE429522}" name="Spalte4123"/>
    <tableColumn id="4124" xr3:uid="{4CE52B1B-26A7-4BEB-AC58-C684762B3136}" name="Spalte4124"/>
    <tableColumn id="4125" xr3:uid="{723BD1AF-7104-4A77-A446-0EE54D9927ED}" name="Spalte4125"/>
    <tableColumn id="4126" xr3:uid="{660DDC73-C48F-47BB-AA39-245B26CAB011}" name="Spalte4126"/>
    <tableColumn id="4127" xr3:uid="{8CB587BE-0A3F-43EE-AAEE-41998728E450}" name="Spalte4127"/>
    <tableColumn id="4128" xr3:uid="{0F6EA353-CE13-44B5-BBCD-81802C322DB2}" name="Spalte4128"/>
    <tableColumn id="4129" xr3:uid="{7352E26A-72EB-45ED-861F-7301671B2DEA}" name="Spalte4129"/>
    <tableColumn id="4130" xr3:uid="{23A4C504-EF0B-42D1-A4D4-8E8ABE31AF5F}" name="Spalte4130"/>
    <tableColumn id="4131" xr3:uid="{5E127D1C-533C-4434-9DC3-43FD62DC473A}" name="Spalte4131"/>
    <tableColumn id="4132" xr3:uid="{41D4C2D0-A41F-49C0-941B-A53FC0D7BB3E}" name="Spalte4132"/>
    <tableColumn id="4133" xr3:uid="{865D0F18-B7DB-4B3F-94C5-2A16506830F7}" name="Spalte4133"/>
    <tableColumn id="4134" xr3:uid="{5068167F-D4DC-425B-B62F-CDFC1B11A422}" name="Spalte4134"/>
    <tableColumn id="4135" xr3:uid="{93075BCE-B100-4D84-8D0C-8137B2A7E09A}" name="Spalte4135"/>
    <tableColumn id="4136" xr3:uid="{7E85E183-7024-459A-A2CA-2C2C7EF7963A}" name="Spalte4136"/>
    <tableColumn id="4137" xr3:uid="{D0D04EC5-8C66-4B7D-9D95-C9228A3E7F27}" name="Spalte4137"/>
    <tableColumn id="4138" xr3:uid="{52B5DF1F-675E-45CA-A7BF-D015DDDC75A4}" name="Spalte4138"/>
    <tableColumn id="4139" xr3:uid="{1215F594-76DB-4E1E-BF52-6E7F54B5637A}" name="Spalte4139"/>
    <tableColumn id="4140" xr3:uid="{200E7AAB-6419-4553-9ECF-88A4C2B73946}" name="Spalte4140"/>
    <tableColumn id="4141" xr3:uid="{602F5126-7141-4CCB-95CB-581537E98762}" name="Spalte4141"/>
    <tableColumn id="4142" xr3:uid="{F1A192A4-10BF-4E07-A8F8-D8396B530784}" name="Spalte4142"/>
    <tableColumn id="4143" xr3:uid="{39563434-5DC8-43BF-94BC-092C06D6B743}" name="Spalte4143"/>
    <tableColumn id="4144" xr3:uid="{B8B1ABD1-F98C-4792-934E-93442962A480}" name="Spalte4144"/>
    <tableColumn id="4145" xr3:uid="{9920DA3B-6B06-4F57-81C9-3D0DA0413DA9}" name="Spalte4145"/>
    <tableColumn id="4146" xr3:uid="{EB205FF8-4303-47B2-9674-9E47754A959A}" name="Spalte4146"/>
    <tableColumn id="4147" xr3:uid="{EAEFA764-92C6-410D-98F1-61D6275BC289}" name="Spalte4147"/>
    <tableColumn id="4148" xr3:uid="{7B3ECA80-74AB-4502-83B5-6F9C4EF48381}" name="Spalte4148"/>
    <tableColumn id="4149" xr3:uid="{109E8729-954D-4E82-A79C-D09196F7A353}" name="Spalte4149"/>
    <tableColumn id="4150" xr3:uid="{6ED8CD52-01EC-4F11-A312-D37621A97A21}" name="Spalte4150"/>
    <tableColumn id="4151" xr3:uid="{647463F3-2F26-43B0-9962-C5A077FECDC7}" name="Spalte4151"/>
    <tableColumn id="4152" xr3:uid="{E042E074-39B2-45B1-A23A-7B1699D0F861}" name="Spalte4152"/>
    <tableColumn id="4153" xr3:uid="{C28C962A-1F73-45A4-930C-F0BF8D8691D3}" name="Spalte4153"/>
    <tableColumn id="4154" xr3:uid="{135958A8-7CE3-4CC3-9D92-669E681E9D87}" name="Spalte4154"/>
    <tableColumn id="4155" xr3:uid="{EA4446E7-43E2-4B07-94F9-FF9C15017687}" name="Spalte4155"/>
    <tableColumn id="4156" xr3:uid="{9FD77CD5-A7A5-4658-9DAE-5AA52E9EA325}" name="Spalte4156"/>
    <tableColumn id="4157" xr3:uid="{DB47524C-99B9-42CF-8A27-96644A9C5471}" name="Spalte4157"/>
    <tableColumn id="4158" xr3:uid="{78CEE5D2-AFBB-4046-9B32-CDE825F16784}" name="Spalte4158"/>
    <tableColumn id="4159" xr3:uid="{C3414107-5A79-46AB-A441-6356D9D96713}" name="Spalte4159"/>
    <tableColumn id="4160" xr3:uid="{98025546-C3D7-4CC7-B1E8-82073FF83233}" name="Spalte4160"/>
    <tableColumn id="4161" xr3:uid="{426BD38D-F0B2-4EB4-924D-BB2BF9C34A66}" name="Spalte4161"/>
    <tableColumn id="4162" xr3:uid="{48ED5B94-34CC-489C-B31D-99BD485FB9CD}" name="Spalte4162"/>
    <tableColumn id="4163" xr3:uid="{11F4363E-A17D-49B2-9DB4-786C2627DF25}" name="Spalte4163"/>
    <tableColumn id="4164" xr3:uid="{67DBFB68-D471-4524-AAE8-FA76BDC93031}" name="Spalte4164"/>
    <tableColumn id="4165" xr3:uid="{33B4EB02-D9EB-4508-9512-D10C780CAD1D}" name="Spalte4165"/>
    <tableColumn id="4166" xr3:uid="{A8E1644D-ED74-4516-988A-0901441886D7}" name="Spalte4166"/>
    <tableColumn id="4167" xr3:uid="{EBC630E6-0A12-47CD-9A85-007CECC98FD1}" name="Spalte4167"/>
    <tableColumn id="4168" xr3:uid="{CD51A9F9-CB76-497C-8642-02F0B5966507}" name="Spalte4168"/>
    <tableColumn id="4169" xr3:uid="{6005A3F2-FF59-4591-B705-85EED4E17E5D}" name="Spalte4169"/>
    <tableColumn id="4170" xr3:uid="{8A701161-CAF6-480E-99EE-FC53744ED0E3}" name="Spalte4170"/>
    <tableColumn id="4171" xr3:uid="{7E442B8B-D1C6-46B3-8247-9FDCF2D05F76}" name="Spalte4171"/>
    <tableColumn id="4172" xr3:uid="{F6279753-9BA4-4F74-984B-AB60D652DBFE}" name="Spalte4172"/>
    <tableColumn id="4173" xr3:uid="{18B13780-1626-4C2E-A484-B9403CF8CBD5}" name="Spalte4173"/>
    <tableColumn id="4174" xr3:uid="{4641B226-F045-4930-95ED-50B5DC2DBFD7}" name="Spalte4174"/>
    <tableColumn id="4175" xr3:uid="{D5A03A83-6F7A-47FE-9128-3491174C1AA4}" name="Spalte4175"/>
    <tableColumn id="4176" xr3:uid="{D4281AAF-B029-4303-91B1-4879D88A5D19}" name="Spalte4176"/>
    <tableColumn id="4177" xr3:uid="{4017FD00-05F8-474F-9721-2B18D995CDE3}" name="Spalte4177"/>
    <tableColumn id="4178" xr3:uid="{DFC052DC-B31B-4954-AC98-CD675EAAF951}" name="Spalte4178"/>
    <tableColumn id="4179" xr3:uid="{30733266-910A-43FB-B3AD-0C452ADEA1CB}" name="Spalte4179"/>
    <tableColumn id="4180" xr3:uid="{D0AFDE50-EC3D-4490-A2C6-4B73EACF37A8}" name="Spalte4180"/>
    <tableColumn id="4181" xr3:uid="{9FADE1F8-EE71-4F24-9205-3DF9DED78460}" name="Spalte4181"/>
    <tableColumn id="4182" xr3:uid="{47104E61-C9B7-4CB9-869F-7DEC32B20799}" name="Spalte4182"/>
    <tableColumn id="4183" xr3:uid="{B6A52C52-77D6-478F-B5CF-4BEA4498B88D}" name="Spalte4183"/>
    <tableColumn id="4184" xr3:uid="{A7C185B0-0397-4FE1-B57A-2C949ED32527}" name="Spalte4184"/>
    <tableColumn id="4185" xr3:uid="{55E039E7-D9A9-44DB-884E-C2AD137B9A73}" name="Spalte4185"/>
    <tableColumn id="4186" xr3:uid="{093B6E9A-79E6-4D6C-905F-67C7C0148A6F}" name="Spalte4186"/>
    <tableColumn id="4187" xr3:uid="{74967FBE-0ED7-49AD-89EE-CA6E5C663BBA}" name="Spalte4187"/>
    <tableColumn id="4188" xr3:uid="{34E8F9F0-A627-45D6-9C6C-D3738B0D027E}" name="Spalte4188"/>
    <tableColumn id="4189" xr3:uid="{D8BB11D4-ED2D-4A2C-A96B-C5944E57FC43}" name="Spalte4189"/>
    <tableColumn id="4190" xr3:uid="{4248B50D-48CE-49EF-B212-0A64E2783173}" name="Spalte4190"/>
    <tableColumn id="4191" xr3:uid="{03D5C056-CF2F-4227-A146-EA73301ABEB9}" name="Spalte4191"/>
    <tableColumn id="4192" xr3:uid="{271E5D7B-BB18-42CF-B09E-7483C020FF17}" name="Spalte4192"/>
    <tableColumn id="4193" xr3:uid="{DBA99444-9609-4BCD-B442-A876F209FA2C}" name="Spalte4193"/>
    <tableColumn id="4194" xr3:uid="{20FE8C89-7299-4C6D-8C07-DC3E4D0E6B0F}" name="Spalte4194"/>
    <tableColumn id="4195" xr3:uid="{F7D74602-5F5D-447A-89A4-68933DF6EDF6}" name="Spalte4195"/>
    <tableColumn id="4196" xr3:uid="{94B2D1D5-0D6E-47AA-8CF8-9A26D27BEDA8}" name="Spalte4196"/>
    <tableColumn id="4197" xr3:uid="{C66FD6C8-CB95-4C53-90EF-F83211F0FDBA}" name="Spalte4197"/>
    <tableColumn id="4198" xr3:uid="{4181C31B-8DE8-4570-B435-5BAECCC58660}" name="Spalte4198"/>
    <tableColumn id="4199" xr3:uid="{71FDA114-7901-4F02-A6FD-DD5446453DA8}" name="Spalte4199"/>
    <tableColumn id="4200" xr3:uid="{14EB9009-966B-49AD-818F-3F28BBF1E7CC}" name="Spalte4200"/>
    <tableColumn id="4201" xr3:uid="{C2FF86FE-3EA0-4AB0-8810-DFBD0FCE297A}" name="Spalte4201"/>
    <tableColumn id="4202" xr3:uid="{22B50410-C6AD-4B4C-857E-030F2FFDC670}" name="Spalte4202"/>
    <tableColumn id="4203" xr3:uid="{5B86E8A0-CC2E-4549-AC15-EA8DEADBBB01}" name="Spalte4203"/>
    <tableColumn id="4204" xr3:uid="{D5092990-181F-4341-96D6-7E5DAB17A874}" name="Spalte4204"/>
    <tableColumn id="4205" xr3:uid="{A0F938F0-EB47-4DE5-90B1-7AB9AAF8D45B}" name="Spalte4205"/>
    <tableColumn id="4206" xr3:uid="{0EFBACDA-1743-45B8-ABB2-B3F173850752}" name="Spalte4206"/>
    <tableColumn id="4207" xr3:uid="{F85D2044-900B-4563-BFA7-825762C03FC3}" name="Spalte4207"/>
    <tableColumn id="4208" xr3:uid="{26E6B5BB-B011-453D-B81D-8F83ED763A68}" name="Spalte4208"/>
    <tableColumn id="4209" xr3:uid="{2F791096-DB7C-4DF3-A95F-F9CC046A1BB1}" name="Spalte4209"/>
    <tableColumn id="4210" xr3:uid="{B747BFFA-D887-4C95-A93A-C09A646189E3}" name="Spalte4210"/>
    <tableColumn id="4211" xr3:uid="{ACDE54F1-4EBA-4881-8C6C-925216992D0B}" name="Spalte4211"/>
    <tableColumn id="4212" xr3:uid="{860AE6D5-ABCC-456D-BC70-D444266A9121}" name="Spalte4212"/>
    <tableColumn id="4213" xr3:uid="{A6952F32-3EEF-4EB3-8B2E-315048CC4C2F}" name="Spalte4213"/>
    <tableColumn id="4214" xr3:uid="{7980973C-D2BD-4125-B0CB-E33ABD70EAE7}" name="Spalte4214"/>
    <tableColumn id="4215" xr3:uid="{23851BF4-8718-404C-B58D-0F5606D19D7E}" name="Spalte4215"/>
    <tableColumn id="4216" xr3:uid="{AC44583E-CDEE-4866-841C-07473E76DB1E}" name="Spalte4216"/>
    <tableColumn id="4217" xr3:uid="{82E8D8FC-82E8-4305-AEDE-EE66B3615FD7}" name="Spalte4217"/>
    <tableColumn id="4218" xr3:uid="{7CAD0150-7AC5-43DF-8854-3FBCEA9DADFC}" name="Spalte4218"/>
    <tableColumn id="4219" xr3:uid="{07586D2A-FCCD-4049-BDA4-D6AFD9E6C185}" name="Spalte4219"/>
    <tableColumn id="4220" xr3:uid="{BD64CBFB-A3BA-4C65-9624-9C1A7872EA67}" name="Spalte4220"/>
    <tableColumn id="4221" xr3:uid="{28D10574-D5FF-4147-A5FB-1DDE206EF7D4}" name="Spalte4221"/>
    <tableColumn id="4222" xr3:uid="{9799D804-5618-41D7-9A05-FF9C6771881B}" name="Spalte4222"/>
    <tableColumn id="4223" xr3:uid="{4446C1CA-8FCA-48E8-B828-EF5427BFC042}" name="Spalte4223"/>
    <tableColumn id="4224" xr3:uid="{1838E5E2-33A7-4F9F-A9F6-FD22C2B6DD7D}" name="Spalte4224"/>
    <tableColumn id="4225" xr3:uid="{1A30C9C1-EEFD-452A-A24E-97FE3A0E4419}" name="Spalte4225"/>
    <tableColumn id="4226" xr3:uid="{88D44955-D698-42A3-A845-9867E86D2413}" name="Spalte4226"/>
    <tableColumn id="4227" xr3:uid="{D3670DDB-C513-44AA-A303-2FF6BF302626}" name="Spalte4227"/>
    <tableColumn id="4228" xr3:uid="{9AEA95D5-4AEF-487F-B9F8-6B2B3B456131}" name="Spalte4228"/>
    <tableColumn id="4229" xr3:uid="{28AE0C51-1DEA-45C7-A5CC-A9D8DE181F33}" name="Spalte4229"/>
    <tableColumn id="4230" xr3:uid="{9C899E73-9BED-4C88-929A-F0C30EF5E142}" name="Spalte4230"/>
    <tableColumn id="4231" xr3:uid="{6ECBF663-ABA5-4E11-A926-60547285F5AE}" name="Spalte4231"/>
    <tableColumn id="4232" xr3:uid="{4D27D3FB-728A-4AE9-BD3E-F357903D7C8C}" name="Spalte4232"/>
    <tableColumn id="4233" xr3:uid="{C44BCEB5-57EE-4FDB-A685-DCC151C83185}" name="Spalte4233"/>
    <tableColumn id="4234" xr3:uid="{3FA25712-E344-4FB1-873B-C70EF891E339}" name="Spalte4234"/>
    <tableColumn id="4235" xr3:uid="{B52CC8D5-589B-4944-947D-9C2F4563A56E}" name="Spalte4235"/>
    <tableColumn id="4236" xr3:uid="{9EF07F32-38F6-48AE-8C66-C9EF73DEB4B0}" name="Spalte4236"/>
    <tableColumn id="4237" xr3:uid="{413F4462-0C51-48B1-AADA-17AC4605F9B2}" name="Spalte4237"/>
    <tableColumn id="4238" xr3:uid="{7CDA9F37-A136-40CF-8E95-8BB9A8E62429}" name="Spalte4238"/>
    <tableColumn id="4239" xr3:uid="{40DA2272-B8DF-4A26-B42D-7EC74231A75E}" name="Spalte4239"/>
    <tableColumn id="4240" xr3:uid="{ED7AF1D8-97C8-4CD1-99C9-88297DC18429}" name="Spalte4240"/>
    <tableColumn id="4241" xr3:uid="{59D5BC27-AD59-47C7-A6DE-EE0E065EAF68}" name="Spalte4241"/>
    <tableColumn id="4242" xr3:uid="{F5EE6170-20D0-46D9-B104-D60CD8255D32}" name="Spalte4242"/>
    <tableColumn id="4243" xr3:uid="{3BD70FF5-9E03-4206-8163-487512843B17}" name="Spalte4243"/>
    <tableColumn id="4244" xr3:uid="{2B3696B1-63E5-49C0-A08A-196FB842E6CB}" name="Spalte4244"/>
    <tableColumn id="4245" xr3:uid="{8712B5C1-012C-4DC6-A408-A2624F1A1FB7}" name="Spalte4245"/>
    <tableColumn id="4246" xr3:uid="{E65BCD59-6079-4056-9EAB-C70FE69EFDCE}" name="Spalte4246"/>
    <tableColumn id="4247" xr3:uid="{1998E610-8200-4F06-BC50-B2B5F4877B48}" name="Spalte4247"/>
    <tableColumn id="4248" xr3:uid="{C2A9AFEE-1D42-4AC5-A044-DB06F9D1B369}" name="Spalte4248"/>
    <tableColumn id="4249" xr3:uid="{62229215-9DF3-4316-A5AB-8987183073E1}" name="Spalte4249"/>
    <tableColumn id="4250" xr3:uid="{B68D2A7D-5818-4DC1-93DA-45C8627667DA}" name="Spalte4250"/>
    <tableColumn id="4251" xr3:uid="{91C439CE-B42D-41B0-AFC9-4433D0E46E1F}" name="Spalte4251"/>
    <tableColumn id="4252" xr3:uid="{2A52BD23-6186-4BB3-B21A-EFABFBBD98CD}" name="Spalte4252"/>
    <tableColumn id="4253" xr3:uid="{537DC0E3-947E-4984-BF52-4E10677C849C}" name="Spalte4253"/>
    <tableColumn id="4254" xr3:uid="{8602EBAF-2EF8-4D28-88AC-9B83659EE728}" name="Spalte4254"/>
    <tableColumn id="4255" xr3:uid="{0EB72377-2155-44A5-A98D-C2792FDFA269}" name="Spalte4255"/>
    <tableColumn id="4256" xr3:uid="{5FC02937-8C84-4957-9252-77400552139F}" name="Spalte4256"/>
    <tableColumn id="4257" xr3:uid="{0DF736F9-0D72-4897-A3B4-2EF31554D96B}" name="Spalte4257"/>
    <tableColumn id="4258" xr3:uid="{9EE9B570-5600-48EE-A78C-258FA73442C4}" name="Spalte4258"/>
    <tableColumn id="4259" xr3:uid="{355D6EB6-79B0-4D3F-99E9-3C723A4A74C0}" name="Spalte4259"/>
    <tableColumn id="4260" xr3:uid="{08EB38B2-F672-4601-8018-96E3C5408224}" name="Spalte4260"/>
    <tableColumn id="4261" xr3:uid="{B673DAF5-88F5-4F19-A43F-EE9DE595FAD2}" name="Spalte4261"/>
    <tableColumn id="4262" xr3:uid="{2BCA2E25-365F-46B3-AF1B-A4FCEE48F157}" name="Spalte4262"/>
    <tableColumn id="4263" xr3:uid="{27CC60F1-02DD-48AF-A211-2E02D778D7C9}" name="Spalte4263"/>
    <tableColumn id="4264" xr3:uid="{D5228CC4-747D-423D-932E-D49AFB731222}" name="Spalte4264"/>
    <tableColumn id="4265" xr3:uid="{11569B7C-2170-48C8-AB4C-FAE87B8112D3}" name="Spalte4265"/>
    <tableColumn id="4266" xr3:uid="{95C4BA00-54AB-4D81-84FC-A4CC54B78DE7}" name="Spalte4266"/>
    <tableColumn id="4267" xr3:uid="{DA38D2E0-B889-49BD-948B-C5CF24171335}" name="Spalte4267"/>
    <tableColumn id="4268" xr3:uid="{7B560E68-4A1D-4CAC-8E42-6B2EA3CC8B6D}" name="Spalte4268"/>
    <tableColumn id="4269" xr3:uid="{41012FBB-EDF0-4AA4-9484-819D7FFC8622}" name="Spalte4269"/>
    <tableColumn id="4270" xr3:uid="{A2F873D7-6CC4-416F-9EDE-4B7E614AB40E}" name="Spalte4270"/>
    <tableColumn id="4271" xr3:uid="{E9CEE7F7-E272-4904-984B-15E466EF8D63}" name="Spalte4271"/>
    <tableColumn id="4272" xr3:uid="{53FBB559-865C-4CC5-841D-111899BC0511}" name="Spalte4272"/>
    <tableColumn id="4273" xr3:uid="{4EE2AC5A-54E5-4911-BE1B-E79B44AA75D2}" name="Spalte4273"/>
    <tableColumn id="4274" xr3:uid="{D4B68B1F-8FAD-41E4-A77C-0FAACA5C83C0}" name="Spalte4274"/>
    <tableColumn id="4275" xr3:uid="{C44174FE-710B-40F5-8C4C-F62804AD3E61}" name="Spalte4275"/>
    <tableColumn id="4276" xr3:uid="{06621D15-0868-4E6E-B596-7B802093817C}" name="Spalte4276"/>
    <tableColumn id="4277" xr3:uid="{8D73B611-88BA-460A-9B17-758857480249}" name="Spalte4277"/>
    <tableColumn id="4278" xr3:uid="{620EBD82-491A-41C1-84BB-DFA428321423}" name="Spalte4278"/>
    <tableColumn id="4279" xr3:uid="{AAFBA915-171D-4762-9029-5198B2C31022}" name="Spalte4279"/>
    <tableColumn id="4280" xr3:uid="{A3E2135B-61C1-422D-A033-32F4F68740CB}" name="Spalte4280"/>
    <tableColumn id="4281" xr3:uid="{4629EBAF-ADBC-4339-BF8D-6D6F3C624CF4}" name="Spalte4281"/>
    <tableColumn id="4282" xr3:uid="{055B6424-8B33-445E-846E-548ABD394320}" name="Spalte4282"/>
    <tableColumn id="4283" xr3:uid="{118D868F-A0A6-4B3F-9D13-1067A0467DC1}" name="Spalte4283"/>
    <tableColumn id="4284" xr3:uid="{8E6B9EB5-8D23-4E38-959A-6BBEDB2D53D6}" name="Spalte4284"/>
    <tableColumn id="4285" xr3:uid="{E79F5AC3-8E92-4B63-B5EC-D96AB8BF2B87}" name="Spalte4285"/>
    <tableColumn id="4286" xr3:uid="{79058524-6547-4D88-8094-46FF940F501D}" name="Spalte4286"/>
    <tableColumn id="4287" xr3:uid="{49A7062C-EB48-4949-911B-B5D7F61B4BC5}" name="Spalte4287"/>
    <tableColumn id="4288" xr3:uid="{603431D1-9970-48CA-B458-E7CF6FB2125B}" name="Spalte4288"/>
    <tableColumn id="4289" xr3:uid="{10F55250-3B02-4F87-A352-FF9B182182EC}" name="Spalte4289"/>
    <tableColumn id="4290" xr3:uid="{D527C543-E46E-4E64-9C41-5FCB056C050E}" name="Spalte4290"/>
    <tableColumn id="4291" xr3:uid="{B9CBF256-8EAD-4CFF-B308-9CD6D4EB090A}" name="Spalte4291"/>
    <tableColumn id="4292" xr3:uid="{774BF73A-C695-4182-9CD4-AFB03FC86765}" name="Spalte4292"/>
    <tableColumn id="4293" xr3:uid="{B507236C-7210-4BEA-B98D-3D32534A5068}" name="Spalte4293"/>
    <tableColumn id="4294" xr3:uid="{BAE4C90C-ED2A-4E12-8CB9-A84758579167}" name="Spalte4294"/>
    <tableColumn id="4295" xr3:uid="{DB73CA95-1643-4AA9-A19D-5E94450C15BF}" name="Spalte4295"/>
    <tableColumn id="4296" xr3:uid="{6EDF0718-36FC-4A72-B287-BCDB332A5B53}" name="Spalte4296"/>
    <tableColumn id="4297" xr3:uid="{A113B35B-EA3C-426F-9B7E-84BDDE124EEC}" name="Spalte4297"/>
    <tableColumn id="4298" xr3:uid="{0A93C2A3-8B65-4C85-90D1-1D096394D261}" name="Spalte4298"/>
    <tableColumn id="4299" xr3:uid="{03B75957-4F69-4A10-914D-E12A4083A414}" name="Spalte4299"/>
    <tableColumn id="4300" xr3:uid="{2E49BCB1-E2B6-40B3-B30F-5BE93B345721}" name="Spalte4300"/>
    <tableColumn id="4301" xr3:uid="{45B6E303-4D3D-443C-B4B2-2CFA079F92A4}" name="Spalte4301"/>
    <tableColumn id="4302" xr3:uid="{B6C8D248-EF64-4BE7-A7FF-BF650A3C662C}" name="Spalte4302"/>
    <tableColumn id="4303" xr3:uid="{2D0C78E3-6E38-4C95-97C3-2FB68CB6FD1B}" name="Spalte4303"/>
    <tableColumn id="4304" xr3:uid="{33FD59DE-4AC2-46B1-9FA5-2C6B605B858C}" name="Spalte4304"/>
    <tableColumn id="4305" xr3:uid="{F4C9E68D-FCA8-4215-8C18-A5E849FBB47E}" name="Spalte4305"/>
    <tableColumn id="4306" xr3:uid="{21359185-25CC-477A-A938-D0DFEA3D7579}" name="Spalte4306"/>
    <tableColumn id="4307" xr3:uid="{9FE47A0C-47A6-4C01-8FF0-40959C91391F}" name="Spalte4307"/>
    <tableColumn id="4308" xr3:uid="{C744C54C-CAA2-4F7C-8182-17924CE21310}" name="Spalte4308"/>
    <tableColumn id="4309" xr3:uid="{0E7CDC7F-756B-4F08-9EB2-F7154AB8D0B2}" name="Spalte4309"/>
    <tableColumn id="4310" xr3:uid="{2305CCD2-736A-462D-B292-137B9A415CD0}" name="Spalte4310"/>
    <tableColumn id="4311" xr3:uid="{B7772B69-73E8-4609-B078-4C699A15977D}" name="Spalte4311"/>
    <tableColumn id="4312" xr3:uid="{DF12E0C0-2B60-4E1E-99FC-A11A222473D7}" name="Spalte4312"/>
    <tableColumn id="4313" xr3:uid="{754F8861-9BE4-4ADD-A7F2-85A08EF9DF94}" name="Spalte4313"/>
    <tableColumn id="4314" xr3:uid="{14A77323-0A50-46CA-B379-051344D52911}" name="Spalte4314"/>
    <tableColumn id="4315" xr3:uid="{5F244C64-5682-45A4-9B93-3CD0694C45E6}" name="Spalte4315"/>
    <tableColumn id="4316" xr3:uid="{844D5561-5780-4B99-8C63-FB2D1532B781}" name="Spalte4316"/>
    <tableColumn id="4317" xr3:uid="{98EC37BD-BD33-445D-850C-28E72D3AAFEB}" name="Spalte4317"/>
    <tableColumn id="4318" xr3:uid="{77193245-B6D3-4E02-BCE9-8B83FC52E27C}" name="Spalte4318"/>
    <tableColumn id="4319" xr3:uid="{9E0BDEAD-F0AC-4254-9AA8-D598E4E92C7F}" name="Spalte4319"/>
    <tableColumn id="4320" xr3:uid="{D4795575-0449-46C2-948B-A318F858CCB3}" name="Spalte4320"/>
    <tableColumn id="4321" xr3:uid="{5585CC79-09DD-47CF-85F4-AEB3F8031B01}" name="Spalte4321"/>
    <tableColumn id="4322" xr3:uid="{C9B23DDA-D75D-49FB-A8D1-7655F73D487C}" name="Spalte4322"/>
    <tableColumn id="4323" xr3:uid="{40F3C35C-6798-4C50-8107-D4A020BFB00C}" name="Spalte4323"/>
    <tableColumn id="4324" xr3:uid="{39817994-3623-47F9-9467-EEC5D92FA758}" name="Spalte4324"/>
    <tableColumn id="4325" xr3:uid="{9809C8DD-74AE-4FB9-8AC5-FF603AA9FBFF}" name="Spalte4325"/>
    <tableColumn id="4326" xr3:uid="{9E45079D-5FA2-4C37-B54C-86E820FDC511}" name="Spalte4326"/>
    <tableColumn id="4327" xr3:uid="{0DFB8CCF-6D6E-4A8F-A171-375429098E27}" name="Spalte4327"/>
    <tableColumn id="4328" xr3:uid="{971B7CBD-E76E-496B-93CB-393FA878C4F0}" name="Spalte4328"/>
    <tableColumn id="4329" xr3:uid="{934C3BF0-CF3A-4A15-9669-9B25C0CF2985}" name="Spalte4329"/>
    <tableColumn id="4330" xr3:uid="{86ED6A0B-70CA-4C2C-ACE7-0AEC6150C75E}" name="Spalte4330"/>
    <tableColumn id="4331" xr3:uid="{D018178A-9DDE-4A57-BE47-A9DB6D6E3E4B}" name="Spalte4331"/>
    <tableColumn id="4332" xr3:uid="{E82F5B97-0591-498F-96A8-EB360988E20E}" name="Spalte4332"/>
    <tableColumn id="4333" xr3:uid="{A2FD7EDE-D557-47F0-B0BF-B3AED12D4AB2}" name="Spalte4333"/>
    <tableColumn id="4334" xr3:uid="{E39D3526-C12F-4D7E-826D-13E71364A61C}" name="Spalte4334"/>
    <tableColumn id="4335" xr3:uid="{67CA7424-5BAD-444B-A440-F74C1175915C}" name="Spalte4335"/>
    <tableColumn id="4336" xr3:uid="{12EA0F95-BC25-47EC-8D6E-82E8DC058FEB}" name="Spalte4336"/>
    <tableColumn id="4337" xr3:uid="{85CB3EB7-4877-43AC-BF33-962DF4B7A454}" name="Spalte4337"/>
    <tableColumn id="4338" xr3:uid="{7F5C1F81-DED6-4F97-8A3E-932254FFC446}" name="Spalte4338"/>
    <tableColumn id="4339" xr3:uid="{524F664C-F051-4EC1-BFA4-C8E34A9D4E12}" name="Spalte4339"/>
    <tableColumn id="4340" xr3:uid="{C600F5B1-80C0-4357-AA77-34C412DFDC17}" name="Spalte4340"/>
    <tableColumn id="4341" xr3:uid="{FDAEC377-DF28-47A9-A085-282EE16DF71C}" name="Spalte4341"/>
    <tableColumn id="4342" xr3:uid="{6EB75D45-D22B-45BA-A74A-1FF36CC99B26}" name="Spalte4342"/>
    <tableColumn id="4343" xr3:uid="{E0D32EB3-786A-4C04-A885-41F150EF61FE}" name="Spalte4343"/>
    <tableColumn id="4344" xr3:uid="{065FDA1E-3640-4C89-BBCF-78ACAE938C84}" name="Spalte4344"/>
    <tableColumn id="4345" xr3:uid="{18CB0658-FE73-4930-A969-B356E704336A}" name="Spalte4345"/>
    <tableColumn id="4346" xr3:uid="{9AB15224-54B5-41CC-B3A7-9726A883B965}" name="Spalte4346"/>
    <tableColumn id="4347" xr3:uid="{F4CCBF40-57A7-41D4-85F8-96DD28180ACE}" name="Spalte4347"/>
    <tableColumn id="4348" xr3:uid="{4531C6FC-DDC4-4080-9A5F-F40C4B22F9B6}" name="Spalte4348"/>
    <tableColumn id="4349" xr3:uid="{A35BB72A-E9ED-4B88-8771-58F30EA83F97}" name="Spalte4349"/>
    <tableColumn id="4350" xr3:uid="{B65A07D4-EF7A-433D-823E-EE0588B3C353}" name="Spalte4350"/>
    <tableColumn id="4351" xr3:uid="{A021EEC9-4943-46DD-B065-33629DA13DA7}" name="Spalte4351"/>
    <tableColumn id="4352" xr3:uid="{6C1ECB93-D794-4CC2-A4A1-0F487614DEA6}" name="Spalte4352"/>
    <tableColumn id="4353" xr3:uid="{39C9A6FF-2AA0-4AA0-84E8-BAF1E5934D51}" name="Spalte4353"/>
    <tableColumn id="4354" xr3:uid="{425E6AD2-2AAB-4250-A481-E3D124DC3ED1}" name="Spalte4354"/>
    <tableColumn id="4355" xr3:uid="{CA6F6C8C-DF52-41EE-B3DE-80D53A94A7D2}" name="Spalte4355"/>
    <tableColumn id="4356" xr3:uid="{4D25CF77-1B25-487F-B7D6-C27B87A7FB4F}" name="Spalte4356"/>
    <tableColumn id="4357" xr3:uid="{0020CCAA-35C7-4AFB-92B6-6B2AFFDCCD4D}" name="Spalte4357"/>
    <tableColumn id="4358" xr3:uid="{9A7AD9EE-5D11-4099-85FE-1163E8281507}" name="Spalte4358"/>
    <tableColumn id="4359" xr3:uid="{4E24B1DD-23CE-4895-8D19-A3DEF17E7A0C}" name="Spalte4359"/>
    <tableColumn id="4360" xr3:uid="{4DA78C43-BEE7-49CA-B24A-AD00E9B61B07}" name="Spalte4360"/>
    <tableColumn id="4361" xr3:uid="{FCF483EE-B2E5-4441-B1CA-911EE4FD8C1D}" name="Spalte4361"/>
    <tableColumn id="4362" xr3:uid="{7B1085D5-0145-4DE7-B4F5-959D1589B41C}" name="Spalte4362"/>
    <tableColumn id="4363" xr3:uid="{76DF3678-CD26-4BA7-8F63-ACDA741F4E56}" name="Spalte4363"/>
    <tableColumn id="4364" xr3:uid="{7958116A-8FCD-4266-953D-9F8433AF6E63}" name="Spalte4364"/>
    <tableColumn id="4365" xr3:uid="{FA892EFE-574D-45D7-99D1-9DD95D5D179D}" name="Spalte4365"/>
    <tableColumn id="4366" xr3:uid="{BEBE69B0-CBEB-4DCE-84E4-51BE98E633A8}" name="Spalte4366"/>
    <tableColumn id="4367" xr3:uid="{F12C5768-1054-4A93-8B11-367BE0A23B9D}" name="Spalte4367"/>
    <tableColumn id="4368" xr3:uid="{8E106163-09B3-411D-908F-F85017E6DB37}" name="Spalte4368"/>
    <tableColumn id="4369" xr3:uid="{7268CAF9-413F-4CFA-8F1F-E3203D829088}" name="Spalte4369"/>
    <tableColumn id="4370" xr3:uid="{C15CB037-ED21-472C-A93C-BB34FFC2582F}" name="Spalte4370"/>
    <tableColumn id="4371" xr3:uid="{B7D6F11E-2403-4B94-968A-3D43FCEFDCE3}" name="Spalte4371"/>
    <tableColumn id="4372" xr3:uid="{D075F635-D181-4640-A037-AB3BE01AB417}" name="Spalte4372"/>
    <tableColumn id="4373" xr3:uid="{22E3D96F-AFE0-4E50-A65D-AC112A8ABAC7}" name="Spalte4373"/>
    <tableColumn id="4374" xr3:uid="{45F3AD65-EE1C-453C-A8D0-290C2E882A30}" name="Spalte4374"/>
    <tableColumn id="4375" xr3:uid="{AD36748B-E931-4A37-8E93-D2E5DCB8E428}" name="Spalte4375"/>
    <tableColumn id="4376" xr3:uid="{F624B7E0-0186-4D11-96DF-9E38A6CAFBA0}" name="Spalte4376"/>
    <tableColumn id="4377" xr3:uid="{A3379679-2F5D-4E8C-BF30-BF41B94D71FA}" name="Spalte4377"/>
    <tableColumn id="4378" xr3:uid="{A92A6F08-727D-40E6-8762-6B735A5244E4}" name="Spalte4378"/>
    <tableColumn id="4379" xr3:uid="{AAA08762-579C-4654-AEAE-620A9DDB19E9}" name="Spalte4379"/>
    <tableColumn id="4380" xr3:uid="{94263490-D254-46A2-B11D-4ECD5405073B}" name="Spalte4380"/>
    <tableColumn id="4381" xr3:uid="{E2046490-8A49-4D02-B2FE-CA55D24ADCB2}" name="Spalte4381"/>
    <tableColumn id="4382" xr3:uid="{D8DEAA41-53B2-4E9B-8E58-A6DE3ABF292D}" name="Spalte4382"/>
    <tableColumn id="4383" xr3:uid="{01224939-0A79-4353-A8BF-705FE840B4C0}" name="Spalte4383"/>
    <tableColumn id="4384" xr3:uid="{9725CB69-3AE4-40AC-B214-4A4B090C12EB}" name="Spalte4384"/>
    <tableColumn id="4385" xr3:uid="{2101F8F6-86EA-4CEA-82A2-D48442ED4325}" name="Spalte4385"/>
    <tableColumn id="4386" xr3:uid="{703BFA2F-9F9D-45B5-9F18-F308186C550D}" name="Spalte4386"/>
    <tableColumn id="4387" xr3:uid="{61D65D7D-226F-4350-9C47-5665207D1857}" name="Spalte4387"/>
    <tableColumn id="4388" xr3:uid="{98EF3B40-AEF2-4F94-8C11-F64D0BD517A0}" name="Spalte4388"/>
    <tableColumn id="4389" xr3:uid="{CE0B84DA-8BD8-4CDF-8C9C-0B75678A4555}" name="Spalte4389"/>
    <tableColumn id="4390" xr3:uid="{8364B784-5ED6-4925-9540-0DB89E05AF76}" name="Spalte4390"/>
    <tableColumn id="4391" xr3:uid="{E2BE9770-E509-48E9-8777-28DB5E29D894}" name="Spalte4391"/>
    <tableColumn id="4392" xr3:uid="{AA08398D-1E21-4B22-AB0F-E4536697EBB3}" name="Spalte4392"/>
    <tableColumn id="4393" xr3:uid="{858C7C96-DDD3-49D7-AE5A-B22CF5E36387}" name="Spalte4393"/>
    <tableColumn id="4394" xr3:uid="{4238888C-EE92-4C4F-A2AF-3DD2C0F839A1}" name="Spalte4394"/>
    <tableColumn id="4395" xr3:uid="{44563BE9-A9C0-46C1-8F9B-6CF5B7C09CF1}" name="Spalte4395"/>
    <tableColumn id="4396" xr3:uid="{7524609D-89E1-4A41-8F48-7B1EA14C51FF}" name="Spalte4396"/>
    <tableColumn id="4397" xr3:uid="{853E03D2-12F4-4FF8-B0C6-4905DDBD5426}" name="Spalte4397"/>
    <tableColumn id="4398" xr3:uid="{2C00DF08-9BA6-4715-AACD-157B7EAAF59A}" name="Spalte4398"/>
    <tableColumn id="4399" xr3:uid="{0CCF1733-61B8-418F-83DF-64625ADBFAF2}" name="Spalte4399"/>
    <tableColumn id="4400" xr3:uid="{2B222438-0668-48B2-8B80-7E561DC425D9}" name="Spalte4400"/>
    <tableColumn id="4401" xr3:uid="{44AEB91B-7814-4CD2-AE31-6E207375F117}" name="Spalte4401"/>
    <tableColumn id="4402" xr3:uid="{6C525981-13AD-49D8-87FB-F40F79AAB846}" name="Spalte4402"/>
    <tableColumn id="4403" xr3:uid="{E15EB312-27CA-4CD0-BE6E-EDA291DE5BEF}" name="Spalte4403"/>
    <tableColumn id="4404" xr3:uid="{2834923B-4DC6-410A-A4B3-5813F9D4756D}" name="Spalte4404"/>
    <tableColumn id="4405" xr3:uid="{2F908014-7CE4-4473-93E7-BE2F83D22640}" name="Spalte4405"/>
    <tableColumn id="4406" xr3:uid="{B5273F40-FBCF-457E-ADA8-A142D8A1631B}" name="Spalte4406"/>
    <tableColumn id="4407" xr3:uid="{67DC686B-3FA3-4125-9750-DD042587DAF5}" name="Spalte4407"/>
    <tableColumn id="4408" xr3:uid="{3B7951F6-0877-41FE-A82E-06816293C866}" name="Spalte4408"/>
    <tableColumn id="4409" xr3:uid="{527B354D-1F2A-4B92-8356-EE36175A5ADC}" name="Spalte4409"/>
    <tableColumn id="4410" xr3:uid="{65BBBF11-2F01-4993-8F53-420BD7ECA433}" name="Spalte4410"/>
    <tableColumn id="4411" xr3:uid="{C0A3288C-BE54-40BE-8E75-AF8F04F984F3}" name="Spalte4411"/>
    <tableColumn id="4412" xr3:uid="{88659EC3-D9C5-4CC7-9FB9-1A2B1C72BC2B}" name="Spalte4412"/>
    <tableColumn id="4413" xr3:uid="{09F2A73C-6EAA-46AE-B3B7-F359038B610E}" name="Spalte4413"/>
    <tableColumn id="4414" xr3:uid="{8F9E6DBB-CB65-4270-8502-22C18A018A0E}" name="Spalte4414"/>
    <tableColumn id="4415" xr3:uid="{2E3A1755-3D38-4C4D-843C-B8E3EA425A3A}" name="Spalte4415"/>
    <tableColumn id="4416" xr3:uid="{30D91691-A5C7-44EF-A117-DEBDD06B38E1}" name="Spalte4416"/>
    <tableColumn id="4417" xr3:uid="{73504B19-1FA3-4EA6-9DB7-BE64F63D3433}" name="Spalte4417"/>
    <tableColumn id="4418" xr3:uid="{06CA75C2-FD44-4589-BDF6-A7B5373280FF}" name="Spalte4418"/>
    <tableColumn id="4419" xr3:uid="{0E97DDAF-798A-4A88-91E3-D68062C81A8A}" name="Spalte4419"/>
    <tableColumn id="4420" xr3:uid="{9841FA43-EFF1-4227-99D6-1CC01C1B02AA}" name="Spalte4420"/>
    <tableColumn id="4421" xr3:uid="{EC421BF3-E7E3-401F-B7E5-FDC123C39573}" name="Spalte4421"/>
    <tableColumn id="4422" xr3:uid="{23ED2070-6B3B-4F43-9F56-F0EFD7E5FEE4}" name="Spalte4422"/>
    <tableColumn id="4423" xr3:uid="{9E42AC94-7D5E-42FB-85A2-D5BCEB78D47C}" name="Spalte4423"/>
    <tableColumn id="4424" xr3:uid="{19EF6AE8-2C08-42BB-A2BF-A3533D35972F}" name="Spalte4424"/>
    <tableColumn id="4425" xr3:uid="{87441997-8B2D-4FEE-A8CF-1F77E30414EF}" name="Spalte4425"/>
    <tableColumn id="4426" xr3:uid="{CEB938DD-DBDC-4D1D-BAB0-109CC1CAC420}" name="Spalte4426"/>
    <tableColumn id="4427" xr3:uid="{744965F2-5D37-4DEC-9743-41A2A77497A7}" name="Spalte4427"/>
    <tableColumn id="4428" xr3:uid="{BA9E507F-B712-47A5-8EC5-52220C85A726}" name="Spalte4428"/>
    <tableColumn id="4429" xr3:uid="{BF99D344-C75A-4DEF-9393-4A671AEC9E70}" name="Spalte4429"/>
    <tableColumn id="4430" xr3:uid="{06712AA4-68D7-4EE7-B708-3022B30DF5DC}" name="Spalte4430"/>
    <tableColumn id="4431" xr3:uid="{F3EB3000-C629-460B-8B26-729ECA26F64C}" name="Spalte4431"/>
    <tableColumn id="4432" xr3:uid="{0C30DDED-D5CA-4C94-9A42-9798E8D5CBEC}" name="Spalte4432"/>
    <tableColumn id="4433" xr3:uid="{7C1709F5-EC8E-4B96-89EC-0FB3DC126F86}" name="Spalte4433"/>
    <tableColumn id="4434" xr3:uid="{4D9F5410-B04D-4905-82DB-A2C50D2CD05E}" name="Spalte4434"/>
    <tableColumn id="4435" xr3:uid="{14D9FA8D-3181-46CE-A5E7-DBA4A936781B}" name="Spalte4435"/>
    <tableColumn id="4436" xr3:uid="{282BDC47-3411-4B77-AC1F-02A91AE62E78}" name="Spalte4436"/>
    <tableColumn id="4437" xr3:uid="{4A010081-301F-435A-B0F6-EAD6BAC49F12}" name="Spalte4437"/>
    <tableColumn id="4438" xr3:uid="{05A7FB15-99C5-428E-9162-BF9E454A767E}" name="Spalte4438"/>
    <tableColumn id="4439" xr3:uid="{55871E69-588B-427A-8D3A-A964B81373C9}" name="Spalte4439"/>
    <tableColumn id="4440" xr3:uid="{FC5AD8E2-029D-4955-AEE5-D5DC6F862C49}" name="Spalte4440"/>
    <tableColumn id="4441" xr3:uid="{55924E00-398A-481C-994A-775E49016BAC}" name="Spalte4441"/>
    <tableColumn id="4442" xr3:uid="{2F7FA7ED-9519-4AA7-9416-9914990645DA}" name="Spalte4442"/>
    <tableColumn id="4443" xr3:uid="{A2919237-ECCC-4905-B063-6B5034809FA2}" name="Spalte4443"/>
    <tableColumn id="4444" xr3:uid="{EE502446-B835-4D14-9505-47FA2B98610B}" name="Spalte4444"/>
    <tableColumn id="4445" xr3:uid="{8F01EA52-47B0-451A-A4F2-038FDD79ED9B}" name="Spalte4445"/>
    <tableColumn id="4446" xr3:uid="{58AAA330-B51D-4845-995C-14B16427DCAB}" name="Spalte4446"/>
    <tableColumn id="4447" xr3:uid="{D39C4E5B-150C-45DE-AE01-45C1224DA638}" name="Spalte4447"/>
    <tableColumn id="4448" xr3:uid="{875DF2A3-54D5-42EF-8AA9-14967B2925DC}" name="Spalte4448"/>
    <tableColumn id="4449" xr3:uid="{3EDB9E6B-122B-4923-8073-675ED15946F5}" name="Spalte4449"/>
    <tableColumn id="4450" xr3:uid="{FC7A7884-976A-4341-92F3-E461207B22CD}" name="Spalte4450"/>
    <tableColumn id="4451" xr3:uid="{2CD9C359-9E64-40F5-8CBC-45D00321D694}" name="Spalte4451"/>
    <tableColumn id="4452" xr3:uid="{4789FA3A-0F56-4A71-A4EE-9D90D8276B04}" name="Spalte4452"/>
    <tableColumn id="4453" xr3:uid="{77CFFE5F-A81E-442B-B2AF-D5178F2C4C09}" name="Spalte4453"/>
    <tableColumn id="4454" xr3:uid="{575B61D5-A5EC-42BF-A0C9-ECA0F7479D0C}" name="Spalte4454"/>
    <tableColumn id="4455" xr3:uid="{723B57D4-682C-46CD-A80D-1C98192D341F}" name="Spalte4455"/>
    <tableColumn id="4456" xr3:uid="{95D3494C-A6A9-498A-831F-2C3D275F7027}" name="Spalte4456"/>
    <tableColumn id="4457" xr3:uid="{69963163-8F3F-4CB0-9433-33E4C026DE2F}" name="Spalte4457"/>
    <tableColumn id="4458" xr3:uid="{BD625627-87B4-4B71-ADC0-C3262CE1DC1E}" name="Spalte4458"/>
    <tableColumn id="4459" xr3:uid="{0FCC4F28-5A79-4386-8C86-18348C3EE7AC}" name="Spalte4459"/>
    <tableColumn id="4460" xr3:uid="{D57F22DD-284E-434C-A891-04468647CCAD}" name="Spalte4460"/>
    <tableColumn id="4461" xr3:uid="{DA12AECD-70F2-437F-B1C2-D37F8926DB37}" name="Spalte4461"/>
    <tableColumn id="4462" xr3:uid="{D392A241-A3B6-4141-A269-416C7A14BC45}" name="Spalte4462"/>
    <tableColumn id="4463" xr3:uid="{B675BDA6-A7D4-4983-9393-BC6E8447E260}" name="Spalte4463"/>
    <tableColumn id="4464" xr3:uid="{74C42DA0-BBC7-4AB7-86E9-D22CDEFD1ED2}" name="Spalte4464"/>
    <tableColumn id="4465" xr3:uid="{B0389393-53FF-45ED-9515-3C35ADE36290}" name="Spalte4465"/>
    <tableColumn id="4466" xr3:uid="{23DCE71D-D70A-4BFD-959D-EAFE3B47284F}" name="Spalte4466"/>
    <tableColumn id="4467" xr3:uid="{D420254B-C307-412A-806C-022915481C38}" name="Spalte4467"/>
    <tableColumn id="4468" xr3:uid="{F19C9EEA-D071-4C5C-878B-C71A94737697}" name="Spalte4468"/>
    <tableColumn id="4469" xr3:uid="{D468EB9B-7225-4836-899B-930D6258EA99}" name="Spalte4469"/>
    <tableColumn id="4470" xr3:uid="{DAC8C6AE-562B-447B-A7DA-746D02AB74AB}" name="Spalte4470"/>
    <tableColumn id="4471" xr3:uid="{B6713EED-155D-4054-9646-0FDDF5074412}" name="Spalte4471"/>
    <tableColumn id="4472" xr3:uid="{BF591CF8-5336-4AC0-BA94-6AD37B780DFA}" name="Spalte4472"/>
    <tableColumn id="4473" xr3:uid="{E6E55A36-76FC-45B8-8CC3-432684D9FD7B}" name="Spalte4473"/>
    <tableColumn id="4474" xr3:uid="{C694A8FE-6AF3-4AE5-AB6C-C1A830E80FD8}" name="Spalte4474"/>
    <tableColumn id="4475" xr3:uid="{B3C1E798-EB90-4494-9547-2392BEF3DE7D}" name="Spalte4475"/>
    <tableColumn id="4476" xr3:uid="{9F4CA0DB-E023-4850-9BAE-EBE84B2D6EB8}" name="Spalte4476"/>
    <tableColumn id="4477" xr3:uid="{DDAA1543-5673-413D-AE73-5389F39F60AC}" name="Spalte4477"/>
    <tableColumn id="4478" xr3:uid="{15D67061-AB95-4D0C-A7A7-89E5DB7E0D4F}" name="Spalte4478"/>
    <tableColumn id="4479" xr3:uid="{C94D976F-0141-4B19-BBFC-971F954DC647}" name="Spalte4479"/>
    <tableColumn id="4480" xr3:uid="{5C45547A-63A2-42C3-81A1-D4FBA7FF49C8}" name="Spalte4480"/>
    <tableColumn id="4481" xr3:uid="{B8F31AF3-D29D-4812-9183-15442C33602E}" name="Spalte4481"/>
    <tableColumn id="4482" xr3:uid="{C381236F-EF1A-4E25-A8DA-4F26BE6D460F}" name="Spalte4482"/>
    <tableColumn id="4483" xr3:uid="{05B0C51F-E00C-4096-9A3B-C6C765BA3CE8}" name="Spalte4483"/>
    <tableColumn id="4484" xr3:uid="{52650006-8CC9-4874-B7FD-DA9E23AE866A}" name="Spalte4484"/>
    <tableColumn id="4485" xr3:uid="{48F2751D-7999-452B-BEF0-1E2A11C12D55}" name="Spalte4485"/>
    <tableColumn id="4486" xr3:uid="{7430C268-ED56-4DA3-BA9D-5A9316DC0F98}" name="Spalte4486"/>
    <tableColumn id="4487" xr3:uid="{BCF25D25-43CE-466A-9878-6C71F05D3DCE}" name="Spalte4487"/>
    <tableColumn id="4488" xr3:uid="{469C39B3-F883-4059-A045-FDA934BCC4F6}" name="Spalte4488"/>
    <tableColumn id="4489" xr3:uid="{A2B19C91-2013-41EC-9417-BB81F5CFA872}" name="Spalte4489"/>
    <tableColumn id="4490" xr3:uid="{220CDE71-DECF-456D-82FF-D46E4632E3BA}" name="Spalte4490"/>
    <tableColumn id="4491" xr3:uid="{8038473B-0217-4F96-8ED8-8ACC39F74102}" name="Spalte4491"/>
    <tableColumn id="4492" xr3:uid="{250C5A69-9D3F-4C02-B7A6-C169D0F2C07A}" name="Spalte4492"/>
    <tableColumn id="4493" xr3:uid="{E7242A7E-91A6-45C2-B32D-91377E65E378}" name="Spalte4493"/>
    <tableColumn id="4494" xr3:uid="{896ECEE8-18C5-40BC-849A-9759E13A3B8F}" name="Spalte4494"/>
    <tableColumn id="4495" xr3:uid="{CCEF929A-9273-41B6-A5B0-7878CA2BD08D}" name="Spalte4495"/>
    <tableColumn id="4496" xr3:uid="{0C443BD9-BAD7-47B9-9FF2-7710ECB20A4A}" name="Spalte4496"/>
    <tableColumn id="4497" xr3:uid="{77B37B7F-0255-4BA7-A2A3-2E9DEBBE9B73}" name="Spalte4497"/>
    <tableColumn id="4498" xr3:uid="{2D93743E-F7E1-4BA5-B287-F9F78DD90DCF}" name="Spalte4498"/>
    <tableColumn id="4499" xr3:uid="{BEAD964E-BE2A-4B03-8321-EF5C5FDF577D}" name="Spalte4499"/>
    <tableColumn id="4500" xr3:uid="{7C5D6249-2F91-495B-AFE5-A4FB6E642D59}" name="Spalte4500"/>
    <tableColumn id="4501" xr3:uid="{3A67BE9D-A419-4571-9443-3DEC93E34E62}" name="Spalte4501"/>
    <tableColumn id="4502" xr3:uid="{8108D33D-4BE5-4596-9F47-C92BBD3059E1}" name="Spalte4502"/>
    <tableColumn id="4503" xr3:uid="{8342EE0A-2EA7-40E8-B927-FB47C0F5655E}" name="Spalte4503"/>
    <tableColumn id="4504" xr3:uid="{D38DDADB-9DF9-4064-B2A3-B00D4466801C}" name="Spalte4504"/>
    <tableColumn id="4505" xr3:uid="{1C4C6E27-DEB2-47CB-8CE1-7966E34B592E}" name="Spalte4505"/>
    <tableColumn id="4506" xr3:uid="{9D7509A8-7A88-46C5-96A5-A66B68E1D0E2}" name="Spalte4506"/>
    <tableColumn id="4507" xr3:uid="{CB968743-485B-44C1-B3C3-251C36661269}" name="Spalte4507"/>
    <tableColumn id="4508" xr3:uid="{92EE895C-9F97-43EA-A4C7-2A589EBE9E9A}" name="Spalte4508"/>
    <tableColumn id="4509" xr3:uid="{353DF4B6-4C66-4ECB-908F-48695E1B50D2}" name="Spalte4509"/>
    <tableColumn id="4510" xr3:uid="{81F8AB2E-7F1A-4CF7-96B3-651AD2CE734D}" name="Spalte4510"/>
    <tableColumn id="4511" xr3:uid="{0E43843E-1AD5-43DE-A388-1C4870E4EE08}" name="Spalte4511"/>
    <tableColumn id="4512" xr3:uid="{D64692E6-6EE9-4EAD-88E8-06EF64D7DB0A}" name="Spalte4512"/>
    <tableColumn id="4513" xr3:uid="{C8F47DD5-943A-46FF-8BE5-C05DA0A47342}" name="Spalte4513"/>
    <tableColumn id="4514" xr3:uid="{456037BB-A240-46AF-8DD5-481350B533DA}" name="Spalte4514"/>
    <tableColumn id="4515" xr3:uid="{58AF1EEF-5DBE-4BCB-A9F3-2C0C970FB825}" name="Spalte4515"/>
    <tableColumn id="4516" xr3:uid="{45EE8C61-7605-4012-BEF2-1205C17C5635}" name="Spalte4516"/>
    <tableColumn id="4517" xr3:uid="{DB561790-39EC-496F-ACB4-07563DBC52EF}" name="Spalte4517"/>
    <tableColumn id="4518" xr3:uid="{6515BC9F-6F8F-4206-A9BE-FD190369EC88}" name="Spalte4518"/>
    <tableColumn id="4519" xr3:uid="{4F2F6F43-2787-43D1-B382-0558940BC24F}" name="Spalte4519"/>
    <tableColumn id="4520" xr3:uid="{D358C56F-766B-4C5C-A058-B3B0389BA6D9}" name="Spalte4520"/>
    <tableColumn id="4521" xr3:uid="{ACC31004-AC41-4D6F-B38A-FC0DB9B31FDF}" name="Spalte4521"/>
    <tableColumn id="4522" xr3:uid="{B3ABEFE6-F9DA-403E-8580-9D10C90ECBC0}" name="Spalte4522"/>
    <tableColumn id="4523" xr3:uid="{AB196665-FC1A-493D-B8E5-42087B2F6BEB}" name="Spalte4523"/>
    <tableColumn id="4524" xr3:uid="{7DAC3207-A332-4A80-8DE1-CAEEED58A8D5}" name="Spalte4524"/>
    <tableColumn id="4525" xr3:uid="{3569FF7F-87D0-4533-833A-6D02B78138C3}" name="Spalte4525"/>
    <tableColumn id="4526" xr3:uid="{EDBB8C82-4381-444A-A257-CE161CB2205E}" name="Spalte4526"/>
    <tableColumn id="4527" xr3:uid="{7751C27E-A454-4D5F-BB4B-159614CDDD14}" name="Spalte4527"/>
    <tableColumn id="4528" xr3:uid="{F2AD3C63-B82E-49B2-98F0-B05EF5B69FA7}" name="Spalte4528"/>
    <tableColumn id="4529" xr3:uid="{40B1DD44-659A-426C-AE7E-5A7E69D27748}" name="Spalte4529"/>
    <tableColumn id="4530" xr3:uid="{FEEBECDA-824B-4B84-B490-68B6063A8A50}" name="Spalte4530"/>
    <tableColumn id="4531" xr3:uid="{EC262087-93D4-4410-9269-E87327ED8943}" name="Spalte4531"/>
    <tableColumn id="4532" xr3:uid="{C4756BAD-61DF-45D5-9263-E471EE92F590}" name="Spalte4532"/>
    <tableColumn id="4533" xr3:uid="{0EAD1901-870D-4F16-A555-3ABEA753927F}" name="Spalte4533"/>
    <tableColumn id="4534" xr3:uid="{FD96E597-98F9-4D0E-A891-7AB9D9DA995B}" name="Spalte4534"/>
    <tableColumn id="4535" xr3:uid="{A67606FB-3309-42CC-B490-B63E094FB911}" name="Spalte4535"/>
    <tableColumn id="4536" xr3:uid="{89D781E6-CD51-44DA-A0F7-9FCF172367F5}" name="Spalte4536"/>
    <tableColumn id="4537" xr3:uid="{5BF318C4-EEEF-4E07-9AE5-E4A89E7C6B88}" name="Spalte4537"/>
    <tableColumn id="4538" xr3:uid="{3440C634-DA4F-4063-B1D3-C2C6E1856960}" name="Spalte4538"/>
    <tableColumn id="4539" xr3:uid="{518C48E6-009A-4873-93A9-D386F6BFFEFA}" name="Spalte4539"/>
    <tableColumn id="4540" xr3:uid="{47B3987F-C983-4FAB-BF11-42A5D11199A5}" name="Spalte4540"/>
    <tableColumn id="4541" xr3:uid="{C6C67DCE-BAFA-464D-A70F-2A43962DF615}" name="Spalte4541"/>
    <tableColumn id="4542" xr3:uid="{30EA9226-DA26-4603-9328-3CCB65E2ED65}" name="Spalte4542"/>
    <tableColumn id="4543" xr3:uid="{39BCE878-6865-435B-BBE9-D02BB8EEB1D8}" name="Spalte4543"/>
    <tableColumn id="4544" xr3:uid="{CB21426B-DFFA-4A50-8590-6A0D9CFBEE70}" name="Spalte4544"/>
    <tableColumn id="4545" xr3:uid="{DEF8A24B-8E3C-45AB-A4B7-A3D7D6D17C29}" name="Spalte4545"/>
    <tableColumn id="4546" xr3:uid="{54E94116-137D-4118-A65C-B3C9168BB8E0}" name="Spalte4546"/>
    <tableColumn id="4547" xr3:uid="{7D4E32AD-FAED-4EFE-AEBF-19F257A9644F}" name="Spalte4547"/>
    <tableColumn id="4548" xr3:uid="{6081CC7B-386E-4486-8CB6-349B926B9DE3}" name="Spalte4548"/>
    <tableColumn id="4549" xr3:uid="{EA822455-147B-4A7D-A215-9B9E02365349}" name="Spalte4549"/>
    <tableColumn id="4550" xr3:uid="{9C5964BD-8E64-42F4-8E27-B6F1AB466C0E}" name="Spalte4550"/>
    <tableColumn id="4551" xr3:uid="{3792190E-7891-47F5-A304-FF9BE8C69806}" name="Spalte4551"/>
    <tableColumn id="4552" xr3:uid="{FDBAF063-371D-4DA1-8541-AF81C08B6ECE}" name="Spalte4552"/>
    <tableColumn id="4553" xr3:uid="{6F54D897-8D62-490C-BD12-3798DC31DB15}" name="Spalte4553"/>
    <tableColumn id="4554" xr3:uid="{AB6C3C01-E0E9-422B-91B1-3E2FDEB6216A}" name="Spalte4554"/>
    <tableColumn id="4555" xr3:uid="{E9E6B3EC-2C57-4B69-8901-A4D5835C09C8}" name="Spalte4555"/>
    <tableColumn id="4556" xr3:uid="{4BC9B448-4D82-4DF6-8B8C-CCC97BEF0E94}" name="Spalte4556"/>
    <tableColumn id="4557" xr3:uid="{AAB6FD28-2982-4FD7-873C-A78C77FC652F}" name="Spalte4557"/>
    <tableColumn id="4558" xr3:uid="{8EB529EF-0A42-4688-B878-D8F6AEA71AF4}" name="Spalte4558"/>
    <tableColumn id="4559" xr3:uid="{4FD96842-285C-4C26-9373-41AB38382B14}" name="Spalte4559"/>
    <tableColumn id="4560" xr3:uid="{A070A178-52D1-4C7E-BFA7-ED2BB0872832}" name="Spalte4560"/>
    <tableColumn id="4561" xr3:uid="{3D843440-EEA1-42A1-AA48-91BCF9A0E298}" name="Spalte4561"/>
    <tableColumn id="4562" xr3:uid="{87E93682-2DD4-42F4-8192-9F6D8E262C4B}" name="Spalte4562"/>
    <tableColumn id="4563" xr3:uid="{6687D1FF-B7FE-4F51-ADC2-A79496B53D37}" name="Spalte4563"/>
    <tableColumn id="4564" xr3:uid="{0E3F528A-CC5D-4649-BFD6-940E28FCBFFC}" name="Spalte4564"/>
    <tableColumn id="4565" xr3:uid="{768AA7C6-D8D3-401D-880B-DB78157B683F}" name="Spalte4565"/>
    <tableColumn id="4566" xr3:uid="{4BC95A68-1CD2-4093-8BBC-B8DC34D02EFF}" name="Spalte4566"/>
    <tableColumn id="4567" xr3:uid="{0BF530AD-8DD4-41BF-9D05-E2EDC8764D5E}" name="Spalte4567"/>
    <tableColumn id="4568" xr3:uid="{B1A113E4-DF04-45E1-8CB3-B2CCB6D64138}" name="Spalte4568"/>
    <tableColumn id="4569" xr3:uid="{BB6A0C9E-C6F3-4479-B8D6-75CC00719C54}" name="Spalte4569"/>
    <tableColumn id="4570" xr3:uid="{60E1039C-8C98-4DEC-9EC5-FB179CF4789D}" name="Spalte4570"/>
    <tableColumn id="4571" xr3:uid="{C9B8E43A-D742-4F54-AEF4-A3D8E8C39480}" name="Spalte4571"/>
    <tableColumn id="4572" xr3:uid="{7FFE62C1-DA0D-4899-AA5F-2457D6B68952}" name="Spalte4572"/>
    <tableColumn id="4573" xr3:uid="{24D9CC08-BB15-4D21-976D-BD50A40E3D28}" name="Spalte4573"/>
    <tableColumn id="4574" xr3:uid="{E6CC1028-4A99-4F10-B1E2-D1F0FC4DF4AD}" name="Spalte4574"/>
    <tableColumn id="4575" xr3:uid="{214BFE99-DE2E-4F32-BE33-DB23594A2E18}" name="Spalte4575"/>
    <tableColumn id="4576" xr3:uid="{21BE9167-0E44-4D67-B13D-6BD30B2933C5}" name="Spalte4576"/>
    <tableColumn id="4577" xr3:uid="{5E0302E1-89D8-45F8-A7FB-7D5F42BC25FE}" name="Spalte4577"/>
    <tableColumn id="4578" xr3:uid="{2FF48596-9816-435E-A6B9-27A36CDE4223}" name="Spalte4578"/>
    <tableColumn id="4579" xr3:uid="{30EBF446-BDDA-4355-9497-183D165F5976}" name="Spalte4579"/>
    <tableColumn id="4580" xr3:uid="{5EB49219-C1E8-4D0C-94F1-D8E04326C52F}" name="Spalte4580"/>
    <tableColumn id="4581" xr3:uid="{411E1FEE-2288-4796-8AD5-51C1A3A90FBB}" name="Spalte4581"/>
    <tableColumn id="4582" xr3:uid="{10C08678-7ED6-407A-A941-AAD7B3D1015D}" name="Spalte4582"/>
    <tableColumn id="4583" xr3:uid="{1E2E8DF6-342D-4451-A621-C752FE201926}" name="Spalte4583"/>
    <tableColumn id="4584" xr3:uid="{055476C5-DA7F-4B68-AF41-D18C8542F85D}" name="Spalte4584"/>
    <tableColumn id="4585" xr3:uid="{F5F816D2-83CD-4FF5-A1C2-4D3C4C289BC1}" name="Spalte4585"/>
    <tableColumn id="4586" xr3:uid="{BC2E2652-6591-45C9-83F2-003E206589F3}" name="Spalte4586"/>
    <tableColumn id="4587" xr3:uid="{EEF9D473-EA1F-4246-9E91-1AE308D5EA0C}" name="Spalte4587"/>
    <tableColumn id="4588" xr3:uid="{66D755EB-3CDF-46F4-AD59-92321B0C52A1}" name="Spalte4588"/>
    <tableColumn id="4589" xr3:uid="{3903BDCB-923C-4DB8-888A-9EC1E7472947}" name="Spalte4589"/>
    <tableColumn id="4590" xr3:uid="{BB10EC83-9273-4FA4-BF85-18183C043D5C}" name="Spalte4590"/>
    <tableColumn id="4591" xr3:uid="{FAC49977-02E5-4B59-9765-067BF99EC22B}" name="Spalte4591"/>
    <tableColumn id="4592" xr3:uid="{3DB866AD-ECA4-4F3F-A72F-4640A783615D}" name="Spalte4592"/>
    <tableColumn id="4593" xr3:uid="{FEDA44BA-C6C2-43E6-B78D-ECCD01FAEA40}" name="Spalte4593"/>
    <tableColumn id="4594" xr3:uid="{448B6F62-2AFD-4BF5-B813-C7656BA42A1F}" name="Spalte4594"/>
    <tableColumn id="4595" xr3:uid="{A4D3C7EB-6AB2-4AC9-86AC-71D21AFC27F4}" name="Spalte4595"/>
    <tableColumn id="4596" xr3:uid="{47E78290-7635-4E20-BE89-0C691C762F43}" name="Spalte4596"/>
    <tableColumn id="4597" xr3:uid="{150F9B3A-F0B5-435D-94A6-69F1579159D0}" name="Spalte4597"/>
    <tableColumn id="4598" xr3:uid="{A81082F7-2B18-4898-B8CD-490E8E6047C6}" name="Spalte4598"/>
    <tableColumn id="4599" xr3:uid="{59837CC6-6283-492A-A586-1A944CE0BFD2}" name="Spalte4599"/>
    <tableColumn id="4600" xr3:uid="{157E7047-DB55-4A24-9918-6BF5B8D914DB}" name="Spalte4600"/>
    <tableColumn id="4601" xr3:uid="{F663B7E1-F348-44BB-B1A8-B116CBFF0F4E}" name="Spalte4601"/>
    <tableColumn id="4602" xr3:uid="{C6BD141E-0EB2-4E0C-98C0-2BEDD7D89BE8}" name="Spalte4602"/>
    <tableColumn id="4603" xr3:uid="{FC571820-4965-4AB0-86EB-9BBF43202AC0}" name="Spalte4603"/>
    <tableColumn id="4604" xr3:uid="{B67E219F-C25B-4CD2-AD52-A44F0D47C206}" name="Spalte4604"/>
    <tableColumn id="4605" xr3:uid="{AC707E4E-3DE3-4DE3-8EA4-2F06DB4C46E1}" name="Spalte4605"/>
    <tableColumn id="4606" xr3:uid="{B62B2A1B-65C7-4541-A808-972BA4EBB550}" name="Spalte4606"/>
    <tableColumn id="4607" xr3:uid="{F9A7FD3C-4B1D-4415-981E-AD3EFDD0950A}" name="Spalte4607"/>
    <tableColumn id="4608" xr3:uid="{709F531A-7EB3-4C8A-95A0-D5458A290EA1}" name="Spalte4608"/>
    <tableColumn id="4609" xr3:uid="{D3664142-70B7-489C-BA51-D22D1FEC7293}" name="Spalte4609"/>
    <tableColumn id="4610" xr3:uid="{ED8108F3-B295-4467-8580-81AA9D2C4495}" name="Spalte4610"/>
    <tableColumn id="4611" xr3:uid="{04BFB33B-CBFA-4685-9D0D-C434EAB6E457}" name="Spalte4611"/>
    <tableColumn id="4612" xr3:uid="{A42211F3-12EA-46B4-B4AC-05EB69F9290B}" name="Spalte4612"/>
    <tableColumn id="4613" xr3:uid="{81116ECB-5FE1-4745-8D48-1A4BEABC3BFD}" name="Spalte4613"/>
    <tableColumn id="4614" xr3:uid="{766DA5FA-D91A-4236-AF9C-AAE87041C617}" name="Spalte4614"/>
    <tableColumn id="4615" xr3:uid="{11393849-8D86-47DD-8EEE-B133A7A37AE9}" name="Spalte4615"/>
    <tableColumn id="4616" xr3:uid="{0C037883-C507-46C7-9CA8-7B6A20A146FC}" name="Spalte4616"/>
    <tableColumn id="4617" xr3:uid="{69A7C1CE-6697-4F88-A052-436FEFF575AB}" name="Spalte4617"/>
    <tableColumn id="4618" xr3:uid="{2779ACB6-C152-45B7-89D0-6AB9C331E3B5}" name="Spalte4618"/>
    <tableColumn id="4619" xr3:uid="{B89EC885-56DD-4E3C-A2A1-9599277B7682}" name="Spalte4619"/>
    <tableColumn id="4620" xr3:uid="{76F37CC9-298C-4C07-AFC0-F575C67F1BB3}" name="Spalte4620"/>
    <tableColumn id="4621" xr3:uid="{D067E6C1-8EEC-45DA-B0AE-D1CA34E733FB}" name="Spalte4621"/>
    <tableColumn id="4622" xr3:uid="{5082473C-1B84-4D92-B1FE-6555BDBFCC4F}" name="Spalte4622"/>
    <tableColumn id="4623" xr3:uid="{BD6176AC-E6E0-48CD-BDD6-9AFB9029494F}" name="Spalte4623"/>
    <tableColumn id="4624" xr3:uid="{6BDE7056-7A33-432C-9C8F-C22F89C92865}" name="Spalte4624"/>
    <tableColumn id="4625" xr3:uid="{BCD1653B-2E4D-4ADE-A6CF-9D943CC16480}" name="Spalte4625"/>
    <tableColumn id="4626" xr3:uid="{BAB16953-E240-4560-88BC-4EDA64B1E7F4}" name="Spalte4626"/>
    <tableColumn id="4627" xr3:uid="{D1688F62-9D41-4726-988B-69189D369344}" name="Spalte4627"/>
    <tableColumn id="4628" xr3:uid="{B1156B8C-C110-4ECB-9618-B8D1395F8EC9}" name="Spalte4628"/>
    <tableColumn id="4629" xr3:uid="{B61152BE-01A8-415B-8335-BE8B154FEC53}" name="Spalte4629"/>
    <tableColumn id="4630" xr3:uid="{E4E2C67C-18D9-4114-8718-B2EFFF1E20DF}" name="Spalte4630"/>
    <tableColumn id="4631" xr3:uid="{9E4D9D72-9662-4977-BA6A-9EC99C80FB31}" name="Spalte4631"/>
    <tableColumn id="4632" xr3:uid="{8F3FB834-1BD6-4ABF-8D5F-3837AB1F8FA3}" name="Spalte4632"/>
    <tableColumn id="4633" xr3:uid="{074AAF58-87D8-42F1-B07D-0224BDB366B1}" name="Spalte4633"/>
    <tableColumn id="4634" xr3:uid="{0CAA6839-8DCF-4DA5-892C-F1B1518FCC31}" name="Spalte4634"/>
    <tableColumn id="4635" xr3:uid="{E9654CD4-718F-425B-B8F5-4982AC341C17}" name="Spalte4635"/>
    <tableColumn id="4636" xr3:uid="{39321F16-49D5-40EC-9F01-9147BB58CF20}" name="Spalte4636"/>
    <tableColumn id="4637" xr3:uid="{A5A1390A-D1C0-4404-8A05-F5B333F16F31}" name="Spalte4637"/>
    <tableColumn id="4638" xr3:uid="{7F01221B-0244-4A4C-A0D2-728FC185B9DA}" name="Spalte4638"/>
    <tableColumn id="4639" xr3:uid="{45AC3E1A-C106-4C03-9A60-43FE077AA4B1}" name="Spalte4639"/>
    <tableColumn id="4640" xr3:uid="{70F360A4-1C93-4973-A392-BB8AF865CADA}" name="Spalte4640"/>
    <tableColumn id="4641" xr3:uid="{E0AEBEA6-E494-488A-AAF2-E4A832EC675E}" name="Spalte4641"/>
    <tableColumn id="4642" xr3:uid="{63AF5E7B-5AC1-4706-A1E2-C4BE44A0C8A6}" name="Spalte4642"/>
    <tableColumn id="4643" xr3:uid="{C253FAD0-919D-4A8F-BB9F-683F3784BB38}" name="Spalte4643"/>
    <tableColumn id="4644" xr3:uid="{3563D927-2E8A-4804-904B-D58A01210E6C}" name="Spalte4644"/>
    <tableColumn id="4645" xr3:uid="{FFA5A8C5-9ED2-441D-93A5-01C3677362D5}" name="Spalte4645"/>
    <tableColumn id="4646" xr3:uid="{11EAC276-AAC7-403A-9EC0-C5CB486E17EE}" name="Spalte4646"/>
    <tableColumn id="4647" xr3:uid="{4C3CC7CC-487C-4787-8980-1720CE398DD2}" name="Spalte4647"/>
    <tableColumn id="4648" xr3:uid="{84245383-190E-42DB-981E-DB8FD42CB158}" name="Spalte4648"/>
    <tableColumn id="4649" xr3:uid="{DE585214-8EEC-4182-9845-E7EA431E0CF5}" name="Spalte4649"/>
    <tableColumn id="4650" xr3:uid="{CD8E5128-AB0D-446A-B02A-5B9765A5A3ED}" name="Spalte4650"/>
    <tableColumn id="4651" xr3:uid="{9D494CDC-E9F0-42CA-9F33-B2BC61132E78}" name="Spalte4651"/>
    <tableColumn id="4652" xr3:uid="{CFDFFAB1-87B6-483C-B781-8A6D20607006}" name="Spalte4652"/>
    <tableColumn id="4653" xr3:uid="{4A16A3D4-6B4E-41E5-AAA0-15AFFEDDEC54}" name="Spalte4653"/>
    <tableColumn id="4654" xr3:uid="{A798BE5F-ED6F-472D-86BB-6D2EF84BF9CB}" name="Spalte4654"/>
    <tableColumn id="4655" xr3:uid="{1E226937-0466-448C-B810-023F125D59C5}" name="Spalte4655"/>
    <tableColumn id="4656" xr3:uid="{7179BB40-796C-48A2-8BEB-B1BFC0406050}" name="Spalte4656"/>
    <tableColumn id="4657" xr3:uid="{9622114A-5E58-4133-B23D-0D26B1097DC8}" name="Spalte4657"/>
    <tableColumn id="4658" xr3:uid="{15A755CE-A032-45F0-B208-FBA873FC54ED}" name="Spalte4658"/>
    <tableColumn id="4659" xr3:uid="{0D18ADF9-67B0-466F-A881-21B3C29F4170}" name="Spalte4659"/>
    <tableColumn id="4660" xr3:uid="{160F106B-1F5F-4EBB-B18B-08D465C80702}" name="Spalte4660"/>
    <tableColumn id="4661" xr3:uid="{CE1E2EC4-664A-40BC-98EA-12F4C4945931}" name="Spalte4661"/>
    <tableColumn id="4662" xr3:uid="{BFF6BE8B-626C-4551-98A5-8C87424B987D}" name="Spalte4662"/>
    <tableColumn id="4663" xr3:uid="{303BF387-DA78-47AE-808D-F2B49DB7B42C}" name="Spalte4663"/>
    <tableColumn id="4664" xr3:uid="{371A5B74-56C8-47F5-B718-78F49F188A62}" name="Spalte4664"/>
    <tableColumn id="4665" xr3:uid="{80F247F6-C0EB-41FF-983C-D48411CC6B53}" name="Spalte4665"/>
    <tableColumn id="4666" xr3:uid="{B1AA70FF-614D-4F0E-BAD8-002453741EA6}" name="Spalte4666"/>
    <tableColumn id="4667" xr3:uid="{B4701309-C919-429B-AF2E-171D0F92A32A}" name="Spalte4667"/>
    <tableColumn id="4668" xr3:uid="{31D44CEA-9E7D-49B5-AE58-C96398D98657}" name="Spalte4668"/>
    <tableColumn id="4669" xr3:uid="{ABA40D14-23A6-4728-BED3-86027C1E7157}" name="Spalte4669"/>
    <tableColumn id="4670" xr3:uid="{0635B16B-A101-400A-B1D2-0C59170FDC78}" name="Spalte4670"/>
    <tableColumn id="4671" xr3:uid="{E11FFDB6-331E-408E-AE1C-D504F0E924DA}" name="Spalte4671"/>
    <tableColumn id="4672" xr3:uid="{1F011767-5F61-4DA1-A322-A696BB7E3005}" name="Spalte4672"/>
    <tableColumn id="4673" xr3:uid="{75043D02-B3DE-4AC2-A1C1-86A9B7E12D90}" name="Spalte4673"/>
    <tableColumn id="4674" xr3:uid="{E5BB3F74-A964-4BC8-9461-C679AEC13212}" name="Spalte4674"/>
    <tableColumn id="4675" xr3:uid="{D3729256-0BC6-4AEE-9DFB-90C5BDC19BF2}" name="Spalte4675"/>
    <tableColumn id="4676" xr3:uid="{5D88DFA0-2ADF-4D70-86D2-1A7896FF153E}" name="Spalte4676"/>
    <tableColumn id="4677" xr3:uid="{A70F9121-A392-4905-B7AD-C0DD0513534E}" name="Spalte4677"/>
    <tableColumn id="4678" xr3:uid="{CD1E6077-74D2-46F1-BE44-5A052BFD019A}" name="Spalte4678"/>
    <tableColumn id="4679" xr3:uid="{138F5A32-4462-4D79-B120-DC794D60C8FE}" name="Spalte4679"/>
    <tableColumn id="4680" xr3:uid="{408880B3-2183-4CE6-B6EA-279FC0D63561}" name="Spalte4680"/>
    <tableColumn id="4681" xr3:uid="{FB36A2E2-A382-4602-88A5-11B73F12476C}" name="Spalte4681"/>
    <tableColumn id="4682" xr3:uid="{1581468E-6300-436D-A92D-CFA03993EDE8}" name="Spalte4682"/>
    <tableColumn id="4683" xr3:uid="{967F9EA7-64F0-411C-A58A-7DD4B797A899}" name="Spalte4683"/>
    <tableColumn id="4684" xr3:uid="{4C32727D-C519-4426-8BD9-D1A778DD96DA}" name="Spalte4684"/>
    <tableColumn id="4685" xr3:uid="{770A3F7D-23FA-43CE-8F6C-2B957FD3F2B3}" name="Spalte4685"/>
    <tableColumn id="4686" xr3:uid="{C40B57B6-F141-4852-9E18-247CAE0408F8}" name="Spalte4686"/>
    <tableColumn id="4687" xr3:uid="{30E41404-9001-47BF-8A32-33F9E5B1AC5F}" name="Spalte4687"/>
    <tableColumn id="4688" xr3:uid="{98909295-C1C3-4E01-8A13-70988E7460C0}" name="Spalte4688"/>
    <tableColumn id="4689" xr3:uid="{A13EBF98-D393-473C-B6AF-1FA37D3E877D}" name="Spalte4689"/>
    <tableColumn id="4690" xr3:uid="{FF893B06-5731-4E16-BC4E-8BE7E0D1056C}" name="Spalte4690"/>
    <tableColumn id="4691" xr3:uid="{90075F5F-5790-4B99-8906-A8BE4386C14D}" name="Spalte4691"/>
    <tableColumn id="4692" xr3:uid="{42CAB8A4-7427-442C-8B51-52AE162B3484}" name="Spalte4692"/>
    <tableColumn id="4693" xr3:uid="{26B56EF2-092C-4BD2-B3F4-DF41A2FACCAD}" name="Spalte4693"/>
    <tableColumn id="4694" xr3:uid="{8648ED9C-636C-43E8-96D8-8DF992912AAE}" name="Spalte4694"/>
    <tableColumn id="4695" xr3:uid="{A6059DCA-0821-4DF8-8C90-13AE6650C004}" name="Spalte4695"/>
    <tableColumn id="4696" xr3:uid="{D716459F-DC3E-4DFC-B2C7-5E2299BFAD9F}" name="Spalte4696"/>
    <tableColumn id="4697" xr3:uid="{7A92A8C5-1BB5-4BE2-8DFA-C55DFA39EFB4}" name="Spalte4697"/>
    <tableColumn id="4698" xr3:uid="{47E116C9-7E2E-453F-BC25-ED5311140A8B}" name="Spalte4698"/>
    <tableColumn id="4699" xr3:uid="{0B8FA2B6-4F3E-4784-A478-89B6688B0B20}" name="Spalte4699"/>
    <tableColumn id="4700" xr3:uid="{81E40315-9F46-43B6-A333-76828394AD08}" name="Spalte4700"/>
    <tableColumn id="4701" xr3:uid="{AF69C589-A7FA-4E2F-9DFA-AC181D8FE2D6}" name="Spalte4701"/>
    <tableColumn id="4702" xr3:uid="{A205AD6F-D5CA-44E5-8728-CDF95A08CEE1}" name="Spalte4702"/>
    <tableColumn id="4703" xr3:uid="{EE53B546-F850-4847-8A1D-60A72CB98626}" name="Spalte4703"/>
    <tableColumn id="4704" xr3:uid="{7AFE645F-0E6F-4B15-B3D1-81172CCB4A11}" name="Spalte4704"/>
    <tableColumn id="4705" xr3:uid="{3FCDB561-C779-47AB-8A93-9DA6DEF5BA8E}" name="Spalte4705"/>
    <tableColumn id="4706" xr3:uid="{CE1FE161-B412-4A64-B545-EC4A3794D27B}" name="Spalte4706"/>
    <tableColumn id="4707" xr3:uid="{074A2EE4-7388-4F45-8071-B53D411A72A3}" name="Spalte4707"/>
    <tableColumn id="4708" xr3:uid="{7328A608-B81E-4B37-82AC-A1BBC9FFD1FE}" name="Spalte4708"/>
    <tableColumn id="4709" xr3:uid="{CDC69DA9-E8F4-45D0-865B-C98370BB4BBB}" name="Spalte4709"/>
    <tableColumn id="4710" xr3:uid="{7C23BCD2-8705-4069-BDC9-B4C8592080C9}" name="Spalte4710"/>
    <tableColumn id="4711" xr3:uid="{CA4C699B-6800-4B16-964E-BFF2AD407ECA}" name="Spalte4711"/>
    <tableColumn id="4712" xr3:uid="{3209FAA8-6209-4ECB-8801-6202D904DF0C}" name="Spalte4712"/>
    <tableColumn id="4713" xr3:uid="{D5ACA03B-E12A-4546-9546-2B6AA38B9280}" name="Spalte4713"/>
    <tableColumn id="4714" xr3:uid="{D19F6CAC-3390-4394-830C-34F1AACBCF4A}" name="Spalte4714"/>
    <tableColumn id="4715" xr3:uid="{E758D609-F86E-4CEB-B3F1-04627D9CB919}" name="Spalte4715"/>
    <tableColumn id="4716" xr3:uid="{25FC7368-6DC8-417F-951F-50F240B18D2C}" name="Spalte4716"/>
    <tableColumn id="4717" xr3:uid="{4515975F-7AA8-4453-A289-3FB9D8BDD597}" name="Spalte4717"/>
    <tableColumn id="4718" xr3:uid="{A25F2F04-46BA-482B-8457-053FF3BE9654}" name="Spalte4718"/>
    <tableColumn id="4719" xr3:uid="{BD19644E-B48B-49D5-AB05-3274E8D44E1E}" name="Spalte4719"/>
    <tableColumn id="4720" xr3:uid="{18BDD79F-23A6-4B87-B2DA-C8BAE8FCB6DB}" name="Spalte4720"/>
    <tableColumn id="4721" xr3:uid="{BF10C2AC-BD77-4362-9188-60296DBA33F7}" name="Spalte4721"/>
    <tableColumn id="4722" xr3:uid="{35D0BF0A-5CF1-4955-A824-2FD1672E7379}" name="Spalte4722"/>
    <tableColumn id="4723" xr3:uid="{95B281C8-924E-432A-938B-A7EAB491B0E0}" name="Spalte4723"/>
    <tableColumn id="4724" xr3:uid="{43CAFECC-7FDA-44F0-8C36-029D2E07DE8A}" name="Spalte4724"/>
    <tableColumn id="4725" xr3:uid="{1F3888B2-5B10-44E7-A83D-5D78F57B313C}" name="Spalte4725"/>
    <tableColumn id="4726" xr3:uid="{D1ECC795-23A2-43BE-A377-33AA889D4BFD}" name="Spalte4726"/>
    <tableColumn id="4727" xr3:uid="{67026FE3-8F45-40D6-A0E2-F1807BD5BA96}" name="Spalte4727"/>
    <tableColumn id="4728" xr3:uid="{E8FB1C80-9F31-490B-AA29-BA4E6AF4F507}" name="Spalte4728"/>
    <tableColumn id="4729" xr3:uid="{DE87DAD0-F5DE-42B4-8377-9321B8D65A12}" name="Spalte4729"/>
    <tableColumn id="4730" xr3:uid="{06C6A92C-51C7-487D-AFF5-0E94C1AE9CFC}" name="Spalte4730"/>
    <tableColumn id="4731" xr3:uid="{8BDA53A9-A3C0-4E18-B21B-1CECBB4F5D35}" name="Spalte4731"/>
    <tableColumn id="4732" xr3:uid="{54071B6B-D1D7-4F72-A354-4C3270D8E22F}" name="Spalte4732"/>
    <tableColumn id="4733" xr3:uid="{2E5650EA-851A-4AFC-85B3-92305B030897}" name="Spalte4733"/>
    <tableColumn id="4734" xr3:uid="{614FB57E-E62C-4AD1-B103-EC796B77E38A}" name="Spalte4734"/>
    <tableColumn id="4735" xr3:uid="{AEA3940C-B4E3-46ED-9AC4-73E6923E8007}" name="Spalte4735"/>
    <tableColumn id="4736" xr3:uid="{306D6170-6288-4FF5-88EA-E02A330A592B}" name="Spalte4736"/>
    <tableColumn id="4737" xr3:uid="{33511090-25CA-45C2-B90B-DE875C17591B}" name="Spalte4737"/>
    <tableColumn id="4738" xr3:uid="{EE39DE4A-06D4-431B-AEF4-8916D20CA920}" name="Spalte4738"/>
    <tableColumn id="4739" xr3:uid="{45D04E3A-3EFE-4FBC-AA65-D5B468A87365}" name="Spalte4739"/>
    <tableColumn id="4740" xr3:uid="{1939BFBE-26BE-4C5C-88A5-4E03ACA34F99}" name="Spalte4740"/>
    <tableColumn id="4741" xr3:uid="{14A498E1-7CBE-48F7-9810-2844DC6F2F64}" name="Spalte4741"/>
    <tableColumn id="4742" xr3:uid="{81DFF684-6F0C-4DED-A6EA-443098A3609C}" name="Spalte4742"/>
    <tableColumn id="4743" xr3:uid="{9F4FA325-1F75-4ADF-904C-C58CD9EDCC48}" name="Spalte4743"/>
    <tableColumn id="4744" xr3:uid="{BE07FED0-A866-409E-8DF7-5974B2D41C0D}" name="Spalte4744"/>
    <tableColumn id="4745" xr3:uid="{1D4B65F5-DBFC-455E-948D-AC80BA7DBEB7}" name="Spalte4745"/>
    <tableColumn id="4746" xr3:uid="{0939A8A4-484F-42C2-8C21-1087F3250DC0}" name="Spalte4746"/>
    <tableColumn id="4747" xr3:uid="{91FEB41B-A5C0-4519-877F-45C9323A0A1F}" name="Spalte4747"/>
    <tableColumn id="4748" xr3:uid="{F5539134-C082-40A3-866E-6917E1F87BCC}" name="Spalte4748"/>
    <tableColumn id="4749" xr3:uid="{3D1E4C5C-B661-4750-9EB8-29C6B963F84A}" name="Spalte4749"/>
    <tableColumn id="4750" xr3:uid="{0992E058-19CE-4F7F-994E-79C88EEE244F}" name="Spalte4750"/>
    <tableColumn id="4751" xr3:uid="{D393700C-2495-4DC1-A9C4-6CD6116E80B6}" name="Spalte4751"/>
    <tableColumn id="4752" xr3:uid="{07D9BC89-5127-426D-BB10-81A0ADB21524}" name="Spalte4752"/>
    <tableColumn id="4753" xr3:uid="{DB07F2D7-CFD8-45F5-B155-6E244C27C262}" name="Spalte4753"/>
    <tableColumn id="4754" xr3:uid="{0A7277C5-0DCE-4058-87CE-6B3D341A6BD9}" name="Spalte4754"/>
    <tableColumn id="4755" xr3:uid="{6A1679B3-5B72-4164-81DB-6CECD0DCAA5D}" name="Spalte4755"/>
    <tableColumn id="4756" xr3:uid="{5EF2E58F-F481-4785-B168-D7F0768DEA26}" name="Spalte4756"/>
    <tableColumn id="4757" xr3:uid="{90B4FD0B-4052-4E8E-8DCC-A45331E9E1EF}" name="Spalte4757"/>
    <tableColumn id="4758" xr3:uid="{A0E06E99-EECD-47B7-93D5-ED05E053E2AF}" name="Spalte4758"/>
    <tableColumn id="4759" xr3:uid="{6F3A0289-87BA-4C6F-A275-32D66C6DE73E}" name="Spalte4759"/>
    <tableColumn id="4760" xr3:uid="{80F7123F-98FA-4DCA-8FCD-681E71A3D5FE}" name="Spalte4760"/>
    <tableColumn id="4761" xr3:uid="{29AF82D5-D0B9-439B-8619-ECA8D954265C}" name="Spalte4761"/>
    <tableColumn id="4762" xr3:uid="{74965AC4-BDA3-4148-B0F9-85AB3EA0ED7E}" name="Spalte4762"/>
    <tableColumn id="4763" xr3:uid="{31A9EA4A-D0C4-4DBA-BB7B-FDCFA4DAA0AA}" name="Spalte4763"/>
    <tableColumn id="4764" xr3:uid="{6EC01D33-1EA0-4FED-B21A-F95527610608}" name="Spalte4764"/>
    <tableColumn id="4765" xr3:uid="{44D0F4BE-2471-42EC-83BD-AF3C66A51EA3}" name="Spalte4765"/>
    <tableColumn id="4766" xr3:uid="{BC11B671-AB70-4EED-BAF1-CF5723F951FC}" name="Spalte4766"/>
    <tableColumn id="4767" xr3:uid="{0DEF7E2D-392E-4254-AE8E-E9DFFC3C1B6A}" name="Spalte4767"/>
    <tableColumn id="4768" xr3:uid="{5BBD4C18-D84B-429D-AE66-0A23D4622AA5}" name="Spalte4768"/>
    <tableColumn id="4769" xr3:uid="{B650966E-04B8-4BB0-99A3-7A21BCFC2159}" name="Spalte4769"/>
    <tableColumn id="4770" xr3:uid="{A82A8886-42D3-4405-AA08-FBEEAA70D86A}" name="Spalte4770"/>
    <tableColumn id="4771" xr3:uid="{CD4833CC-9981-4CDF-A258-3DCA68F7C81E}" name="Spalte4771"/>
    <tableColumn id="4772" xr3:uid="{3B0F7897-ABC9-483B-8317-58B54EF1AEE2}" name="Spalte4772"/>
    <tableColumn id="4773" xr3:uid="{A3AD7A22-67FF-4194-976C-B7A201D969F0}" name="Spalte4773"/>
    <tableColumn id="4774" xr3:uid="{E32B5144-7DCD-46AF-97E8-29E360C4D5E2}" name="Spalte4774"/>
    <tableColumn id="4775" xr3:uid="{70E9672A-7F17-4CAF-88A9-88D8F4CFB214}" name="Spalte4775"/>
    <tableColumn id="4776" xr3:uid="{C9C7567A-D641-4ECC-BC9C-74CDC8F67BB2}" name="Spalte4776"/>
    <tableColumn id="4777" xr3:uid="{09C355DC-309F-4863-BA18-2AE1B9B9FFF8}" name="Spalte4777"/>
    <tableColumn id="4778" xr3:uid="{74DE7323-124B-4FE4-BDB5-C3382AA128CE}" name="Spalte4778"/>
    <tableColumn id="4779" xr3:uid="{9B125532-D937-4D90-9159-2373F3607982}" name="Spalte4779"/>
    <tableColumn id="4780" xr3:uid="{D76662B0-8D4D-4433-AA85-B81CE61A3AD6}" name="Spalte4780"/>
    <tableColumn id="4781" xr3:uid="{0FF855B6-7982-45A8-BE72-1105BA351AC8}" name="Spalte4781"/>
    <tableColumn id="4782" xr3:uid="{874F6904-EF92-41CF-9409-835E2E59B149}" name="Spalte4782"/>
    <tableColumn id="4783" xr3:uid="{AA5CA3F6-50F8-49CD-A9E6-8525002FF32F}" name="Spalte4783"/>
    <tableColumn id="4784" xr3:uid="{3165768B-0F36-4927-B327-B8E88B3D9C57}" name="Spalte4784"/>
    <tableColumn id="4785" xr3:uid="{4D92B09A-9E40-4756-9F48-F0EAFF3FE698}" name="Spalte4785"/>
    <tableColumn id="4786" xr3:uid="{E9452116-81F5-4433-902D-5A82CECE3987}" name="Spalte4786"/>
    <tableColumn id="4787" xr3:uid="{FE9A36F3-D9A3-42BE-ACE8-C174E97E9121}" name="Spalte4787"/>
    <tableColumn id="4788" xr3:uid="{B9272BAF-B93C-4FC5-B6BC-B4C77BAD1C63}" name="Spalte4788"/>
    <tableColumn id="4789" xr3:uid="{B2D54DAB-D445-43BD-86F5-A7BFF536139C}" name="Spalte4789"/>
    <tableColumn id="4790" xr3:uid="{94F1CB00-3010-41F1-AB2F-BD34968E57F5}" name="Spalte4790"/>
    <tableColumn id="4791" xr3:uid="{8CC5115C-5867-4948-B373-0D0CFE80522F}" name="Spalte4791"/>
    <tableColumn id="4792" xr3:uid="{C265AFA8-D5E5-4D4E-83E2-5877C11DF70B}" name="Spalte4792"/>
    <tableColumn id="4793" xr3:uid="{D65B44E8-220C-4E1B-A5B1-365BBA7A7256}" name="Spalte4793"/>
    <tableColumn id="4794" xr3:uid="{AC0B4F7D-B7EB-4409-B9FA-ABFBDF90ABEB}" name="Spalte4794"/>
    <tableColumn id="4795" xr3:uid="{E110B4B1-5E8C-4B75-AEE5-C7E2FE6D8543}" name="Spalte4795"/>
    <tableColumn id="4796" xr3:uid="{E7010C3E-38D9-451E-AF67-B82E0F2F007B}" name="Spalte4796"/>
    <tableColumn id="4797" xr3:uid="{5FDE58FD-4AEF-41F0-90A0-6BD998D114EB}" name="Spalte4797"/>
    <tableColumn id="4798" xr3:uid="{3ACEC608-FB99-47B8-8C66-19EBDCC0F842}" name="Spalte4798"/>
    <tableColumn id="4799" xr3:uid="{D0E74AB6-6181-47AC-89A5-EFE0983DF703}" name="Spalte4799"/>
    <tableColumn id="4800" xr3:uid="{4639E3FB-7412-479B-BCB6-265BA5D30F7A}" name="Spalte4800"/>
    <tableColumn id="4801" xr3:uid="{6935B013-CE28-4281-B8B5-5478AC3AFCA2}" name="Spalte4801"/>
    <tableColumn id="4802" xr3:uid="{8174FEBD-6B88-4639-94E7-8C08208EB7CB}" name="Spalte4802"/>
    <tableColumn id="4803" xr3:uid="{FA33741C-2598-43E8-B0E2-9EF3ACECA608}" name="Spalte4803"/>
    <tableColumn id="4804" xr3:uid="{1D4E2746-9172-4BCA-BA6B-3C55396C6246}" name="Spalte4804"/>
    <tableColumn id="4805" xr3:uid="{81F6C7B0-5459-44D2-92D1-3E99030205F7}" name="Spalte4805"/>
    <tableColumn id="4806" xr3:uid="{223846E4-3D66-42EE-B815-B5E55E0ECEB2}" name="Spalte4806"/>
    <tableColumn id="4807" xr3:uid="{498180DC-B019-440A-B897-9C5989FBC13A}" name="Spalte4807"/>
    <tableColumn id="4808" xr3:uid="{D4E81DA3-5D41-45DD-B408-9BE60C0EEF0F}" name="Spalte4808"/>
    <tableColumn id="4809" xr3:uid="{4C91F06B-9F92-4783-9B56-8B524AF0FE8B}" name="Spalte4809"/>
    <tableColumn id="4810" xr3:uid="{A2B0B454-8D46-439D-A4E9-DF01AA31FFD8}" name="Spalte4810"/>
    <tableColumn id="4811" xr3:uid="{71408CCA-42C3-442E-B93B-4431033BD382}" name="Spalte4811"/>
    <tableColumn id="4812" xr3:uid="{C7F0978F-A83F-47B3-8223-DFC6D4FF9A12}" name="Spalte4812"/>
    <tableColumn id="4813" xr3:uid="{0AF2425A-0D84-4E00-BCC8-5B7086CCEB71}" name="Spalte4813"/>
    <tableColumn id="4814" xr3:uid="{8A17E65B-A0F4-49B9-9D13-61FA33D54875}" name="Spalte4814"/>
    <tableColumn id="4815" xr3:uid="{479FD3EB-DF8C-42ED-9C9E-809C5B5799A5}" name="Spalte4815"/>
    <tableColumn id="4816" xr3:uid="{214C4890-D7E4-4B8C-A25D-764E54C553B7}" name="Spalte4816"/>
    <tableColumn id="4817" xr3:uid="{67C2E32B-2117-4C2D-8B89-EA2B6BC4FDBF}" name="Spalte4817"/>
    <tableColumn id="4818" xr3:uid="{28890780-920F-46F1-8B78-3A4F2F991FE9}" name="Spalte4818"/>
    <tableColumn id="4819" xr3:uid="{C8297511-3DEC-4E80-B88D-8269BA0F6D17}" name="Spalte4819"/>
    <tableColumn id="4820" xr3:uid="{28A436C8-D27A-4C00-9D14-33D539671731}" name="Spalte4820"/>
    <tableColumn id="4821" xr3:uid="{3A9805DF-4BF6-44B8-94D6-229681DBF386}" name="Spalte4821"/>
    <tableColumn id="4822" xr3:uid="{8B181A09-7350-448E-B331-E03101B35250}" name="Spalte4822"/>
    <tableColumn id="4823" xr3:uid="{D56841F2-DC64-4F41-A3ED-EEAFA063D085}" name="Spalte4823"/>
    <tableColumn id="4824" xr3:uid="{E7B9DC9F-D28F-44CF-8EB4-9E1B6AC965E1}" name="Spalte4824"/>
    <tableColumn id="4825" xr3:uid="{E9879D53-708C-497D-91CE-D633C4900CEE}" name="Spalte4825"/>
    <tableColumn id="4826" xr3:uid="{DA85F609-6EEC-4E58-9AAA-5BC5A2CDDFE5}" name="Spalte4826"/>
    <tableColumn id="4827" xr3:uid="{36364CEA-5DB4-45BD-BCA0-D8B3FFB9BAB5}" name="Spalte4827"/>
    <tableColumn id="4828" xr3:uid="{CCA6216C-76CE-4DD9-9262-D98337FC4C3E}" name="Spalte4828"/>
    <tableColumn id="4829" xr3:uid="{417D766C-9A9A-4F09-93BF-0E5B8C70B919}" name="Spalte4829"/>
    <tableColumn id="4830" xr3:uid="{6FB4C712-86E5-47FA-82D7-BBC635B23E53}" name="Spalte4830"/>
    <tableColumn id="4831" xr3:uid="{0D95803A-9E09-44D9-9D94-3E94E1D33811}" name="Spalte4831"/>
    <tableColumn id="4832" xr3:uid="{448783BD-32CC-4B5A-A092-67B6F1256150}" name="Spalte4832"/>
    <tableColumn id="4833" xr3:uid="{BC9ABE28-AF73-42B6-A07A-99CE23E10045}" name="Spalte4833"/>
    <tableColumn id="4834" xr3:uid="{CCE0CA83-AF10-40BE-9746-1CA8A31FA6F2}" name="Spalte4834"/>
    <tableColumn id="4835" xr3:uid="{CDD0F651-9873-47B9-A5BD-6CF539392035}" name="Spalte4835"/>
    <tableColumn id="4836" xr3:uid="{B0974ACD-8370-4B69-958C-3A396773CDE9}" name="Spalte4836"/>
    <tableColumn id="4837" xr3:uid="{E24F1D32-28F4-45D9-B2F5-6E8437715365}" name="Spalte4837"/>
    <tableColumn id="4838" xr3:uid="{A70BDCA1-5D45-489C-8BFC-B3DD04FF2259}" name="Spalte4838"/>
    <tableColumn id="4839" xr3:uid="{BBF65913-4CF7-42F2-9FC7-70BD67E345B7}" name="Spalte4839"/>
    <tableColumn id="4840" xr3:uid="{F68B3DBB-C6BA-402C-A079-8124F5E68EF0}" name="Spalte4840"/>
    <tableColumn id="4841" xr3:uid="{A6229B0B-8658-403D-AD7A-1A4691695293}" name="Spalte4841"/>
    <tableColumn id="4842" xr3:uid="{2207C46E-11B3-4EE2-BF6F-8E0A6002418D}" name="Spalte4842"/>
    <tableColumn id="4843" xr3:uid="{5B9ADC93-FE4D-480D-B6A2-57913D3C9D40}" name="Spalte4843"/>
    <tableColumn id="4844" xr3:uid="{48F596FD-4430-4DF3-97CF-4D3835EB3E55}" name="Spalte4844"/>
    <tableColumn id="4845" xr3:uid="{013D3A42-07A5-42CA-8DDD-623A4CD5B575}" name="Spalte4845"/>
    <tableColumn id="4846" xr3:uid="{EA5358AF-7644-48B9-9D6C-67B4B908A7A5}" name="Spalte4846"/>
    <tableColumn id="4847" xr3:uid="{58706D9D-DCA5-4164-92E8-F64010749A41}" name="Spalte4847"/>
    <tableColumn id="4848" xr3:uid="{48A74B49-8E1A-4DC5-9837-B1304ED16BA3}" name="Spalte4848"/>
    <tableColumn id="4849" xr3:uid="{CD529A5F-E399-4937-B93D-E01F2BA783C6}" name="Spalte4849"/>
    <tableColumn id="4850" xr3:uid="{B9682B2D-FBE0-4689-9D27-C12EAF074E58}" name="Spalte4850"/>
    <tableColumn id="4851" xr3:uid="{846B0F36-2A4E-4F5B-B9C3-5C176E9009C3}" name="Spalte4851"/>
    <tableColumn id="4852" xr3:uid="{F3D09D0E-071D-41D1-B210-0B802C0C796D}" name="Spalte4852"/>
    <tableColumn id="4853" xr3:uid="{BC21C218-B4DD-433A-A98B-F4F1353EBFD3}" name="Spalte4853"/>
    <tableColumn id="4854" xr3:uid="{E3007958-2C66-465B-A9A4-73BD89AC842D}" name="Spalte4854"/>
    <tableColumn id="4855" xr3:uid="{754BC839-42E1-4CB0-9752-3C785C382DA1}" name="Spalte4855"/>
    <tableColumn id="4856" xr3:uid="{F1F7503B-0070-4CFE-A4E0-AB35A5EFAC39}" name="Spalte4856"/>
    <tableColumn id="4857" xr3:uid="{F45CAD40-9CE0-430E-B9EC-C94AB963AA8C}" name="Spalte4857"/>
    <tableColumn id="4858" xr3:uid="{7CDFA7F5-0F0E-4F5A-AF20-533A1E8AEE3A}" name="Spalte4858"/>
    <tableColumn id="4859" xr3:uid="{3E7A78F5-2EF3-4C5F-BEC2-4403CBDE22CD}" name="Spalte4859"/>
    <tableColumn id="4860" xr3:uid="{361F5361-B1E4-4B43-BC8E-D4121A2B19B8}" name="Spalte4860"/>
    <tableColumn id="4861" xr3:uid="{142CA574-4D12-42BD-A7E6-F5AFA8E8F89D}" name="Spalte4861"/>
    <tableColumn id="4862" xr3:uid="{2452FEC6-A1E5-4AA7-9F27-3001885556AD}" name="Spalte4862"/>
    <tableColumn id="4863" xr3:uid="{D5D734EE-0B33-4CC6-BB75-61AEB9B7EE2D}" name="Spalte4863"/>
    <tableColumn id="4864" xr3:uid="{13A9C5E8-3BDB-497C-A7F2-70113899A8A5}" name="Spalte4864"/>
    <tableColumn id="4865" xr3:uid="{0A120939-835A-497C-BB87-4861625989AE}" name="Spalte4865"/>
    <tableColumn id="4866" xr3:uid="{B28C5488-0592-4B1C-B01D-CD3A448CDD0C}" name="Spalte4866"/>
    <tableColumn id="4867" xr3:uid="{5AA879D9-9107-4492-8C59-3239E7C27969}" name="Spalte4867"/>
    <tableColumn id="4868" xr3:uid="{A11E4380-143B-4475-BFCF-551136DEFD23}" name="Spalte4868"/>
    <tableColumn id="4869" xr3:uid="{A4B1AFCF-954D-42A8-8F95-BCCA7D917732}" name="Spalte4869"/>
    <tableColumn id="4870" xr3:uid="{E7D30F97-C1BA-40D7-A586-5D6EAC966638}" name="Spalte4870"/>
    <tableColumn id="4871" xr3:uid="{CE15F98B-D5EF-45D3-8D44-6229A2E160D9}" name="Spalte4871"/>
    <tableColumn id="4872" xr3:uid="{BBB6D0FC-9AA4-4A27-9540-C289621AAE5D}" name="Spalte4872"/>
    <tableColumn id="4873" xr3:uid="{000C8805-24A2-4FC2-847C-D8427DE55CD8}" name="Spalte4873"/>
    <tableColumn id="4874" xr3:uid="{0195E939-C38A-4E00-ADF1-3E569BF51B1F}" name="Spalte4874"/>
    <tableColumn id="4875" xr3:uid="{327B70CF-6848-4DF8-8FF9-98A591CAA186}" name="Spalte4875"/>
    <tableColumn id="4876" xr3:uid="{E8F76614-7649-471C-8291-AC83529B1973}" name="Spalte4876"/>
    <tableColumn id="4877" xr3:uid="{73B82018-EA81-457F-BD84-8C6335A8702A}" name="Spalte4877"/>
    <tableColumn id="4878" xr3:uid="{51485290-1916-46A4-8CA5-B35C9B541449}" name="Spalte4878"/>
    <tableColumn id="4879" xr3:uid="{DC2B056D-8E94-4049-84DD-1DF27C6B644E}" name="Spalte4879"/>
    <tableColumn id="4880" xr3:uid="{8791704A-E7F7-49AA-8FA1-50564CE44354}" name="Spalte4880"/>
    <tableColumn id="4881" xr3:uid="{F71F57D5-D579-4F79-B8D7-9074E7EC0D9F}" name="Spalte4881"/>
    <tableColumn id="4882" xr3:uid="{012ED20F-6EDB-465E-B047-EB195C981B0D}" name="Spalte4882"/>
    <tableColumn id="4883" xr3:uid="{B9C51CED-019C-4C5D-B345-0397822926B0}" name="Spalte4883"/>
    <tableColumn id="4884" xr3:uid="{236B8B0A-BF8A-4D52-AC1E-022B03EC16A9}" name="Spalte4884"/>
    <tableColumn id="4885" xr3:uid="{99C63582-0E3E-4335-B9A0-CC22426E4D80}" name="Spalte4885"/>
    <tableColumn id="4886" xr3:uid="{68BE0E17-5EF9-40B3-86E3-FC3289CE2E5C}" name="Spalte4886"/>
    <tableColumn id="4887" xr3:uid="{C8856C27-11BE-4367-8D2F-02BC494450E6}" name="Spalte4887"/>
    <tableColumn id="4888" xr3:uid="{865AD895-A005-4F89-A4C8-63DEF0C9E749}" name="Spalte4888"/>
    <tableColumn id="4889" xr3:uid="{BEBF9077-7CFC-4B58-88D2-779F8917D299}" name="Spalte4889"/>
    <tableColumn id="4890" xr3:uid="{AB6A6BD4-C458-459C-8DA5-E536E84016C6}" name="Spalte4890"/>
    <tableColumn id="4891" xr3:uid="{06148AA7-D9D0-4CAA-A923-526E135602C4}" name="Spalte4891"/>
    <tableColumn id="4892" xr3:uid="{C95F4FEA-16A3-4EBB-932B-F866206A4B58}" name="Spalte4892"/>
    <tableColumn id="4893" xr3:uid="{4592D368-4804-4D4A-8DDF-915DF6C23B45}" name="Spalte4893"/>
    <tableColumn id="4894" xr3:uid="{F0F69803-00D5-4371-9AC3-4F682322A04F}" name="Spalte4894"/>
    <tableColumn id="4895" xr3:uid="{FD08D61E-6CFB-483A-AC12-D8C05A4630FB}" name="Spalte4895"/>
    <tableColumn id="4896" xr3:uid="{67E5CF96-5E62-47C0-AB6D-793EFA905335}" name="Spalte4896"/>
    <tableColumn id="4897" xr3:uid="{DA262742-D2CD-4201-868E-4DE483F11392}" name="Spalte4897"/>
    <tableColumn id="4898" xr3:uid="{CC8FA392-4518-49A7-BECF-44625FC4150D}" name="Spalte4898"/>
    <tableColumn id="4899" xr3:uid="{3A4AE0FC-37AB-49F8-AB0F-8142BE04D6E0}" name="Spalte4899"/>
    <tableColumn id="4900" xr3:uid="{99589A72-DC8B-48DE-8D15-9BEA5EB8E36E}" name="Spalte4900"/>
    <tableColumn id="4901" xr3:uid="{048E61E2-CAFF-4F33-82DE-224B7FFFB39D}" name="Spalte4901"/>
    <tableColumn id="4902" xr3:uid="{EC97DD5F-85AE-49A5-8FC8-5AB44CC09009}" name="Spalte4902"/>
    <tableColumn id="4903" xr3:uid="{E4CCBDD2-D929-4220-98F5-19B2B468A960}" name="Spalte4903"/>
    <tableColumn id="4904" xr3:uid="{BA6FD4A7-5891-40B1-9D67-44F5C212D2F7}" name="Spalte4904"/>
    <tableColumn id="4905" xr3:uid="{9A52A3B2-51B3-4194-BF1B-E8CF22FB2BDC}" name="Spalte4905"/>
    <tableColumn id="4906" xr3:uid="{DF461A5D-0494-47F3-B488-5C62E1AF1745}" name="Spalte4906"/>
    <tableColumn id="4907" xr3:uid="{4BFECED4-10BE-4AC7-890C-C9DD786E131B}" name="Spalte4907"/>
    <tableColumn id="4908" xr3:uid="{1C8284AD-78E5-49E6-9D83-4341BB9318E6}" name="Spalte4908"/>
    <tableColumn id="4909" xr3:uid="{B0B791BD-53A0-4F3A-8610-FD2C76F226D3}" name="Spalte4909"/>
    <tableColumn id="4910" xr3:uid="{3266D29C-8291-4FD7-BF48-8BDB16FE8334}" name="Spalte4910"/>
    <tableColumn id="4911" xr3:uid="{A06244AB-F430-417D-811C-76A2F8BCAC6C}" name="Spalte4911"/>
    <tableColumn id="4912" xr3:uid="{F22EBA7E-74E5-4B6C-8DBD-C77CCAA2B7CF}" name="Spalte4912"/>
    <tableColumn id="4913" xr3:uid="{DCE2D1BB-2D6B-4267-8DB2-BC05F85884D3}" name="Spalte4913"/>
    <tableColumn id="4914" xr3:uid="{8FB5248F-F4E4-4EC1-A3C4-63F13B8CE8CD}" name="Spalte4914"/>
    <tableColumn id="4915" xr3:uid="{63849B84-94C3-4260-A55D-E39EF05A0852}" name="Spalte4915"/>
    <tableColumn id="4916" xr3:uid="{2721F7DA-8969-46BD-9753-32FC0A10F012}" name="Spalte4916"/>
    <tableColumn id="4917" xr3:uid="{FDAA058D-F6C1-4AEB-9359-727EFB8295CA}" name="Spalte4917"/>
    <tableColumn id="4918" xr3:uid="{070378E2-0A71-46F9-B8C6-CB464D8746AC}" name="Spalte4918"/>
    <tableColumn id="4919" xr3:uid="{26A0E905-6CB2-448A-9DE8-2DF39D7C2B85}" name="Spalte4919"/>
    <tableColumn id="4920" xr3:uid="{D7DABFDD-DFCC-47D7-9493-0AD797D7E3A4}" name="Spalte4920"/>
    <tableColumn id="4921" xr3:uid="{6B181391-0D73-45AA-99AC-7F17F86A9676}" name="Spalte4921"/>
    <tableColumn id="4922" xr3:uid="{A0D3E5C7-975B-424B-A2C2-76525731F353}" name="Spalte4922"/>
    <tableColumn id="4923" xr3:uid="{B740F98C-E791-4CB4-A938-0BE3501C2C65}" name="Spalte4923"/>
    <tableColumn id="4924" xr3:uid="{51ED3DC4-6A3A-4182-ACAE-76E4DF4D5556}" name="Spalte4924"/>
    <tableColumn id="4925" xr3:uid="{59605860-029A-4FEF-B7A7-16471C8A1952}" name="Spalte4925"/>
    <tableColumn id="4926" xr3:uid="{B99A6EAC-A51A-475B-9430-760149922DBE}" name="Spalte4926"/>
    <tableColumn id="4927" xr3:uid="{268A4E72-2948-4316-99B3-8F54B01A1A05}" name="Spalte4927"/>
    <tableColumn id="4928" xr3:uid="{DC5166F0-1AAF-4C3A-BDF3-58BBD294689A}" name="Spalte4928"/>
    <tableColumn id="4929" xr3:uid="{DC8C4615-C65C-4285-8DBB-CD553479F464}" name="Spalte4929"/>
    <tableColumn id="4930" xr3:uid="{CB384E4A-9755-41C3-9391-7946A73D434C}" name="Spalte4930"/>
    <tableColumn id="4931" xr3:uid="{1FC9F7E1-805E-456F-8142-53E59925E142}" name="Spalte4931"/>
    <tableColumn id="4932" xr3:uid="{8FBC4733-B203-4EF5-B0B7-5E8E510074BE}" name="Spalte4932"/>
    <tableColumn id="4933" xr3:uid="{7119782D-F934-4A77-AB99-ADD5C50C8451}" name="Spalte4933"/>
    <tableColumn id="4934" xr3:uid="{80ADBD34-0265-490B-9CEB-D49DCA3C32AB}" name="Spalte4934"/>
    <tableColumn id="4935" xr3:uid="{94BAA233-8B1A-44F1-91CB-68CF5736F24E}" name="Spalte4935"/>
    <tableColumn id="4936" xr3:uid="{B9000AFB-0A77-45AE-99C4-1B0634E618B7}" name="Spalte4936"/>
    <tableColumn id="4937" xr3:uid="{BDA4C644-AFDE-4704-AC58-7602196D2F4F}" name="Spalte4937"/>
    <tableColumn id="4938" xr3:uid="{D1AEC045-665A-463D-A575-227FF6DF7DF8}" name="Spalte4938"/>
    <tableColumn id="4939" xr3:uid="{CC634977-073D-496E-8538-D08AEF182952}" name="Spalte4939"/>
    <tableColumn id="4940" xr3:uid="{BE9CB72A-BDD2-4536-8352-E80B23F59DCB}" name="Spalte4940"/>
    <tableColumn id="4941" xr3:uid="{AEC50698-C48F-4B43-979F-E663ADFFCE8F}" name="Spalte4941"/>
    <tableColumn id="4942" xr3:uid="{48D64D75-ADA7-437F-B1A9-95399DEDBFF1}" name="Spalte4942"/>
    <tableColumn id="4943" xr3:uid="{1971F482-EBBE-43CF-9B3A-450F465DF5D0}" name="Spalte4943"/>
    <tableColumn id="4944" xr3:uid="{B44694A6-32AD-4C99-968E-3427E91A5A5C}" name="Spalte4944"/>
    <tableColumn id="4945" xr3:uid="{175CB05A-2967-4F23-A11D-0B5F46B3E2B8}" name="Spalte4945"/>
    <tableColumn id="4946" xr3:uid="{7A43D994-8A16-4AA8-A515-5BE6C5E5BE26}" name="Spalte4946"/>
    <tableColumn id="4947" xr3:uid="{BAB05BC0-D453-4C85-9760-3F0FF4B61BAE}" name="Spalte4947"/>
    <tableColumn id="4948" xr3:uid="{1E940942-6EDB-4BD2-A243-561BA8DD013F}" name="Spalte4948"/>
    <tableColumn id="4949" xr3:uid="{A550C0AD-317C-4753-B516-5F2713234912}" name="Spalte4949"/>
    <tableColumn id="4950" xr3:uid="{165118D2-EA40-45EC-9D58-8945040BFA44}" name="Spalte4950"/>
    <tableColumn id="4951" xr3:uid="{D4116FB9-206D-46D5-A5DC-631103F7ECD7}" name="Spalte4951"/>
    <tableColumn id="4952" xr3:uid="{D65B995C-C331-4F22-A584-BE886DD97692}" name="Spalte4952"/>
    <tableColumn id="4953" xr3:uid="{40ADA675-5FCB-43B7-96FC-F1C6FE989271}" name="Spalte4953"/>
    <tableColumn id="4954" xr3:uid="{6DAD1249-037C-4B3B-8A3D-019593AD2F4C}" name="Spalte4954"/>
    <tableColumn id="4955" xr3:uid="{C7F21E46-0659-48B9-87E3-5A61E342DBE5}" name="Spalte4955"/>
    <tableColumn id="4956" xr3:uid="{D43D919B-FBB4-4458-835E-49A99BAD023B}" name="Spalte4956"/>
    <tableColumn id="4957" xr3:uid="{555766A9-0F4E-45E3-8D83-BD6784E75385}" name="Spalte4957"/>
    <tableColumn id="4958" xr3:uid="{C797CC6E-40DA-454B-B438-17A3773FC69E}" name="Spalte4958"/>
    <tableColumn id="4959" xr3:uid="{3C8A7C3A-0120-4A69-B68C-A37B1CB9AEE2}" name="Spalte4959"/>
    <tableColumn id="4960" xr3:uid="{4A688EB2-94AB-4618-86FB-78BA3002B921}" name="Spalte4960"/>
    <tableColumn id="4961" xr3:uid="{F0E6E446-EDA6-42A4-897B-383D5B8E3762}" name="Spalte4961"/>
    <tableColumn id="4962" xr3:uid="{E0989014-B166-4DD9-A620-2A23C7EF2281}" name="Spalte4962"/>
    <tableColumn id="4963" xr3:uid="{F8EF2F5A-95D2-4F8D-8D45-2489E223FE66}" name="Spalte4963"/>
    <tableColumn id="4964" xr3:uid="{325F9B32-8CDF-4A3A-846F-F88E69619774}" name="Spalte4964"/>
    <tableColumn id="4965" xr3:uid="{91ECD311-CCC1-47F9-9752-DB99275D9DB3}" name="Spalte4965"/>
    <tableColumn id="4966" xr3:uid="{4791C45C-00FF-4753-AE2C-85E4CD463A2A}" name="Spalte4966"/>
    <tableColumn id="4967" xr3:uid="{E541DECB-3049-42EB-8950-5F2A4E10E408}" name="Spalte4967"/>
    <tableColumn id="4968" xr3:uid="{C1D38329-EC66-4D05-891A-E15C05BD834C}" name="Spalte4968"/>
    <tableColumn id="4969" xr3:uid="{802DEB0F-9C39-4AE6-BD76-2FB6E4B81E62}" name="Spalte4969"/>
    <tableColumn id="4970" xr3:uid="{BD2E9EDB-DBB8-4223-8052-3A683DBDDE95}" name="Spalte4970"/>
    <tableColumn id="4971" xr3:uid="{AA0622D0-7668-4146-802A-498D29A7E4D8}" name="Spalte4971"/>
    <tableColumn id="4972" xr3:uid="{007DC042-6E9F-424E-8DB9-BCC8009C7AFD}" name="Spalte4972"/>
    <tableColumn id="4973" xr3:uid="{4F8C8532-D053-469F-ADEB-3E8FDC6CC2E0}" name="Spalte4973"/>
    <tableColumn id="4974" xr3:uid="{F31156A2-C1A0-4011-9CBA-33F7616A5C0B}" name="Spalte4974"/>
    <tableColumn id="4975" xr3:uid="{E5C26AC1-B27F-4756-88B5-504EE4E41019}" name="Spalte4975"/>
    <tableColumn id="4976" xr3:uid="{4283FDDA-F331-41D8-853B-EF99BD7B14FE}" name="Spalte4976"/>
    <tableColumn id="4977" xr3:uid="{EFDF91D6-46DC-43C6-848F-4D8EF3E2FF8A}" name="Spalte4977"/>
    <tableColumn id="4978" xr3:uid="{2A9B635A-9A27-4F46-892A-131176928EDB}" name="Spalte4978"/>
    <tableColumn id="4979" xr3:uid="{F68CD5B2-625D-4F3B-8C22-B0959EF27095}" name="Spalte4979"/>
    <tableColumn id="4980" xr3:uid="{94FE4D49-0722-4B9C-8D7B-3ACF853D0D54}" name="Spalte4980"/>
    <tableColumn id="4981" xr3:uid="{2D0AF39A-A9A0-4ED1-AED2-FD29E2B6B85B}" name="Spalte4981"/>
    <tableColumn id="4982" xr3:uid="{FE09C473-E2CC-497C-B9B7-20272465DE4F}" name="Spalte4982"/>
    <tableColumn id="4983" xr3:uid="{BB3A7834-F038-4308-A8F3-A614ACF7D5C7}" name="Spalte4983"/>
    <tableColumn id="4984" xr3:uid="{53257347-B052-4FFF-B023-89C32923735C}" name="Spalte4984"/>
    <tableColumn id="4985" xr3:uid="{44CF0BF1-C0EA-4E91-9E74-95A418A04A35}" name="Spalte4985"/>
    <tableColumn id="4986" xr3:uid="{F5989EA7-2720-468A-9A19-4C12F0D17BD8}" name="Spalte4986"/>
    <tableColumn id="4987" xr3:uid="{12DA0607-99DC-420B-B776-4B9D8965DD21}" name="Spalte4987"/>
    <tableColumn id="4988" xr3:uid="{62F086F6-BA07-4F17-992E-917790B6FED6}" name="Spalte4988"/>
    <tableColumn id="4989" xr3:uid="{81471F7F-72E0-493F-8220-E6BE3105DF4F}" name="Spalte4989"/>
    <tableColumn id="4990" xr3:uid="{9B400B74-CC6B-4298-B814-805EF67D97B3}" name="Spalte4990"/>
    <tableColumn id="4991" xr3:uid="{14BE53AD-A526-422E-9717-38748042CA41}" name="Spalte4991"/>
    <tableColumn id="4992" xr3:uid="{DE963142-F3EB-4111-A603-F4C5C516104B}" name="Spalte4992"/>
    <tableColumn id="4993" xr3:uid="{05DFA76E-C9BA-4F26-8969-45D88D9AA1F8}" name="Spalte4993"/>
    <tableColumn id="4994" xr3:uid="{E4E022E9-38FF-494B-B818-05CB5644C54E}" name="Spalte4994"/>
    <tableColumn id="4995" xr3:uid="{CFD6F15B-0688-460D-AFD4-6532A6536F31}" name="Spalte4995"/>
    <tableColumn id="4996" xr3:uid="{F532F169-04D5-4043-9C6D-03F373BABFEB}" name="Spalte4996"/>
    <tableColumn id="4997" xr3:uid="{94793F97-4138-41B4-A096-997F0954AB5E}" name="Spalte4997"/>
    <tableColumn id="4998" xr3:uid="{9F144F40-C9E0-4147-B01B-EB3961F8E351}" name="Spalte4998"/>
    <tableColumn id="4999" xr3:uid="{F0A14E86-05D3-4B2A-B6C0-98DA167369A2}" name="Spalte4999"/>
    <tableColumn id="5000" xr3:uid="{8498FA34-82DC-46DC-88E7-99373FF6566E}" name="Spalte5000"/>
    <tableColumn id="5001" xr3:uid="{8F10007D-50F9-4B03-A465-F74DAEC75929}" name="Spalte5001"/>
    <tableColumn id="5002" xr3:uid="{7E046D9E-6E37-41F3-996C-A08A3E0FDB11}" name="Spalte5002"/>
    <tableColumn id="5003" xr3:uid="{CEB593C1-8DCE-4D6D-B28C-89FB533A1BAE}" name="Spalte5003"/>
    <tableColumn id="5004" xr3:uid="{10E80995-6FE8-4BFF-A7A7-8F760FB39096}" name="Spalte5004"/>
    <tableColumn id="5005" xr3:uid="{86D7A76D-01FE-4D0E-AFAD-CDB53B567D17}" name="Spalte5005"/>
    <tableColumn id="5006" xr3:uid="{4C561489-DBCA-40EB-A6EA-5D06CAD5705C}" name="Spalte5006"/>
    <tableColumn id="5007" xr3:uid="{B7FB0B96-7286-421C-B123-32F2908EA25E}" name="Spalte5007"/>
    <tableColumn id="5008" xr3:uid="{0324E5BE-6F6D-4B30-8A6C-A33C3D154E4C}" name="Spalte5008"/>
    <tableColumn id="5009" xr3:uid="{5772C48E-B587-4299-A9E9-A77A51E5011B}" name="Spalte5009"/>
    <tableColumn id="5010" xr3:uid="{4A60A047-D9EC-427A-AE92-C23B063C624A}" name="Spalte5010"/>
    <tableColumn id="5011" xr3:uid="{6CE10862-BCB9-4DA2-8DF7-5F3A3F6AB5F8}" name="Spalte5011"/>
    <tableColumn id="5012" xr3:uid="{93D62F1C-19B1-4F2E-8CC0-8B1D14AE94EE}" name="Spalte5012"/>
    <tableColumn id="5013" xr3:uid="{77E6287B-B6E9-4EB1-A841-52C3217C6963}" name="Spalte5013"/>
    <tableColumn id="5014" xr3:uid="{73135A7A-C8F5-4231-BD34-73EC66E32872}" name="Spalte5014"/>
    <tableColumn id="5015" xr3:uid="{685382EE-CCE4-4853-A46A-61A43000302B}" name="Spalte5015"/>
    <tableColumn id="5016" xr3:uid="{19354D82-2439-4D4E-8DB2-EB4EFAE31FC2}" name="Spalte5016"/>
    <tableColumn id="5017" xr3:uid="{F3A42AA7-CD08-41A0-8D54-E86D9A630338}" name="Spalte5017"/>
    <tableColumn id="5018" xr3:uid="{D9718F5E-2464-4C3C-BD09-2574A8D2B032}" name="Spalte5018"/>
    <tableColumn id="5019" xr3:uid="{BBC68370-A5A3-4CFF-9164-3607A7485696}" name="Spalte5019"/>
    <tableColumn id="5020" xr3:uid="{9BC639F7-BA21-44FA-B5E4-44BBFEC86633}" name="Spalte5020"/>
    <tableColumn id="5021" xr3:uid="{EC694644-DDD8-44CF-BD60-BB8C1F15A2AA}" name="Spalte5021"/>
    <tableColumn id="5022" xr3:uid="{959FD364-56BA-4C1C-98DF-E2D2D31CEFD5}" name="Spalte5022"/>
    <tableColumn id="5023" xr3:uid="{A3D14E86-37F0-431D-AE34-CDAB44E883B0}" name="Spalte5023"/>
    <tableColumn id="5024" xr3:uid="{F2525444-FFD6-4941-8745-A5904D51A8D9}" name="Spalte5024"/>
    <tableColumn id="5025" xr3:uid="{0A27CB0E-950D-4E60-8C49-254E9F45F536}" name="Spalte5025"/>
    <tableColumn id="5026" xr3:uid="{0FECD6B3-D427-4213-9AB2-6BA6922C114C}" name="Spalte5026"/>
    <tableColumn id="5027" xr3:uid="{141F8428-32E7-4518-BFAA-8EC550749C84}" name="Spalte5027"/>
    <tableColumn id="5028" xr3:uid="{7DF0F36F-0E25-4C86-AF0B-877D823E1CD5}" name="Spalte5028"/>
    <tableColumn id="5029" xr3:uid="{856566B8-B631-4B10-9B38-0C7A568CB1B7}" name="Spalte5029"/>
    <tableColumn id="5030" xr3:uid="{FB037751-48CC-4561-91E5-BF22D7CF62E9}" name="Spalte5030"/>
    <tableColumn id="5031" xr3:uid="{6A81F921-7D4A-4A27-9BF3-D4EA38C6F965}" name="Spalte5031"/>
    <tableColumn id="5032" xr3:uid="{AEC7A50E-E009-421F-A77C-B6B3CBB76BA7}" name="Spalte5032"/>
    <tableColumn id="5033" xr3:uid="{962A2EE5-36EC-425C-9F17-E452DC08064D}" name="Spalte5033"/>
    <tableColumn id="5034" xr3:uid="{62886B70-076E-4C3D-A332-C5CD7ACD8FE7}" name="Spalte5034"/>
    <tableColumn id="5035" xr3:uid="{3E52BCA9-645E-4F4F-B0D6-E4301AEB6EB9}" name="Spalte5035"/>
    <tableColumn id="5036" xr3:uid="{5BC7828D-D7C8-45A7-9204-A7E47448C25B}" name="Spalte5036"/>
    <tableColumn id="5037" xr3:uid="{8C78CB48-35EC-470B-B90D-BE97E220AC0C}" name="Spalte5037"/>
    <tableColumn id="5038" xr3:uid="{2097D974-EE63-4261-B77B-06AF30511D32}" name="Spalte5038"/>
    <tableColumn id="5039" xr3:uid="{D481B550-3AD1-4B6A-8040-72D765BE14F0}" name="Spalte5039"/>
    <tableColumn id="5040" xr3:uid="{5EC7A564-A81D-4BEC-A3DE-47DF6D56BF5B}" name="Spalte5040"/>
    <tableColumn id="5041" xr3:uid="{4777F144-3F8D-414B-AB2A-83994A83D802}" name="Spalte5041"/>
    <tableColumn id="5042" xr3:uid="{470930B4-A459-45A3-8A9A-9E8666130F37}" name="Spalte5042"/>
    <tableColumn id="5043" xr3:uid="{6C5EA249-B341-45DD-8FB9-60C81ED50065}" name="Spalte5043"/>
    <tableColumn id="5044" xr3:uid="{36EFCB7D-5ACD-4F09-ADDA-9E07338B4CD6}" name="Spalte5044"/>
    <tableColumn id="5045" xr3:uid="{93C53469-4F9B-4D30-9D00-192D130FFB84}" name="Spalte5045"/>
    <tableColumn id="5046" xr3:uid="{83F79CC0-0E4B-42CE-A4E9-8BE23914A626}" name="Spalte5046"/>
    <tableColumn id="5047" xr3:uid="{FD81F327-15EF-4A13-B353-220A049B9D72}" name="Spalte5047"/>
    <tableColumn id="5048" xr3:uid="{A94FB616-0937-43B4-BD57-F718E0324531}" name="Spalte5048"/>
    <tableColumn id="5049" xr3:uid="{3610EECE-2DD6-496F-A8CF-D339F6C97AD5}" name="Spalte5049"/>
    <tableColumn id="5050" xr3:uid="{ACD766F3-C8E3-457D-AC24-237FE36FC7DB}" name="Spalte5050"/>
    <tableColumn id="5051" xr3:uid="{678EB479-D304-40EA-8B55-3B769FBA509A}" name="Spalte5051"/>
    <tableColumn id="5052" xr3:uid="{712C2F41-9200-48D0-9263-6AB8215896DD}" name="Spalte5052"/>
    <tableColumn id="5053" xr3:uid="{2077243F-F4D8-4B85-97B6-1F416C366F9C}" name="Spalte5053"/>
    <tableColumn id="5054" xr3:uid="{BCAA09B8-870C-4CCF-AB4C-2F652C485408}" name="Spalte5054"/>
    <tableColumn id="5055" xr3:uid="{C48E3663-752C-4D12-9ACC-CC6BB1DB03D5}" name="Spalte5055"/>
    <tableColumn id="5056" xr3:uid="{50492A64-C862-47EF-9350-54208548926E}" name="Spalte5056"/>
    <tableColumn id="5057" xr3:uid="{59CCBA8F-9EC6-4C2B-894F-D762BD4CAE59}" name="Spalte5057"/>
    <tableColumn id="5058" xr3:uid="{30274BD7-A53E-4039-864B-F85FA77A4EE2}" name="Spalte5058"/>
    <tableColumn id="5059" xr3:uid="{22E044B6-A84A-4F55-9065-2369A6D2CBC0}" name="Spalte5059"/>
    <tableColumn id="5060" xr3:uid="{401DC0CF-AF7F-4B36-A650-B7D28E76EB01}" name="Spalte5060"/>
    <tableColumn id="5061" xr3:uid="{1062F9F1-BEEE-437D-BF74-2E3AA86768C8}" name="Spalte5061"/>
    <tableColumn id="5062" xr3:uid="{464BC441-8AC3-4EA9-8C2D-7D078590BE23}" name="Spalte5062"/>
    <tableColumn id="5063" xr3:uid="{45120B54-2FC5-4A79-9AB3-5D8B1350EF87}" name="Spalte5063"/>
    <tableColumn id="5064" xr3:uid="{77F39AA9-15E8-49C7-9DB9-92F638DEBF97}" name="Spalte5064"/>
    <tableColumn id="5065" xr3:uid="{42C46273-B50D-454B-8E15-2BE2E57C44F4}" name="Spalte5065"/>
    <tableColumn id="5066" xr3:uid="{D3002F86-3753-415B-9D46-026EFDC766B5}" name="Spalte5066"/>
    <tableColumn id="5067" xr3:uid="{08272C5A-E00E-4FB4-AB0B-9E33197040FE}" name="Spalte5067"/>
    <tableColumn id="5068" xr3:uid="{BD5EB15A-36B0-4942-9BC6-CDC6A5EA1169}" name="Spalte5068"/>
    <tableColumn id="5069" xr3:uid="{D86C46AE-9A85-410A-932B-06BBF55A818F}" name="Spalte5069"/>
    <tableColumn id="5070" xr3:uid="{3610AEC5-57AE-496E-AED0-08DEE8C168A7}" name="Spalte5070"/>
    <tableColumn id="5071" xr3:uid="{8CF97305-4D04-4115-A55B-E3F3E49DF6A8}" name="Spalte5071"/>
    <tableColumn id="5072" xr3:uid="{26454E14-E9D8-475E-B8CA-84F89F9CA11A}" name="Spalte5072"/>
    <tableColumn id="5073" xr3:uid="{321EC515-AA87-4336-A0ED-746A4D5751C8}" name="Spalte5073"/>
    <tableColumn id="5074" xr3:uid="{CFA0A5F9-D582-4CF2-8C94-F17AA45AC3D8}" name="Spalte5074"/>
    <tableColumn id="5075" xr3:uid="{FC228E84-3FD4-4284-AE8A-C448683CB149}" name="Spalte5075"/>
    <tableColumn id="5076" xr3:uid="{6FB79FC9-AE03-48DD-87CE-E5458A213476}" name="Spalte5076"/>
    <tableColumn id="5077" xr3:uid="{53D14423-0B70-4361-8D10-9C0FD10C9CA1}" name="Spalte5077"/>
    <tableColumn id="5078" xr3:uid="{0779B31F-52E2-462C-949E-CDA3502393CD}" name="Spalte5078"/>
    <tableColumn id="5079" xr3:uid="{3142AE7C-79BA-429D-9605-1CA07C080448}" name="Spalte5079"/>
    <tableColumn id="5080" xr3:uid="{EEE38D82-7E26-4E46-8FA7-6C73238F2864}" name="Spalte5080"/>
    <tableColumn id="5081" xr3:uid="{11F7719C-10B5-4D0E-9761-BAA172083E26}" name="Spalte5081"/>
    <tableColumn id="5082" xr3:uid="{A1D9D1DE-75D2-4191-9520-D7A12560D862}" name="Spalte5082"/>
    <tableColumn id="5083" xr3:uid="{4A330FD0-D583-436E-8F77-D99AD4E2E62C}" name="Spalte5083"/>
    <tableColumn id="5084" xr3:uid="{502C5FB0-709D-4708-AB8C-DBF830186FBC}" name="Spalte5084"/>
    <tableColumn id="5085" xr3:uid="{F2B6D3D9-41D6-44B3-8BAF-3137BA677AF6}" name="Spalte5085"/>
    <tableColumn id="5086" xr3:uid="{C4C71A99-ED45-4D76-B611-7512D3B52F24}" name="Spalte5086"/>
    <tableColumn id="5087" xr3:uid="{950EB513-939E-4E75-8546-D14B3108426D}" name="Spalte5087"/>
    <tableColumn id="5088" xr3:uid="{9D2A6A68-C8AF-4580-BD67-0DEEBA3FB69D}" name="Spalte5088"/>
    <tableColumn id="5089" xr3:uid="{6F33C14B-D027-4E35-BAB5-467D41FAA26C}" name="Spalte5089"/>
    <tableColumn id="5090" xr3:uid="{5F8D99C2-A31C-466C-B005-0525A51DAF2C}" name="Spalte5090"/>
    <tableColumn id="5091" xr3:uid="{0902079F-3D5C-4BDB-B5FD-C8795555B02D}" name="Spalte5091"/>
    <tableColumn id="5092" xr3:uid="{B2E81B9B-1009-40A4-AE4C-03644DAFFA7E}" name="Spalte5092"/>
    <tableColumn id="5093" xr3:uid="{C2F3176B-650C-4915-A881-860BD484154E}" name="Spalte5093"/>
    <tableColumn id="5094" xr3:uid="{E0C3D919-0F88-4B7A-AA10-4D700D59ECCF}" name="Spalte5094"/>
    <tableColumn id="5095" xr3:uid="{6C43D75B-4996-4F5F-A999-D7AF9487634F}" name="Spalte5095"/>
    <tableColumn id="5096" xr3:uid="{8A3A6CC6-2A19-4947-8DE8-D04556C6DCA8}" name="Spalte5096"/>
    <tableColumn id="5097" xr3:uid="{3B6A9FDC-4EF0-4513-8804-74D0B48F8C50}" name="Spalte5097"/>
    <tableColumn id="5098" xr3:uid="{2A51D265-5F03-4DDB-A7DE-1F90E42AAFD9}" name="Spalte5098"/>
    <tableColumn id="5099" xr3:uid="{7FA44C84-59CA-4718-A668-D9AD21089272}" name="Spalte5099"/>
    <tableColumn id="5100" xr3:uid="{114EBBBF-67EE-46A7-A002-02BC6A235474}" name="Spalte5100"/>
    <tableColumn id="5101" xr3:uid="{4F2E1712-D9E7-46E0-B888-1441176E54C1}" name="Spalte5101"/>
    <tableColumn id="5102" xr3:uid="{2B8307EE-EFB1-4506-910D-F48A607D6E67}" name="Spalte5102"/>
    <tableColumn id="5103" xr3:uid="{485F3EFE-1C94-44A9-BBCF-71406FE81200}" name="Spalte5103"/>
    <tableColumn id="5104" xr3:uid="{41B4A851-693A-46D9-B9EA-F6BA51577891}" name="Spalte5104"/>
    <tableColumn id="5105" xr3:uid="{95FAB943-7378-4F1A-8F3C-23596C23E424}" name="Spalte5105"/>
    <tableColumn id="5106" xr3:uid="{E863C16D-1916-486F-8AAD-73679FA14D50}" name="Spalte5106"/>
    <tableColumn id="5107" xr3:uid="{54ED866A-7992-4DF5-A2B4-2A7E7DE41E45}" name="Spalte5107"/>
    <tableColumn id="5108" xr3:uid="{190745F4-95A9-4E27-B1A7-DE91BA90D3AE}" name="Spalte5108"/>
    <tableColumn id="5109" xr3:uid="{AFA8263B-7442-433A-8E58-AD912DC2CC3B}" name="Spalte5109"/>
    <tableColumn id="5110" xr3:uid="{B1002CFD-B7EA-40EE-8BDA-EBF8CC5AEC51}" name="Spalte5110"/>
    <tableColumn id="5111" xr3:uid="{2AD50F4B-4594-4924-9B0B-FCED1CAD1968}" name="Spalte5111"/>
    <tableColumn id="5112" xr3:uid="{52416BC7-5592-4787-84B1-3AEED323BB7D}" name="Spalte5112"/>
    <tableColumn id="5113" xr3:uid="{B9CE0280-5759-4F86-A71F-4FA537E1D466}" name="Spalte5113"/>
    <tableColumn id="5114" xr3:uid="{573CF2DE-D8E4-46A8-B8C8-07F7CD87CDE1}" name="Spalte5114"/>
    <tableColumn id="5115" xr3:uid="{BC030511-16FD-47E6-A51A-37E872216A8B}" name="Spalte5115"/>
    <tableColumn id="5116" xr3:uid="{3B5047D2-4F75-4BB4-ACC3-8DA173C3FF9E}" name="Spalte5116"/>
    <tableColumn id="5117" xr3:uid="{7CD632B1-C817-419E-8940-C1BED9A00C89}" name="Spalte5117"/>
    <tableColumn id="5118" xr3:uid="{0636A797-C87D-4801-BA3A-0B136638B4B5}" name="Spalte5118"/>
    <tableColumn id="5119" xr3:uid="{20C3C229-FEFE-4281-891D-E4116E88A1B0}" name="Spalte5119"/>
    <tableColumn id="5120" xr3:uid="{4C8AB7AF-9DC1-4E75-B702-C39AC1985772}" name="Spalte5120"/>
    <tableColumn id="5121" xr3:uid="{CCA978A0-782C-4FCC-AAF1-F9B37A756D6D}" name="Spalte5121"/>
    <tableColumn id="5122" xr3:uid="{8C254987-BF78-4935-B05E-F5706F52F4E0}" name="Spalte5122"/>
    <tableColumn id="5123" xr3:uid="{5E215766-59A7-4F7D-9364-B076F3DA90AA}" name="Spalte5123"/>
    <tableColumn id="5124" xr3:uid="{E8DEE919-670B-4AA4-8924-2CC51221A5F9}" name="Spalte5124"/>
    <tableColumn id="5125" xr3:uid="{AA0EE650-40B9-4914-992E-3E597A06EA45}" name="Spalte5125"/>
    <tableColumn id="5126" xr3:uid="{B1BFDF69-3456-48A0-8C24-208B8947C898}" name="Spalte5126"/>
    <tableColumn id="5127" xr3:uid="{ECBDCF7D-CCA1-492B-A38F-9E7C4297B077}" name="Spalte5127"/>
    <tableColumn id="5128" xr3:uid="{C01557FE-854F-484D-98AF-1A64A216D139}" name="Spalte5128"/>
    <tableColumn id="5129" xr3:uid="{9B041A1A-84FE-4297-9ACE-D24A1A4B54E0}" name="Spalte5129"/>
    <tableColumn id="5130" xr3:uid="{2B8282CC-8D26-4F21-9B07-8055110809F0}" name="Spalte5130"/>
    <tableColumn id="5131" xr3:uid="{70F7BE0B-EAC0-416F-A8BB-99E12FE91AB4}" name="Spalte5131"/>
    <tableColumn id="5132" xr3:uid="{5B381A1F-6DC5-42F7-95BC-DA1DB082F4F8}" name="Spalte5132"/>
    <tableColumn id="5133" xr3:uid="{97341C53-4BF4-4721-8C2A-9025457C762F}" name="Spalte5133"/>
    <tableColumn id="5134" xr3:uid="{D6EBA2D6-629B-446C-AC69-D431745C6E63}" name="Spalte5134"/>
    <tableColumn id="5135" xr3:uid="{4E8F2314-C61F-4499-8810-F5570894C93A}" name="Spalte5135"/>
    <tableColumn id="5136" xr3:uid="{94BC59A9-411D-41AD-ADD5-ADEA615E6CE4}" name="Spalte5136"/>
    <tableColumn id="5137" xr3:uid="{EDE7E38F-340B-4246-9F54-69867157ACED}" name="Spalte5137"/>
    <tableColumn id="5138" xr3:uid="{D3F23FC2-2799-4D22-B1C4-901F8ED4CCA0}" name="Spalte5138"/>
    <tableColumn id="5139" xr3:uid="{503FF424-DDE9-4CBC-AD5D-1494CEA561A3}" name="Spalte5139"/>
    <tableColumn id="5140" xr3:uid="{2FB7B0F8-2AB0-4583-98CC-26448722157A}" name="Spalte5140"/>
    <tableColumn id="5141" xr3:uid="{94AEB631-339D-489D-9F25-695BF85A7921}" name="Spalte5141"/>
    <tableColumn id="5142" xr3:uid="{68B92CA2-BE0D-4283-84C6-DEC01C3C67BC}" name="Spalte5142"/>
    <tableColumn id="5143" xr3:uid="{E331518D-928A-4918-8732-785BCA57650D}" name="Spalte5143"/>
    <tableColumn id="5144" xr3:uid="{464C6026-0113-432F-99A6-F17A6F6248FD}" name="Spalte5144"/>
    <tableColumn id="5145" xr3:uid="{7CB57F5B-EA01-4A82-AAAC-95FF7FD91CC0}" name="Spalte5145"/>
    <tableColumn id="5146" xr3:uid="{DBF62028-064B-4037-BD55-0056968C8513}" name="Spalte5146"/>
    <tableColumn id="5147" xr3:uid="{775934ED-E032-4179-B1AE-BBFA40F79534}" name="Spalte5147"/>
    <tableColumn id="5148" xr3:uid="{C80FC055-54EA-418A-9AA0-87BCB365DA39}" name="Spalte5148"/>
    <tableColumn id="5149" xr3:uid="{0A3B94A9-B2A3-4A4B-9894-DEF3F7BECF95}" name="Spalte5149"/>
    <tableColumn id="5150" xr3:uid="{5D8FE53B-048B-4B52-BB6F-EDB942D446C4}" name="Spalte5150"/>
    <tableColumn id="5151" xr3:uid="{CF5174C6-0B87-444E-9211-EFEF17F3BD5E}" name="Spalte5151"/>
    <tableColumn id="5152" xr3:uid="{F5418923-1C28-413D-9CCB-27EE968D2D46}" name="Spalte5152"/>
    <tableColumn id="5153" xr3:uid="{888F2F18-2D81-4525-BC55-2D39FA466758}" name="Spalte5153"/>
    <tableColumn id="5154" xr3:uid="{59515F5E-2223-45E7-B304-39045316EC08}" name="Spalte5154"/>
    <tableColumn id="5155" xr3:uid="{F7E6D6D1-F844-40ED-A58C-7B982A03BE70}" name="Spalte5155"/>
    <tableColumn id="5156" xr3:uid="{A1FF5EE4-726B-4AEC-8CFB-0FA03076AA7F}" name="Spalte5156"/>
    <tableColumn id="5157" xr3:uid="{C7ED4E12-02B6-4798-93CA-9544A1F679EC}" name="Spalte5157"/>
    <tableColumn id="5158" xr3:uid="{E3233830-F179-4E03-8D01-5C2758B9412B}" name="Spalte5158"/>
    <tableColumn id="5159" xr3:uid="{7E27386E-FE66-4B90-AEFA-2871ECE06F3D}" name="Spalte5159"/>
    <tableColumn id="5160" xr3:uid="{E2EEC0A5-9801-41BC-B032-F56855535D56}" name="Spalte5160"/>
    <tableColumn id="5161" xr3:uid="{9D393C12-B476-4125-B4C0-56B914A88662}" name="Spalte5161"/>
    <tableColumn id="5162" xr3:uid="{896D41B0-DBC0-4B2F-BC6A-1EEAD207FA18}" name="Spalte5162"/>
    <tableColumn id="5163" xr3:uid="{6DB22816-4F3E-4444-B41F-642D7DCC85B9}" name="Spalte5163"/>
    <tableColumn id="5164" xr3:uid="{136F0AEA-854A-46BB-90F6-DC6D53DB8FF9}" name="Spalte5164"/>
    <tableColumn id="5165" xr3:uid="{732C2A8D-F496-4D65-9342-F5692B72473B}" name="Spalte5165"/>
    <tableColumn id="5166" xr3:uid="{47EAD2C3-DF66-41B2-A243-10B759CAE6EA}" name="Spalte5166"/>
    <tableColumn id="5167" xr3:uid="{7F70A5BB-14CB-4191-98D5-C768C514E421}" name="Spalte5167"/>
    <tableColumn id="5168" xr3:uid="{A99908FC-5C70-4154-A1E6-B278E85069BB}" name="Spalte5168"/>
    <tableColumn id="5169" xr3:uid="{B1DB97D3-850C-468F-A923-899B8D84B07F}" name="Spalte5169"/>
    <tableColumn id="5170" xr3:uid="{FA4DAF24-64E1-49A3-BFDC-287182FE9DC0}" name="Spalte5170"/>
    <tableColumn id="5171" xr3:uid="{17F2297F-82BB-40A7-B8BB-2F0D5D9806B3}" name="Spalte5171"/>
    <tableColumn id="5172" xr3:uid="{EB5FCC68-BEF9-4C99-B2E6-D909A40AB4EA}" name="Spalte5172"/>
    <tableColumn id="5173" xr3:uid="{0959F4C1-0F04-4B23-BA6E-5195B667519C}" name="Spalte5173"/>
    <tableColumn id="5174" xr3:uid="{505E9D4F-6DF1-4F65-B0E4-86E4FCC64C7B}" name="Spalte5174"/>
    <tableColumn id="5175" xr3:uid="{F0A28622-3116-4E46-8587-AFF765ABFE6A}" name="Spalte5175"/>
    <tableColumn id="5176" xr3:uid="{64D01F76-2532-47BD-9E5E-2AE661BEA190}" name="Spalte5176"/>
    <tableColumn id="5177" xr3:uid="{DB915B5E-F826-405A-9520-05CCCDCEC3F0}" name="Spalte5177"/>
    <tableColumn id="5178" xr3:uid="{B8D0FFF0-4EF8-427D-8294-9AD111B0D4B4}" name="Spalte5178"/>
    <tableColumn id="5179" xr3:uid="{F6BCF0AB-5B36-474F-BD8D-3A9C21DFCAEB}" name="Spalte5179"/>
    <tableColumn id="5180" xr3:uid="{31E59446-C0A4-49FE-83EF-2E39C070AEDB}" name="Spalte5180"/>
    <tableColumn id="5181" xr3:uid="{98C122C9-DD13-437E-B96D-54C1F2A79AF7}" name="Spalte5181"/>
    <tableColumn id="5182" xr3:uid="{A36B2D93-161C-4831-8F3B-E474BE67F57F}" name="Spalte5182"/>
    <tableColumn id="5183" xr3:uid="{E905A2B9-5D60-4B60-9026-515AC6D5BEAD}" name="Spalte5183"/>
    <tableColumn id="5184" xr3:uid="{A43591FE-CDD2-4982-B99E-9910E7FEE9BE}" name="Spalte5184"/>
    <tableColumn id="5185" xr3:uid="{9CC7DFC2-80B1-41DA-BA7E-119367EF2F76}" name="Spalte5185"/>
    <tableColumn id="5186" xr3:uid="{91F34F6B-8DA7-4402-90D1-643C2296957F}" name="Spalte5186"/>
    <tableColumn id="5187" xr3:uid="{61B70F4D-9047-40B7-9C8F-02626E6CD05C}" name="Spalte5187"/>
    <tableColumn id="5188" xr3:uid="{CBAB0297-2ACB-4370-8E72-82C6B8DDEAC0}" name="Spalte5188"/>
    <tableColumn id="5189" xr3:uid="{0E324C89-476C-4C7D-8C13-B856162EFE01}" name="Spalte5189"/>
    <tableColumn id="5190" xr3:uid="{249336F4-831A-4EF8-A587-31ACAC7F1A78}" name="Spalte5190"/>
    <tableColumn id="5191" xr3:uid="{425924F7-B17C-4D13-B335-60192B279979}" name="Spalte5191"/>
    <tableColumn id="5192" xr3:uid="{3A03F6DE-7E25-4EA2-8D6E-9A14EF0067A4}" name="Spalte5192"/>
    <tableColumn id="5193" xr3:uid="{B929FED0-B2A0-471A-94C1-BA9279C550A2}" name="Spalte5193"/>
    <tableColumn id="5194" xr3:uid="{E7559A1F-13B7-4DEC-A7BE-9D29F8959802}" name="Spalte5194"/>
    <tableColumn id="5195" xr3:uid="{EB1D2DB9-DB88-4862-A75C-09FFFAAAC3AB}" name="Spalte5195"/>
    <tableColumn id="5196" xr3:uid="{C14D3E27-E731-4CA0-A9D7-CFD13A8681BF}" name="Spalte5196"/>
    <tableColumn id="5197" xr3:uid="{0507CD80-6054-40B8-A745-CCF0F3FFAEBE}" name="Spalte5197"/>
    <tableColumn id="5198" xr3:uid="{C6897E34-CC72-463B-B763-A94469E4045E}" name="Spalte5198"/>
    <tableColumn id="5199" xr3:uid="{C8F1572A-9C59-4F17-8A75-8E24CA2BD5D1}" name="Spalte5199"/>
    <tableColumn id="5200" xr3:uid="{806628A9-24B1-4F36-9739-AC9FFCE14EE1}" name="Spalte5200"/>
    <tableColumn id="5201" xr3:uid="{E961F1E7-B212-4971-979C-495F6EFA2104}" name="Spalte5201"/>
    <tableColumn id="5202" xr3:uid="{78F91CBE-4BA9-4D12-9D1D-662AF75A0846}" name="Spalte5202"/>
    <tableColumn id="5203" xr3:uid="{63C3DCD8-59A0-4FF7-ADF0-420077C32DCB}" name="Spalte5203"/>
    <tableColumn id="5204" xr3:uid="{C41168E8-4DB5-44FE-AC7C-C2AC63428B6D}" name="Spalte5204"/>
    <tableColumn id="5205" xr3:uid="{65B2B1FC-C273-4187-82CD-8198914E81CB}" name="Spalte5205"/>
    <tableColumn id="5206" xr3:uid="{5FFF2B74-5D84-47C0-9D4D-6E541E788FF3}" name="Spalte5206"/>
    <tableColumn id="5207" xr3:uid="{62022AB9-3AF6-4732-9EFA-E4F3A7824797}" name="Spalte5207"/>
    <tableColumn id="5208" xr3:uid="{79422136-8BDC-481A-A2A3-2EB1255AB75C}" name="Spalte5208"/>
    <tableColumn id="5209" xr3:uid="{6131FFE4-A6F8-4DD2-BBF0-C4E6F2D53620}" name="Spalte5209"/>
    <tableColumn id="5210" xr3:uid="{A784DA97-353B-4887-A90C-83B687A668E0}" name="Spalte5210"/>
    <tableColumn id="5211" xr3:uid="{2141EF0E-F04C-4844-9803-0474DF17B8FC}" name="Spalte5211"/>
    <tableColumn id="5212" xr3:uid="{A0A03BA8-1B75-4FF2-8472-8507BFC43EF6}" name="Spalte5212"/>
    <tableColumn id="5213" xr3:uid="{D53056B4-EF03-433F-8514-6EC559E801D6}" name="Spalte5213"/>
    <tableColumn id="5214" xr3:uid="{72E63C00-3781-4D13-9A5E-5AAB38FDAC92}" name="Spalte5214"/>
    <tableColumn id="5215" xr3:uid="{9D3ED221-A127-45BF-A156-0AEE027D3429}" name="Spalte5215"/>
    <tableColumn id="5216" xr3:uid="{BFE70791-A54E-4467-B8BD-F3C3F0CF3796}" name="Spalte5216"/>
    <tableColumn id="5217" xr3:uid="{88AEF9E6-1A57-4166-B083-82278654BF6E}" name="Spalte5217"/>
    <tableColumn id="5218" xr3:uid="{692E744F-0AB0-492E-9C87-6C6D1C1E05EF}" name="Spalte5218"/>
    <tableColumn id="5219" xr3:uid="{7A54C5BA-3ADD-49CE-9A88-005A43B46131}" name="Spalte5219"/>
    <tableColumn id="5220" xr3:uid="{FFE33A4C-908C-4BE9-8816-F7A6319F047A}" name="Spalte5220"/>
    <tableColumn id="5221" xr3:uid="{1FDAE309-B32A-438A-BAEC-7654855592DE}" name="Spalte5221"/>
    <tableColumn id="5222" xr3:uid="{0307477B-44A0-445D-9E78-81A40FDFA342}" name="Spalte5222"/>
    <tableColumn id="5223" xr3:uid="{4DDE49F4-263B-40D1-9219-ADAC636F4106}" name="Spalte5223"/>
    <tableColumn id="5224" xr3:uid="{F66FF20E-A86D-4424-8DDC-86DDA28DE478}" name="Spalte5224"/>
    <tableColumn id="5225" xr3:uid="{CBBF3566-70E5-4317-8A7D-BC4B4A29D842}" name="Spalte5225"/>
    <tableColumn id="5226" xr3:uid="{18A6B006-75B0-4A08-9ED6-CAACFDF70758}" name="Spalte5226"/>
    <tableColumn id="5227" xr3:uid="{4AC894B7-92CF-4C8A-8828-A17F250C6F0B}" name="Spalte5227"/>
    <tableColumn id="5228" xr3:uid="{C5220461-100D-4105-B4E2-042D10430C0F}" name="Spalte5228"/>
    <tableColumn id="5229" xr3:uid="{79CE607A-6FE6-45E1-90DD-171DE9CE222B}" name="Spalte5229"/>
    <tableColumn id="5230" xr3:uid="{A1FC5076-AA90-4323-B248-22B0E29830BF}" name="Spalte5230"/>
    <tableColumn id="5231" xr3:uid="{9765E783-6505-4F19-89CB-0E36E3FC8ADA}" name="Spalte5231"/>
    <tableColumn id="5232" xr3:uid="{89C07139-F18A-4180-B31F-7D5837E4AEAC}" name="Spalte5232"/>
    <tableColumn id="5233" xr3:uid="{A0B1EAED-44C7-4735-BD8E-494B9551DCFE}" name="Spalte5233"/>
    <tableColumn id="5234" xr3:uid="{7C745ECB-0C7F-4C61-A45D-1CB89571BD77}" name="Spalte5234"/>
    <tableColumn id="5235" xr3:uid="{58F57E12-C93E-4040-88A6-1DDF514363FE}" name="Spalte5235"/>
    <tableColumn id="5236" xr3:uid="{55A516FC-F68D-4FAE-8606-044A414778D9}" name="Spalte5236"/>
    <tableColumn id="5237" xr3:uid="{0A7E1683-B0D3-4F26-A897-2F2F60AD94CA}" name="Spalte5237"/>
    <tableColumn id="5238" xr3:uid="{46036743-4B67-442B-B62B-2A25B4AA5BF6}" name="Spalte5238"/>
    <tableColumn id="5239" xr3:uid="{BB4FCC44-0666-484C-84B6-607B2E68C6D2}" name="Spalte5239"/>
    <tableColumn id="5240" xr3:uid="{A7BE44B4-8A78-4246-8958-0DB646E86C0C}" name="Spalte5240"/>
    <tableColumn id="5241" xr3:uid="{E57210C1-AC2A-4AF0-95C2-96D06CCDB8DD}" name="Spalte5241"/>
    <tableColumn id="5242" xr3:uid="{959C8748-C85D-4007-8556-6595A4AAB01E}" name="Spalte5242"/>
    <tableColumn id="5243" xr3:uid="{F7FA93B1-BE1B-470A-87EB-A801893D7A9C}" name="Spalte5243"/>
    <tableColumn id="5244" xr3:uid="{5D8F515E-5CEE-479F-AFE7-B6D7CF30F84B}" name="Spalte5244"/>
    <tableColumn id="5245" xr3:uid="{A4D664C4-3E64-492A-A685-B27A157B3E6E}" name="Spalte5245"/>
    <tableColumn id="5246" xr3:uid="{AD48F1FB-6089-4A20-81AB-EB631FD9CB0B}" name="Spalte5246"/>
    <tableColumn id="5247" xr3:uid="{47589774-91EE-43F7-9883-D15D42259DC1}" name="Spalte5247"/>
    <tableColumn id="5248" xr3:uid="{3233ADA1-7DC6-40CC-821A-C55FDF504E9E}" name="Spalte5248"/>
    <tableColumn id="5249" xr3:uid="{95111405-49D9-4B91-ACA8-7A62153460BF}" name="Spalte5249"/>
    <tableColumn id="5250" xr3:uid="{BB640E3E-2DDF-4803-97F1-21DFE2CB1509}" name="Spalte5250"/>
    <tableColumn id="5251" xr3:uid="{560FCF08-722C-4DB1-A496-C25795E038FE}" name="Spalte5251"/>
    <tableColumn id="5252" xr3:uid="{D5CC96FA-BA9C-4C78-9D7F-B8BB1B83C98B}" name="Spalte5252"/>
    <tableColumn id="5253" xr3:uid="{6CC6906E-0082-4CEA-AD70-B0A420AAC2E3}" name="Spalte5253"/>
    <tableColumn id="5254" xr3:uid="{BF0F5858-8E4C-4B81-8729-6E03C5280479}" name="Spalte5254"/>
    <tableColumn id="5255" xr3:uid="{75D1DEB2-09C0-4D41-9D00-F0D7033F7B3E}" name="Spalte5255"/>
    <tableColumn id="5256" xr3:uid="{FBBBFCC7-AD7E-4ABE-BDCA-35F39F2C102F}" name="Spalte5256"/>
    <tableColumn id="5257" xr3:uid="{4AE17083-3522-4C1A-8966-049E0F3B1F44}" name="Spalte5257"/>
    <tableColumn id="5258" xr3:uid="{FEF7787E-D1BD-4871-8A21-3872B1406351}" name="Spalte5258"/>
    <tableColumn id="5259" xr3:uid="{6BFAA22E-EC36-467C-B40B-9D667CAA7C34}" name="Spalte5259"/>
    <tableColumn id="5260" xr3:uid="{007500DF-C51A-4985-B2B9-1E6CF1FFDAFB}" name="Spalte5260"/>
    <tableColumn id="5261" xr3:uid="{CE643445-336C-4FBE-AE80-6A45A31B342D}" name="Spalte5261"/>
    <tableColumn id="5262" xr3:uid="{07DBC47B-16CF-4D21-B87C-7FCFD45C4D3C}" name="Spalte5262"/>
    <tableColumn id="5263" xr3:uid="{7A05AE73-BD8C-46EA-B6F3-BDCDB492E298}" name="Spalte5263"/>
    <tableColumn id="5264" xr3:uid="{8B044BE8-66F8-4A50-802D-52296AFBE490}" name="Spalte5264"/>
    <tableColumn id="5265" xr3:uid="{D4B293A9-CAD6-4A67-B2A7-5207147C4D99}" name="Spalte5265"/>
    <tableColumn id="5266" xr3:uid="{A1D29466-A9D5-4935-9175-C1687486A1AA}" name="Spalte5266"/>
    <tableColumn id="5267" xr3:uid="{F34707F3-0BCC-4465-99F0-2DFDD889845E}" name="Spalte5267"/>
    <tableColumn id="5268" xr3:uid="{5C2C7287-B614-4A27-BA7E-5E3BCE2E62B7}" name="Spalte5268"/>
    <tableColumn id="5269" xr3:uid="{565ADB8A-D3A7-4C32-A2B8-E24A56ED8719}" name="Spalte5269"/>
    <tableColumn id="5270" xr3:uid="{E4724DDF-DAFB-44E5-BC16-FE620EE1BD22}" name="Spalte5270"/>
    <tableColumn id="5271" xr3:uid="{8505A5F3-8D3D-445D-A795-A8F538F7D589}" name="Spalte5271"/>
    <tableColumn id="5272" xr3:uid="{4F37DEA9-8B4F-43F6-B4AD-28A1333F6E1B}" name="Spalte5272"/>
    <tableColumn id="5273" xr3:uid="{225171D3-B3A7-4BB2-90C3-16D535CB81B0}" name="Spalte5273"/>
    <tableColumn id="5274" xr3:uid="{CF5F725F-1518-4FFB-97F6-68C1F8154BC7}" name="Spalte5274"/>
    <tableColumn id="5275" xr3:uid="{B5616542-D280-4864-A99D-142154FEC4B5}" name="Spalte5275"/>
    <tableColumn id="5276" xr3:uid="{8A00E391-2E62-4805-9B3C-F50D55553A60}" name="Spalte5276"/>
    <tableColumn id="5277" xr3:uid="{948E4381-7376-43D0-BC1F-534B1D74F63D}" name="Spalte5277"/>
    <tableColumn id="5278" xr3:uid="{FE3688FD-9C3F-4970-8601-B88A7D7E8C79}" name="Spalte5278"/>
    <tableColumn id="5279" xr3:uid="{D98ED4E6-604D-4F4E-A5EE-686E97A3988D}" name="Spalte5279"/>
    <tableColumn id="5280" xr3:uid="{DD600A3D-86CC-445A-8632-5A540629F237}" name="Spalte5280"/>
    <tableColumn id="5281" xr3:uid="{0B1EEF26-1438-41EB-B4B2-318A70A32FD6}" name="Spalte5281"/>
    <tableColumn id="5282" xr3:uid="{E3D8AA16-F87E-48E5-ACAB-4352239A0F51}" name="Spalte5282"/>
    <tableColumn id="5283" xr3:uid="{1039345D-58FE-4EB3-964E-175B57CF4B3B}" name="Spalte5283"/>
    <tableColumn id="5284" xr3:uid="{4BCDE210-021F-46A3-9807-E0B391D0FF96}" name="Spalte5284"/>
    <tableColumn id="5285" xr3:uid="{188926F4-C60E-43E3-B79E-E8022443AA04}" name="Spalte5285"/>
    <tableColumn id="5286" xr3:uid="{59331016-FC98-417A-B78C-A1DA4A94BDD8}" name="Spalte5286"/>
    <tableColumn id="5287" xr3:uid="{A13FF7F5-A1C7-4B22-B484-711E53FB0DDA}" name="Spalte5287"/>
    <tableColumn id="5288" xr3:uid="{2898FB77-8808-4F93-AF30-5077A7F5887D}" name="Spalte5288"/>
    <tableColumn id="5289" xr3:uid="{B955708D-0AF7-4A84-8437-3081B6C24E34}" name="Spalte5289"/>
    <tableColumn id="5290" xr3:uid="{84B163A3-3791-4185-B73C-A8B8A0F8E73D}" name="Spalte5290"/>
    <tableColumn id="5291" xr3:uid="{AA417925-6D6D-43BF-ACF7-C0E3A53FE355}" name="Spalte5291"/>
    <tableColumn id="5292" xr3:uid="{FCEA9064-868E-4FC6-8B86-26612A38DAC6}" name="Spalte5292"/>
    <tableColumn id="5293" xr3:uid="{CED2F0F4-BD4D-4154-97C7-4445AFA07BBE}" name="Spalte5293"/>
    <tableColumn id="5294" xr3:uid="{79CAAD76-C521-4E0F-A8F9-92FDDA83C29D}" name="Spalte5294"/>
    <tableColumn id="5295" xr3:uid="{62B9D525-EE82-4FD1-AD93-4A7133D3E032}" name="Spalte5295"/>
    <tableColumn id="5296" xr3:uid="{45121055-BB8C-4CC0-8AED-81B1183B31E6}" name="Spalte5296"/>
    <tableColumn id="5297" xr3:uid="{88669143-F10F-4C11-B67F-A4BE18AAEA0A}" name="Spalte5297"/>
    <tableColumn id="5298" xr3:uid="{D5CB76A5-3B84-4D09-AE13-1B3A3397F166}" name="Spalte5298"/>
    <tableColumn id="5299" xr3:uid="{CF188F7E-8064-4426-BAD7-5F87CF41B74D}" name="Spalte5299"/>
    <tableColumn id="5300" xr3:uid="{A10DCC99-1791-4FE2-830F-CF38DD50CB0D}" name="Spalte5300"/>
    <tableColumn id="5301" xr3:uid="{0E771C68-9908-4D73-9D41-687BF54BD735}" name="Spalte5301"/>
    <tableColumn id="5302" xr3:uid="{678F6DB9-4D01-4788-AB4E-42F76CD54D4C}" name="Spalte5302"/>
    <tableColumn id="5303" xr3:uid="{B7BBFCBA-AB9C-41B1-9AD1-44581A2B654B}" name="Spalte5303"/>
    <tableColumn id="5304" xr3:uid="{A0AEA0D4-E107-4677-9D2F-28DC2C358A95}" name="Spalte5304"/>
    <tableColumn id="5305" xr3:uid="{0B649860-5A7A-4F67-99D6-79C743E14E61}" name="Spalte5305"/>
    <tableColumn id="5306" xr3:uid="{62874946-CEA0-46B7-8BE2-941134178973}" name="Spalte5306"/>
    <tableColumn id="5307" xr3:uid="{B347F052-AFE0-499F-AD52-2C7E8EECC1E2}" name="Spalte5307"/>
    <tableColumn id="5308" xr3:uid="{944B0210-3FDC-4C7F-AD2D-E645F11525B9}" name="Spalte5308"/>
    <tableColumn id="5309" xr3:uid="{AFACF32D-9CA1-461D-BAA1-C255B4DF3F0C}" name="Spalte5309"/>
    <tableColumn id="5310" xr3:uid="{DB467011-6D5C-4953-92A9-39BC24FD26AC}" name="Spalte5310"/>
    <tableColumn id="5311" xr3:uid="{61661427-F312-46B8-811A-2C6ABBA12DFC}" name="Spalte5311"/>
    <tableColumn id="5312" xr3:uid="{7AD4A542-F01F-40CF-9D62-72A215C18544}" name="Spalte5312"/>
    <tableColumn id="5313" xr3:uid="{6BA72B7F-5519-49EA-A0B3-DB226020584A}" name="Spalte5313"/>
    <tableColumn id="5314" xr3:uid="{33B0E71C-0D13-40AF-82AA-8C416CF4781A}" name="Spalte5314"/>
    <tableColumn id="5315" xr3:uid="{A89A413A-AC89-4CE0-A574-327EF475BE6E}" name="Spalte5315"/>
    <tableColumn id="5316" xr3:uid="{2C82A2C5-6221-4F25-9463-5C6E1FDC5647}" name="Spalte5316"/>
    <tableColumn id="5317" xr3:uid="{AE470ED0-2C75-4B1C-972D-D61E3090A351}" name="Spalte5317"/>
    <tableColumn id="5318" xr3:uid="{CBDC2E1A-D0E9-45EE-86FF-1EAA07E66BAA}" name="Spalte5318"/>
    <tableColumn id="5319" xr3:uid="{F395A73A-1D9C-4D8C-8944-611DD04F42A3}" name="Spalte5319"/>
    <tableColumn id="5320" xr3:uid="{5A053038-AB11-40D6-BB78-7DCE7E12DD27}" name="Spalte5320"/>
    <tableColumn id="5321" xr3:uid="{A5044BBC-795B-4FF1-8FE1-F09CA80E3C67}" name="Spalte5321"/>
    <tableColumn id="5322" xr3:uid="{EE01FE8F-B027-49E1-8FB9-589A2F7DCBA5}" name="Spalte5322"/>
    <tableColumn id="5323" xr3:uid="{0A8A06F2-3263-45BA-A5DC-9D04DFB92D90}" name="Spalte5323"/>
    <tableColumn id="5324" xr3:uid="{3A2E4476-CCDF-43A6-B322-5FE56EDE4A0D}" name="Spalte5324"/>
    <tableColumn id="5325" xr3:uid="{6CA10B91-A0C7-4C3E-9CB6-B56621FEE8EA}" name="Spalte5325"/>
    <tableColumn id="5326" xr3:uid="{C1D88441-C3F3-4FE9-88F7-3CDC413FA983}" name="Spalte5326"/>
    <tableColumn id="5327" xr3:uid="{DB0E30B2-2F31-4604-919C-6B503B3BBC8D}" name="Spalte5327"/>
    <tableColumn id="5328" xr3:uid="{56E60BEC-F66D-446C-9A90-8C251E7FEE2A}" name="Spalte5328"/>
    <tableColumn id="5329" xr3:uid="{CAD6D104-234F-4AEC-A7E6-61E7C175716D}" name="Spalte5329"/>
    <tableColumn id="5330" xr3:uid="{F7D4A24A-61B4-45BE-8430-BEE2F42EB80D}" name="Spalte5330"/>
    <tableColumn id="5331" xr3:uid="{F8551160-C2C2-4BE2-A0C0-C41FB7E3E354}" name="Spalte5331"/>
    <tableColumn id="5332" xr3:uid="{9DEAF23B-6E8D-4A81-BF41-E9793A5094C3}" name="Spalte5332"/>
    <tableColumn id="5333" xr3:uid="{05BEDF8F-533C-4733-A66F-3E85005AE288}" name="Spalte5333"/>
    <tableColumn id="5334" xr3:uid="{C467F0B5-AE44-448B-925F-997D535D4A04}" name="Spalte5334"/>
    <tableColumn id="5335" xr3:uid="{D8AF26CF-E2E6-48BC-9EE5-174B0FB2B483}" name="Spalte5335"/>
    <tableColumn id="5336" xr3:uid="{E6DBC283-2D69-48A4-8129-8571502AD1D8}" name="Spalte5336"/>
    <tableColumn id="5337" xr3:uid="{36F42E69-7435-4988-80C0-6E77723720FE}" name="Spalte5337"/>
    <tableColumn id="5338" xr3:uid="{446C1717-C5EB-4509-9313-5692A5C99C92}" name="Spalte5338"/>
    <tableColumn id="5339" xr3:uid="{C6D1657B-D00D-41E9-AEEC-78B2D918ACC6}" name="Spalte5339"/>
    <tableColumn id="5340" xr3:uid="{EC7E6CE9-9094-42DC-8956-96DFD3EC155F}" name="Spalte5340"/>
    <tableColumn id="5341" xr3:uid="{84AF2F9D-7333-4202-8D33-0A35B35D7C60}" name="Spalte5341"/>
    <tableColumn id="5342" xr3:uid="{7C95A5A4-80E3-45D6-BFF9-5338DD35E44D}" name="Spalte5342"/>
    <tableColumn id="5343" xr3:uid="{C5FFADA8-EA23-474C-9D3E-5246EC302010}" name="Spalte5343"/>
    <tableColumn id="5344" xr3:uid="{0BAF72C9-C53E-497D-AEDC-D42F487E0AB5}" name="Spalte5344"/>
    <tableColumn id="5345" xr3:uid="{BF0FD470-564B-47E1-BF60-BD742A73558D}" name="Spalte5345"/>
    <tableColumn id="5346" xr3:uid="{3A5FC80C-6D40-4C11-B69B-78BEF7D1F038}" name="Spalte5346"/>
    <tableColumn id="5347" xr3:uid="{BF5BCEEC-9761-4886-987F-9DB984FE5606}" name="Spalte5347"/>
    <tableColumn id="5348" xr3:uid="{46C007C3-591E-423C-AA25-C44D45556F46}" name="Spalte5348"/>
    <tableColumn id="5349" xr3:uid="{DE9969A2-EB2C-451B-A340-762597BD29C6}" name="Spalte5349"/>
    <tableColumn id="5350" xr3:uid="{3973C2C2-4722-4FB9-BBE4-A7FE145DCC5D}" name="Spalte5350"/>
    <tableColumn id="5351" xr3:uid="{EEF03A40-FC88-43B8-A3D1-ABF276E92F36}" name="Spalte5351"/>
    <tableColumn id="5352" xr3:uid="{72CC9AA6-3940-41FF-8D6D-61360291B6F2}" name="Spalte5352"/>
    <tableColumn id="5353" xr3:uid="{1F278328-BB9E-4B8E-922C-E197B70FF4FD}" name="Spalte5353"/>
    <tableColumn id="5354" xr3:uid="{152C4EE2-3F5C-45F3-9D08-D6699E959532}" name="Spalte5354"/>
    <tableColumn id="5355" xr3:uid="{CD5947B3-0E87-4D04-81C1-10FB7A5B29C6}" name="Spalte5355"/>
    <tableColumn id="5356" xr3:uid="{BE3102E6-A490-4DC9-9DD1-83EEB553F159}" name="Spalte5356"/>
    <tableColumn id="5357" xr3:uid="{252D437E-9A64-403B-85F9-0B79EFFB4DE0}" name="Spalte5357"/>
    <tableColumn id="5358" xr3:uid="{E0836FD7-5B36-4952-B43B-F6CD37F686E8}" name="Spalte5358"/>
    <tableColumn id="5359" xr3:uid="{1784E661-2EA6-47D7-836B-1C519DE778F5}" name="Spalte5359"/>
    <tableColumn id="5360" xr3:uid="{8B397384-CF76-4919-BC25-EA4D527797F9}" name="Spalte5360"/>
    <tableColumn id="5361" xr3:uid="{EFCC3952-6B29-4A83-86F4-B3B60A00B8A7}" name="Spalte5361"/>
    <tableColumn id="5362" xr3:uid="{D5FFA5C5-5CCD-4B16-89FF-89B6F5263BDD}" name="Spalte5362"/>
    <tableColumn id="5363" xr3:uid="{F7CEA682-EAB0-4EB4-A060-789BDE3BEF90}" name="Spalte5363"/>
    <tableColumn id="5364" xr3:uid="{70CE5CA5-8D06-4CB5-9B61-4F0E2C5D8633}" name="Spalte5364"/>
    <tableColumn id="5365" xr3:uid="{46A102D5-D54B-40FE-8DDB-ABE45001E43F}" name="Spalte5365"/>
    <tableColumn id="5366" xr3:uid="{D6FA1C3A-70C6-44E4-B50A-C0C384A0A775}" name="Spalte5366"/>
    <tableColumn id="5367" xr3:uid="{FE578FE4-8831-488C-B2CC-DC166CF4FC01}" name="Spalte5367"/>
    <tableColumn id="5368" xr3:uid="{C00D1D3C-8570-4BC6-82B6-85466CB4DB85}" name="Spalte5368"/>
    <tableColumn id="5369" xr3:uid="{761D6A9D-ED22-45A3-9637-D0DDDDB18F9B}" name="Spalte5369"/>
    <tableColumn id="5370" xr3:uid="{5730F72E-A7C6-4103-94F3-91E82752C12B}" name="Spalte5370"/>
    <tableColumn id="5371" xr3:uid="{FF0D68CF-A247-4907-A8E4-F3A6AE5E58FE}" name="Spalte5371"/>
    <tableColumn id="5372" xr3:uid="{3EA2D477-C28E-46C9-AC4F-77A04972442D}" name="Spalte5372"/>
    <tableColumn id="5373" xr3:uid="{BF165EAA-C178-49B7-AB46-47A85EB941BD}" name="Spalte5373"/>
    <tableColumn id="5374" xr3:uid="{9EB96CB9-6D8B-4E84-9B70-D6FA44E31087}" name="Spalte5374"/>
    <tableColumn id="5375" xr3:uid="{D42CDE03-008F-43B8-A725-42DF9A294C39}" name="Spalte5375"/>
    <tableColumn id="5376" xr3:uid="{DE5EE2B7-A95E-4F6D-ADDE-9C34BADE0A28}" name="Spalte5376"/>
    <tableColumn id="5377" xr3:uid="{72C67262-4DB9-4494-A383-E30F5B426DAC}" name="Spalte5377"/>
    <tableColumn id="5378" xr3:uid="{8E47F23F-7135-4CAA-B33C-421248536819}" name="Spalte5378"/>
    <tableColumn id="5379" xr3:uid="{E75664EE-725F-40DB-8016-C422478019ED}" name="Spalte5379"/>
    <tableColumn id="5380" xr3:uid="{0FDE039D-BAAF-4035-B153-D15E9D6DF018}" name="Spalte5380"/>
    <tableColumn id="5381" xr3:uid="{4E883411-7178-4B29-A3E7-3D0B8A02C93B}" name="Spalte5381"/>
    <tableColumn id="5382" xr3:uid="{FB5B08C4-C0E5-4AA1-8617-B5791062F313}" name="Spalte5382"/>
    <tableColumn id="5383" xr3:uid="{984C2960-613A-4C90-AEED-1FC7F28F324C}" name="Spalte5383"/>
    <tableColumn id="5384" xr3:uid="{2D33C0C2-BE26-4445-9178-4493DD22AB85}" name="Spalte5384"/>
    <tableColumn id="5385" xr3:uid="{C25F4C95-EF88-408E-9486-3583A6F1D840}" name="Spalte5385"/>
    <tableColumn id="5386" xr3:uid="{AC4E81D0-8C05-4F8C-988A-61A0F33CB971}" name="Spalte5386"/>
    <tableColumn id="5387" xr3:uid="{0C2775C1-9EBA-479B-B0C7-A37A89524E54}" name="Spalte5387"/>
    <tableColumn id="5388" xr3:uid="{8ED26307-4686-41E2-8F8C-378ACCD2143F}" name="Spalte5388"/>
    <tableColumn id="5389" xr3:uid="{924C9721-AD07-4CDB-80A6-8295CDBFF7C7}" name="Spalte5389"/>
    <tableColumn id="5390" xr3:uid="{2039C531-257D-4229-BFE6-527CDDE09D6C}" name="Spalte5390"/>
    <tableColumn id="5391" xr3:uid="{C1E0BF12-03B0-420E-B597-07647BEA4EEB}" name="Spalte5391"/>
    <tableColumn id="5392" xr3:uid="{E3098819-1FD0-4BA4-B0B9-FDD6A3FB024D}" name="Spalte5392"/>
    <tableColumn id="5393" xr3:uid="{617D2734-B728-4458-ACFE-E38426C3EA0D}" name="Spalte5393"/>
    <tableColumn id="5394" xr3:uid="{36318A7C-58EC-4C40-9D6C-C63CCA56ACAB}" name="Spalte5394"/>
    <tableColumn id="5395" xr3:uid="{1D094959-18F6-4EE1-901C-1B5B80765F59}" name="Spalte5395"/>
    <tableColumn id="5396" xr3:uid="{45505702-F8F2-4188-B126-FE9D635198D2}" name="Spalte5396"/>
    <tableColumn id="5397" xr3:uid="{0F4D582E-5ECF-479D-89C6-A71B7930406F}" name="Spalte5397"/>
    <tableColumn id="5398" xr3:uid="{64E80F5A-9A11-41D2-B2FA-F81F9EE4DFEF}" name="Spalte5398"/>
    <tableColumn id="5399" xr3:uid="{D1675B6E-7686-43C4-9E49-E320C32DFE92}" name="Spalte5399"/>
    <tableColumn id="5400" xr3:uid="{9A7A6E50-A955-4A9F-91B2-46BAA907F47E}" name="Spalte5400"/>
    <tableColumn id="5401" xr3:uid="{41ACDDE3-2B02-48EC-90DE-21B6E4F5A8F4}" name="Spalte5401"/>
    <tableColumn id="5402" xr3:uid="{73506ECA-FBCA-491E-8306-8BF82F8329DC}" name="Spalte5402"/>
    <tableColumn id="5403" xr3:uid="{43777911-072F-4C6A-ADA9-F62857752044}" name="Spalte5403"/>
    <tableColumn id="5404" xr3:uid="{B5559104-02B8-4CBD-BBF3-DF7CD4EC36D2}" name="Spalte5404"/>
    <tableColumn id="5405" xr3:uid="{9027E3AE-C8AF-4F9E-98B4-645552AD75F7}" name="Spalte5405"/>
    <tableColumn id="5406" xr3:uid="{100BCD80-8B43-4CFC-A8AD-ED77283B0071}" name="Spalte5406"/>
    <tableColumn id="5407" xr3:uid="{2B8A3502-EECB-4F3F-9EC4-2B01C9D675DA}" name="Spalte5407"/>
    <tableColumn id="5408" xr3:uid="{006B52E0-90BF-4C47-AAE3-27E063EE5D9E}" name="Spalte5408"/>
    <tableColumn id="5409" xr3:uid="{C6820AD8-C9F5-448F-96EF-5E208901F4AE}" name="Spalte5409"/>
    <tableColumn id="5410" xr3:uid="{8876F7C8-ABF5-4AC4-B5E0-A109FC77487D}" name="Spalte5410"/>
    <tableColumn id="5411" xr3:uid="{83E4B299-325B-46B4-8464-F272D9BC4250}" name="Spalte5411"/>
    <tableColumn id="5412" xr3:uid="{47D13439-D496-420C-B596-A41BA08CAF24}" name="Spalte5412"/>
    <tableColumn id="5413" xr3:uid="{BAF1FEA8-0022-4D45-939D-B1B6D31D3EAF}" name="Spalte5413"/>
    <tableColumn id="5414" xr3:uid="{A25B3F6F-DD53-4AFB-B82A-6B939158FCD6}" name="Spalte5414"/>
    <tableColumn id="5415" xr3:uid="{A47A424E-9CE0-45AE-844C-7FCB4C78ED41}" name="Spalte5415"/>
    <tableColumn id="5416" xr3:uid="{9E3104A8-34EA-4C25-97F1-E82E1C9220C6}" name="Spalte5416"/>
    <tableColumn id="5417" xr3:uid="{24A2D412-0483-4412-A92D-FF88F590992E}" name="Spalte5417"/>
    <tableColumn id="5418" xr3:uid="{16331D20-5FA0-4480-BDBE-0FEBC01B342F}" name="Spalte5418"/>
    <tableColumn id="5419" xr3:uid="{2561C12B-BEFC-420A-AD72-0258481E04EA}" name="Spalte5419"/>
    <tableColumn id="5420" xr3:uid="{9BCEF5EC-0F03-4C17-BC04-842BCD6540D8}" name="Spalte5420"/>
    <tableColumn id="5421" xr3:uid="{DB114EAF-61CD-4C1B-8DC5-E577B1C47BB0}" name="Spalte5421"/>
    <tableColumn id="5422" xr3:uid="{A43385FC-A70C-43B8-AF9A-7E4D2F748191}" name="Spalte5422"/>
    <tableColumn id="5423" xr3:uid="{15C98253-ECFB-4442-87A5-EC9EDC865F09}" name="Spalte5423"/>
    <tableColumn id="5424" xr3:uid="{02B5A363-D9AB-4FC8-847C-FD39D05DF845}" name="Spalte5424"/>
    <tableColumn id="5425" xr3:uid="{30B16B52-FB53-4FD9-AA7A-F3754AD82C0C}" name="Spalte5425"/>
    <tableColumn id="5426" xr3:uid="{37E5775B-A8A7-4414-8B0B-B321D5530EF4}" name="Spalte5426"/>
    <tableColumn id="5427" xr3:uid="{E848B4DB-07C8-4992-9D63-E766ED224A47}" name="Spalte5427"/>
    <tableColumn id="5428" xr3:uid="{B0A9E0CF-472E-4D99-AC1E-8F23042007D2}" name="Spalte5428"/>
    <tableColumn id="5429" xr3:uid="{39346270-4C47-4982-A5EB-0C8A4BD2283E}" name="Spalte5429"/>
    <tableColumn id="5430" xr3:uid="{5E659E6E-C702-4825-BB39-B0DEE282CB29}" name="Spalte5430"/>
    <tableColumn id="5431" xr3:uid="{51F2388E-0F33-4526-909E-B3FFE41B47EB}" name="Spalte5431"/>
    <tableColumn id="5432" xr3:uid="{CF203AFE-B7D8-4F7F-B198-8504E8D553D9}" name="Spalte5432"/>
    <tableColumn id="5433" xr3:uid="{6E6A8D59-63DF-4169-8A24-17F48DF1ADCC}" name="Spalte5433"/>
    <tableColumn id="5434" xr3:uid="{1843D06A-518A-49F6-9E53-32ED14EF6AE5}" name="Spalte5434"/>
    <tableColumn id="5435" xr3:uid="{E7D330D5-0CBD-4F1E-B5D0-BFD989348028}" name="Spalte5435"/>
    <tableColumn id="5436" xr3:uid="{95602716-B70F-4C8D-81EB-15F233931111}" name="Spalte5436"/>
    <tableColumn id="5437" xr3:uid="{F6F63F55-71A7-4270-B0B6-80B0B8414BDA}" name="Spalte5437"/>
    <tableColumn id="5438" xr3:uid="{D022FFAC-945A-499F-8032-663ACB082742}" name="Spalte5438"/>
    <tableColumn id="5439" xr3:uid="{43C71C12-8411-4FAF-9053-31567CDE6BDD}" name="Spalte5439"/>
    <tableColumn id="5440" xr3:uid="{07D68869-FC5B-43AB-8032-64B6E7963C4E}" name="Spalte5440"/>
    <tableColumn id="5441" xr3:uid="{41787F8C-4989-43C5-A412-A5CF9EBAB189}" name="Spalte5441"/>
    <tableColumn id="5442" xr3:uid="{46E918B1-D528-453E-875B-3C135BC5CD8C}" name="Spalte5442"/>
    <tableColumn id="5443" xr3:uid="{5562533C-DF7D-4B37-8BFA-7AEF3D97725C}" name="Spalte5443"/>
    <tableColumn id="5444" xr3:uid="{1F2BA82D-7278-4066-AA78-138704EBC37D}" name="Spalte5444"/>
    <tableColumn id="5445" xr3:uid="{90A7F674-1B52-4733-AB79-03809552FAF5}" name="Spalte5445"/>
    <tableColumn id="5446" xr3:uid="{AD969F35-B0C5-4B1E-AAA8-643656F14C90}" name="Spalte5446"/>
    <tableColumn id="5447" xr3:uid="{B26E9035-A1CA-4076-9838-B1F68EA05C14}" name="Spalte5447"/>
    <tableColumn id="5448" xr3:uid="{D9D4F12D-6BF9-488F-BB2E-829FE91A9C49}" name="Spalte5448"/>
    <tableColumn id="5449" xr3:uid="{98AB2206-F083-4133-A195-91D8764620F8}" name="Spalte5449"/>
    <tableColumn id="5450" xr3:uid="{54EE2056-D9EC-4F45-A33F-87081AB0FFF9}" name="Spalte5450"/>
    <tableColumn id="5451" xr3:uid="{A85E1699-781E-4FB4-A3ED-97924F51FC23}" name="Spalte5451"/>
    <tableColumn id="5452" xr3:uid="{640FD1C1-F50D-4C54-AB87-886940D83266}" name="Spalte5452"/>
    <tableColumn id="5453" xr3:uid="{EC5D1868-556F-414C-A6E4-E2B4E031CAC8}" name="Spalte5453"/>
    <tableColumn id="5454" xr3:uid="{0D10438D-54A6-49A3-9E80-5C74C72CCE9D}" name="Spalte5454"/>
    <tableColumn id="5455" xr3:uid="{82FA5254-0CBE-408C-840D-671D21222CBC}" name="Spalte5455"/>
    <tableColumn id="5456" xr3:uid="{BE81FEAF-39EB-410B-BDC7-0DE7C86DCF2C}" name="Spalte5456"/>
    <tableColumn id="5457" xr3:uid="{7AC6FE8B-2282-44FE-A210-0BB061FB902B}" name="Spalte5457"/>
    <tableColumn id="5458" xr3:uid="{86730E31-09A3-4B63-99B5-29657C2C8174}" name="Spalte5458"/>
    <tableColumn id="5459" xr3:uid="{252FC2DB-4568-404D-A109-C612EF4BD0BB}" name="Spalte5459"/>
    <tableColumn id="5460" xr3:uid="{F075763D-DD8C-4BAC-A2A1-6773C51C6DDB}" name="Spalte5460"/>
    <tableColumn id="5461" xr3:uid="{4AC347AD-04E7-4672-9B64-A58D621E1DA8}" name="Spalte5461"/>
    <tableColumn id="5462" xr3:uid="{164BF931-A5AE-497A-BC13-BCAF3E3BD697}" name="Spalte5462"/>
    <tableColumn id="5463" xr3:uid="{782B127D-EA7E-405E-8DA5-C07A084E3D88}" name="Spalte5463"/>
    <tableColumn id="5464" xr3:uid="{820FD02B-201A-4F9D-843B-A00CB9282660}" name="Spalte5464"/>
    <tableColumn id="5465" xr3:uid="{C404E39A-4AE6-4181-9815-659F8378E996}" name="Spalte5465"/>
    <tableColumn id="5466" xr3:uid="{62D2B7F5-9CFC-47E4-831F-133066ED6FFB}" name="Spalte5466"/>
    <tableColumn id="5467" xr3:uid="{FA0AFD3C-CCB4-4C88-96D3-613D1E6E1DD3}" name="Spalte5467"/>
    <tableColumn id="5468" xr3:uid="{CF457560-943B-4D7A-B7AA-9AB86860640F}" name="Spalte5468"/>
    <tableColumn id="5469" xr3:uid="{6C3EDE6A-BCE4-4324-8AF6-BFEB2663F9BF}" name="Spalte5469"/>
    <tableColumn id="5470" xr3:uid="{1D59834A-FA89-4D22-8F9E-148DD1CF55DC}" name="Spalte5470"/>
    <tableColumn id="5471" xr3:uid="{CFF65062-4E9D-4148-9AE2-E7775B5CCE64}" name="Spalte5471"/>
    <tableColumn id="5472" xr3:uid="{16D1AE07-74A5-447C-84FA-CE438C070515}" name="Spalte5472"/>
    <tableColumn id="5473" xr3:uid="{A5BA017B-ECA3-4811-8D0C-0B3B68343DA6}" name="Spalte5473"/>
    <tableColumn id="5474" xr3:uid="{EBC1A7B5-E356-4F6E-AA84-E5AE1A3E89F2}" name="Spalte5474"/>
    <tableColumn id="5475" xr3:uid="{C5EDA1A4-1125-4F58-82E5-AB57D7E60F96}" name="Spalte5475"/>
    <tableColumn id="5476" xr3:uid="{3DE6BB51-5FA1-41B3-97EA-152AD5EE51ED}" name="Spalte5476"/>
    <tableColumn id="5477" xr3:uid="{CB8DCF93-CAF7-4EAE-A45E-29B4C5BDB582}" name="Spalte5477"/>
    <tableColumn id="5478" xr3:uid="{6D180260-F037-42DC-BDDE-E6F38E0A339D}" name="Spalte5478"/>
    <tableColumn id="5479" xr3:uid="{F730DF54-9447-417B-A101-103925331722}" name="Spalte5479"/>
    <tableColumn id="5480" xr3:uid="{DF342A51-7E04-4216-83EA-8E3D50124005}" name="Spalte5480"/>
    <tableColumn id="5481" xr3:uid="{5D5B781A-4DA5-40F3-A35F-7D446F579A04}" name="Spalte5481"/>
    <tableColumn id="5482" xr3:uid="{B5124AD0-23B0-4004-A47B-A336242F56AC}" name="Spalte5482"/>
    <tableColumn id="5483" xr3:uid="{88AB401E-CE67-4030-B93E-6D5D28B4D9D3}" name="Spalte5483"/>
    <tableColumn id="5484" xr3:uid="{A320B468-7C27-46B2-ADB5-6BD71DB96363}" name="Spalte5484"/>
    <tableColumn id="5485" xr3:uid="{20FB96AC-1C17-4402-987B-72770AB331F3}" name="Spalte5485"/>
    <tableColumn id="5486" xr3:uid="{ADC3EB09-A9E3-45D1-8D21-EEBF8D8FEFCE}" name="Spalte5486"/>
    <tableColumn id="5487" xr3:uid="{CE838933-7B51-44BD-83A2-40D61C0A3037}" name="Spalte5487"/>
    <tableColumn id="5488" xr3:uid="{A839EDF4-1DCB-468F-9E91-0680F28468F2}" name="Spalte5488"/>
    <tableColumn id="5489" xr3:uid="{1F5FBE94-01F6-414C-9797-CCFA20F3127F}" name="Spalte5489"/>
    <tableColumn id="5490" xr3:uid="{98E40C75-F32F-4280-B0D2-496606C8CA8A}" name="Spalte5490"/>
    <tableColumn id="5491" xr3:uid="{92A2A45B-58B2-447E-A1F8-BA0B3D111BC1}" name="Spalte5491"/>
    <tableColumn id="5492" xr3:uid="{7C185CD6-C202-485D-BF1E-CD6F88717D91}" name="Spalte5492"/>
    <tableColumn id="5493" xr3:uid="{D2EA2003-7074-4AFA-AAA7-BEA0D533CBF0}" name="Spalte5493"/>
    <tableColumn id="5494" xr3:uid="{80C82CB2-BF06-4951-8D68-B9E5A4E29314}" name="Spalte5494"/>
    <tableColumn id="5495" xr3:uid="{B4D57CD2-CDC1-439D-8C98-F7EB52F26CA7}" name="Spalte5495"/>
    <tableColumn id="5496" xr3:uid="{BF806FBA-F434-4D0B-9BF8-BB1489D5FF76}" name="Spalte5496"/>
    <tableColumn id="5497" xr3:uid="{86C95C08-0B2E-4A16-8D83-EA5CA2CCF930}" name="Spalte5497"/>
    <tableColumn id="5498" xr3:uid="{0B3203DE-3E64-44BB-A32E-704C101E61C9}" name="Spalte5498"/>
    <tableColumn id="5499" xr3:uid="{37BFFE56-C9EC-4FC0-8489-0A874668D1CB}" name="Spalte5499"/>
    <tableColumn id="5500" xr3:uid="{6894D447-B4BF-4D46-9EE4-A4DCCDF47D6C}" name="Spalte5500"/>
    <tableColumn id="5501" xr3:uid="{742AFD61-D207-40DF-A358-026FF096B826}" name="Spalte5501"/>
    <tableColumn id="5502" xr3:uid="{EB778918-BCCF-4598-BA70-5B83360A6517}" name="Spalte5502"/>
    <tableColumn id="5503" xr3:uid="{2A7A9AD0-7F2B-4DB3-89DF-BA04B6E9FB5D}" name="Spalte5503"/>
    <tableColumn id="5504" xr3:uid="{3081F21E-743B-4DA3-833D-09AA57813E5E}" name="Spalte5504"/>
    <tableColumn id="5505" xr3:uid="{DAB8E2C6-1AEA-4F64-80F3-30954E7EE4E2}" name="Spalte5505"/>
    <tableColumn id="5506" xr3:uid="{4E4A1F86-18D5-4C79-A88F-9F83D0123D65}" name="Spalte5506"/>
    <tableColumn id="5507" xr3:uid="{E058CEAD-BEE9-46A6-911D-172345EBF456}" name="Spalte5507"/>
    <tableColumn id="5508" xr3:uid="{A8AB331B-BFC2-424D-A629-6535E450CF36}" name="Spalte5508"/>
    <tableColumn id="5509" xr3:uid="{86D7E658-D3AF-4619-B916-44293B5FFDA6}" name="Spalte5509"/>
    <tableColumn id="5510" xr3:uid="{0734CFAE-4DBB-455D-ACC8-9C0BC5497EC8}" name="Spalte5510"/>
    <tableColumn id="5511" xr3:uid="{E52849E8-90C8-4888-A152-30A122803BE2}" name="Spalte5511"/>
    <tableColumn id="5512" xr3:uid="{E0BCC362-E1B1-4A71-AAC4-9048BC3E107E}" name="Spalte5512"/>
    <tableColumn id="5513" xr3:uid="{EF91B9D9-E2DC-4698-8FD6-F2A43A969BE7}" name="Spalte5513"/>
    <tableColumn id="5514" xr3:uid="{A49A8489-E346-4AF0-9589-1AE7D0DE3D37}" name="Spalte5514"/>
    <tableColumn id="5515" xr3:uid="{BE34EFFC-9AE6-423D-9710-7672E9FD3CF9}" name="Spalte5515"/>
    <tableColumn id="5516" xr3:uid="{FE478E86-5579-46B9-ACB2-280F8BF5ABBB}" name="Spalte5516"/>
    <tableColumn id="5517" xr3:uid="{C0299DC5-3D57-4306-838C-8CCB61501589}" name="Spalte5517"/>
    <tableColumn id="5518" xr3:uid="{F3D67421-9FF5-4DB0-9080-CA7E4516C271}" name="Spalte5518"/>
    <tableColumn id="5519" xr3:uid="{17868BCA-5C38-4109-BA96-DE2C9C8238F0}" name="Spalte5519"/>
    <tableColumn id="5520" xr3:uid="{09187942-026A-44BC-8807-E86C14FA7E56}" name="Spalte5520"/>
    <tableColumn id="5521" xr3:uid="{9A91ED45-137A-4F8B-B40D-64463565B609}" name="Spalte5521"/>
    <tableColumn id="5522" xr3:uid="{A716F271-5357-4396-A914-60DF62377A50}" name="Spalte5522"/>
    <tableColumn id="5523" xr3:uid="{BF468B92-0AD2-4B43-B70D-0DE0D8417368}" name="Spalte5523"/>
    <tableColumn id="5524" xr3:uid="{07E92427-C5DB-402F-8D6F-31EED5F5836D}" name="Spalte5524"/>
    <tableColumn id="5525" xr3:uid="{029E571C-97DF-4C0A-B754-9BFC14D5B71C}" name="Spalte5525"/>
    <tableColumn id="5526" xr3:uid="{D43DB8F7-6460-4BCF-9014-0749078E1A3E}" name="Spalte5526"/>
    <tableColumn id="5527" xr3:uid="{E9A864F4-1F2A-47A2-90A9-243E4021BFB6}" name="Spalte5527"/>
    <tableColumn id="5528" xr3:uid="{CA122851-AA65-4B2B-AEFD-46CAA8721AE9}" name="Spalte5528"/>
    <tableColumn id="5529" xr3:uid="{ABD3F718-511E-4DF3-BD1E-6E589ABB8015}" name="Spalte5529"/>
    <tableColumn id="5530" xr3:uid="{640B507F-52CA-4B43-8820-43A28C369B0F}" name="Spalte5530"/>
    <tableColumn id="5531" xr3:uid="{DB74B7B0-9C8A-4294-BD84-28E05BDCE03B}" name="Spalte5531"/>
    <tableColumn id="5532" xr3:uid="{19C8A8C1-4624-48CE-9246-E9A606EDB40B}" name="Spalte5532"/>
    <tableColumn id="5533" xr3:uid="{F58164BD-C3B7-4BCC-AF9E-417C5809B92F}" name="Spalte5533"/>
    <tableColumn id="5534" xr3:uid="{86C484B8-2743-4B05-9DDF-2026E60EE961}" name="Spalte5534"/>
    <tableColumn id="5535" xr3:uid="{0585177C-ECE5-4930-88C4-56E9A6DA4365}" name="Spalte5535"/>
    <tableColumn id="5536" xr3:uid="{72952E2B-C8FC-4D7D-BF7F-18C778CF19B4}" name="Spalte5536"/>
    <tableColumn id="5537" xr3:uid="{2EDDD985-9557-41A2-BE8A-C93E634A8931}" name="Spalte5537"/>
    <tableColumn id="5538" xr3:uid="{A72E64D2-C96D-4166-B877-E5FC9728DAFF}" name="Spalte5538"/>
    <tableColumn id="5539" xr3:uid="{02A90B70-1F12-4357-95F8-787C08C4BA75}" name="Spalte5539"/>
    <tableColumn id="5540" xr3:uid="{4368374C-097C-4687-93F4-04E73E2C6E63}" name="Spalte5540"/>
    <tableColumn id="5541" xr3:uid="{3EA813EE-CEBD-43D2-BD55-3E3F0BBEA438}" name="Spalte5541"/>
    <tableColumn id="5542" xr3:uid="{513C12A8-7E7C-4111-A315-2DD5D7664358}" name="Spalte5542"/>
    <tableColumn id="5543" xr3:uid="{461FA292-A848-495A-87E0-3DF67F720796}" name="Spalte5543"/>
    <tableColumn id="5544" xr3:uid="{E73ACC68-FCFC-4C80-AAF5-7D96986C062F}" name="Spalte5544"/>
    <tableColumn id="5545" xr3:uid="{75DB8D39-7054-43A1-9928-85E13AE1CDAE}" name="Spalte5545"/>
    <tableColumn id="5546" xr3:uid="{8EF05A1D-23CF-4F4D-899F-8789045DA607}" name="Spalte5546"/>
    <tableColumn id="5547" xr3:uid="{FE0AB654-3DB2-41C8-9C16-AC12908C0191}" name="Spalte5547"/>
    <tableColumn id="5548" xr3:uid="{CA4A96C0-5FEB-4F55-8FD0-924CF91117B7}" name="Spalte5548"/>
    <tableColumn id="5549" xr3:uid="{B3692583-EDA3-43A9-A5D2-9C67A838856A}" name="Spalte5549"/>
    <tableColumn id="5550" xr3:uid="{DCFDE090-68A7-4DC2-A8F6-8651627DFE36}" name="Spalte5550"/>
    <tableColumn id="5551" xr3:uid="{94BBB6C1-F666-4339-A099-82A811EC1B15}" name="Spalte5551"/>
    <tableColumn id="5552" xr3:uid="{39DD39FA-E8C7-4EBC-A116-674EFB328E89}" name="Spalte5552"/>
    <tableColumn id="5553" xr3:uid="{7987DB78-CC2A-4B81-952A-F1E482AEBDCE}" name="Spalte5553"/>
    <tableColumn id="5554" xr3:uid="{CCFC2D87-4AF5-4351-8BB1-8DC2DC69AA24}" name="Spalte5554"/>
    <tableColumn id="5555" xr3:uid="{6E1342A8-B76B-4B74-A044-944D5A23ABE6}" name="Spalte5555"/>
    <tableColumn id="5556" xr3:uid="{4EBAE0B4-BC22-4FB9-968D-E11077B858BB}" name="Spalte5556"/>
    <tableColumn id="5557" xr3:uid="{E3051FAE-607C-48F5-A48C-FB1E84F9A43B}" name="Spalte5557"/>
    <tableColumn id="5558" xr3:uid="{EA7044A3-E6CC-4C96-AC1E-DC7C737B09C5}" name="Spalte5558"/>
    <tableColumn id="5559" xr3:uid="{1AE79ADB-D730-485A-B984-B944F639633D}" name="Spalte5559"/>
    <tableColumn id="5560" xr3:uid="{4965288F-5ADB-4DEE-8247-E494A4DB7C59}" name="Spalte5560"/>
    <tableColumn id="5561" xr3:uid="{4DD41515-18C4-4953-B9E7-698F4599C4B2}" name="Spalte5561"/>
    <tableColumn id="5562" xr3:uid="{B637C007-D838-4285-97DC-B83FC080DDCC}" name="Spalte5562"/>
    <tableColumn id="5563" xr3:uid="{F6BE69C2-A742-4829-8A9D-31CAA84AA4D4}" name="Spalte5563"/>
    <tableColumn id="5564" xr3:uid="{A9442AD7-B23C-4FFE-967F-8788EFF7ECED}" name="Spalte5564"/>
    <tableColumn id="5565" xr3:uid="{C210D1EA-0F7F-42AF-A428-00388440803D}" name="Spalte5565"/>
    <tableColumn id="5566" xr3:uid="{DBD3039B-BAEE-471E-B228-CD790FF01761}" name="Spalte5566"/>
    <tableColumn id="5567" xr3:uid="{1CA854E2-4BDC-4BA6-BCDE-921F59135EEA}" name="Spalte5567"/>
    <tableColumn id="5568" xr3:uid="{18205BEA-30D1-4AA4-9729-C8900A4C00AA}" name="Spalte5568"/>
    <tableColumn id="5569" xr3:uid="{64110A18-DAF0-4F65-B7E2-A7B546FD0DA1}" name="Spalte5569"/>
    <tableColumn id="5570" xr3:uid="{D848AE90-EF2E-485F-8B41-3ACE931CE5BB}" name="Spalte5570"/>
    <tableColumn id="5571" xr3:uid="{6C85D48A-1E12-4E97-907A-85696D2BD557}" name="Spalte5571"/>
    <tableColumn id="5572" xr3:uid="{ED4A8820-66EE-44DF-90C9-E81A8462CDB6}" name="Spalte5572"/>
    <tableColumn id="5573" xr3:uid="{43E30C4B-E67D-468E-B7C0-EAA6EACD3788}" name="Spalte5573"/>
    <tableColumn id="5574" xr3:uid="{2096DD63-11C1-4860-A892-7671210619DA}" name="Spalte5574"/>
    <tableColumn id="5575" xr3:uid="{E86F9645-17D1-49C1-AE4D-3C13B8D3E6D0}" name="Spalte5575"/>
    <tableColumn id="5576" xr3:uid="{2B553C30-76C1-4232-8CBB-02AFC5F22A60}" name="Spalte5576"/>
    <tableColumn id="5577" xr3:uid="{4D0C18E0-DB46-446F-97C9-941F535A2A54}" name="Spalte5577"/>
    <tableColumn id="5578" xr3:uid="{3B5D525E-CE1E-4444-B444-1AD423274629}" name="Spalte5578"/>
    <tableColumn id="5579" xr3:uid="{5D32B7F3-70E8-45D6-9D1C-738C534D6AE2}" name="Spalte5579"/>
    <tableColumn id="5580" xr3:uid="{5BD3C87E-24CF-403F-B64E-B4A0AE3CAFEC}" name="Spalte5580"/>
    <tableColumn id="5581" xr3:uid="{852CB8B6-9D74-4714-9425-6E778817CAF8}" name="Spalte5581"/>
    <tableColumn id="5582" xr3:uid="{19D59CBD-BABB-4886-9CEE-B5C1804A658E}" name="Spalte5582"/>
    <tableColumn id="5583" xr3:uid="{3D7D2836-1C28-4F29-B8B9-E0D8F2603A18}" name="Spalte5583"/>
    <tableColumn id="5584" xr3:uid="{B7D3C9A9-5506-4F3F-B69F-1F6AABF1CA51}" name="Spalte5584"/>
    <tableColumn id="5585" xr3:uid="{2DFC6754-0468-41DE-9EE1-F1B0131B0289}" name="Spalte5585"/>
    <tableColumn id="5586" xr3:uid="{257E6D0B-CC28-4234-8B7B-7B3A8EAB17D6}" name="Spalte5586"/>
    <tableColumn id="5587" xr3:uid="{F14EEE0B-D7FB-4E4A-A7D6-EA1BAD6A53F7}" name="Spalte5587"/>
    <tableColumn id="5588" xr3:uid="{EDD5DC16-184F-4C14-A4B9-08F945A91322}" name="Spalte5588"/>
    <tableColumn id="5589" xr3:uid="{1A994E8B-B31D-4F29-9C11-5BAEECC4F8FD}" name="Spalte5589"/>
    <tableColumn id="5590" xr3:uid="{E25A329D-AD49-4C9D-9736-556801E943A0}" name="Spalte5590"/>
    <tableColumn id="5591" xr3:uid="{3A79E807-7DA4-4E2C-BF28-7486EEAB07DE}" name="Spalte5591"/>
    <tableColumn id="5592" xr3:uid="{76C26567-1352-4BC7-98DA-ACB6E7C38BCE}" name="Spalte5592"/>
    <tableColumn id="5593" xr3:uid="{7F0B9318-7C03-43F7-A4D9-164A51CF2F12}" name="Spalte5593"/>
    <tableColumn id="5594" xr3:uid="{966DCE57-6EA9-47DD-94A6-E8ED2CB33DC3}" name="Spalte5594"/>
    <tableColumn id="5595" xr3:uid="{8EAE2CCD-CB99-4C09-A3FB-463C9CC7B160}" name="Spalte5595"/>
    <tableColumn id="5596" xr3:uid="{C92FC594-71CE-4364-9AE8-B27F02E347B5}" name="Spalte5596"/>
    <tableColumn id="5597" xr3:uid="{5B74FEC9-2A00-411F-85B7-BAD634C72E11}" name="Spalte5597"/>
    <tableColumn id="5598" xr3:uid="{4A577D2C-2A17-4020-A51A-EF85AF12B10B}" name="Spalte5598"/>
    <tableColumn id="5599" xr3:uid="{0021C62C-C36F-4FCB-8029-74DB5F791291}" name="Spalte5599"/>
    <tableColumn id="5600" xr3:uid="{7CEF638A-36B7-4A41-8340-3C84D070528C}" name="Spalte5600"/>
    <tableColumn id="5601" xr3:uid="{26B35B0E-1338-44DD-BDD9-08CDA7AC72BF}" name="Spalte5601"/>
    <tableColumn id="5602" xr3:uid="{EC5A303D-157F-4258-BF02-11FBF0E73BE2}" name="Spalte5602"/>
    <tableColumn id="5603" xr3:uid="{A0390190-A5C5-4C6A-BAD1-E00407C6F827}" name="Spalte5603"/>
    <tableColumn id="5604" xr3:uid="{38AB0838-752F-4EA2-9F08-75953FAFF2E7}" name="Spalte5604"/>
    <tableColumn id="5605" xr3:uid="{33F0A8CE-EF84-4BD4-83A7-F558D371412F}" name="Spalte5605"/>
    <tableColumn id="5606" xr3:uid="{E7BD7E90-08F1-46F0-AFF0-4DABB03C7375}" name="Spalte5606"/>
    <tableColumn id="5607" xr3:uid="{1C3C8F0D-D1FD-4C86-80A3-7E6B592B76D7}" name="Spalte5607"/>
    <tableColumn id="5608" xr3:uid="{0DD94269-F172-4E3C-ABDE-2D2E7B0EE579}" name="Spalte5608"/>
    <tableColumn id="5609" xr3:uid="{107BE389-0A28-4CDA-9AD5-586BC4372CCF}" name="Spalte5609"/>
    <tableColumn id="5610" xr3:uid="{6BDFE176-5060-492C-AD2D-52ECD785A22E}" name="Spalte5610"/>
    <tableColumn id="5611" xr3:uid="{915E5284-CBE1-4847-931A-C7B8630185EE}" name="Spalte5611"/>
    <tableColumn id="5612" xr3:uid="{3463BC4B-DB81-4E0F-B6C8-8F03E46904FD}" name="Spalte5612"/>
    <tableColumn id="5613" xr3:uid="{4E5CE622-7F10-462B-97A0-A0099D3518C4}" name="Spalte5613"/>
    <tableColumn id="5614" xr3:uid="{08A19456-9D22-4603-A543-1F8E991307DB}" name="Spalte5614"/>
    <tableColumn id="5615" xr3:uid="{DD695F83-B27E-499E-8EA2-746459C7FF3B}" name="Spalte5615"/>
    <tableColumn id="5616" xr3:uid="{CA0672EE-85A4-450C-890B-4CF9D680FC56}" name="Spalte5616"/>
    <tableColumn id="5617" xr3:uid="{17ABF894-40AB-4C95-9E1D-9BACA4F55E5B}" name="Spalte5617"/>
    <tableColumn id="5618" xr3:uid="{9A522727-0A41-4319-8574-75D4164F71BC}" name="Spalte5618"/>
    <tableColumn id="5619" xr3:uid="{E4781FDA-3F9F-44EC-A27B-758AEFDD319B}" name="Spalte5619"/>
    <tableColumn id="5620" xr3:uid="{3667E825-3586-472B-8188-4077DB86D3D2}" name="Spalte5620"/>
    <tableColumn id="5621" xr3:uid="{ED2AA5D1-0118-4453-AE4E-8BDE99F4328C}" name="Spalte5621"/>
    <tableColumn id="5622" xr3:uid="{4070DDD0-1728-4206-A5AA-1040FA436637}" name="Spalte5622"/>
    <tableColumn id="5623" xr3:uid="{72317FB5-32FB-4D48-A02C-74E2E5FEE1CB}" name="Spalte5623"/>
    <tableColumn id="5624" xr3:uid="{545DBDEB-895A-4299-A0E7-CD28C086A8DD}" name="Spalte5624"/>
    <tableColumn id="5625" xr3:uid="{0BE59210-B900-462E-974C-DE5E721B3E8D}" name="Spalte5625"/>
    <tableColumn id="5626" xr3:uid="{B6110ECD-2A22-462F-A0F5-55562C748F2B}" name="Spalte5626"/>
    <tableColumn id="5627" xr3:uid="{51130817-1204-4367-B026-6B46776459CE}" name="Spalte5627"/>
    <tableColumn id="5628" xr3:uid="{8C95DB4D-C87E-4650-92EC-2DC1B6D5B9A8}" name="Spalte5628"/>
    <tableColumn id="5629" xr3:uid="{AFAC0E34-E1D7-4E3F-BB10-F314E7468D54}" name="Spalte5629"/>
    <tableColumn id="5630" xr3:uid="{7831A210-CEDC-44D7-90A7-AD84AEA91C2C}" name="Spalte5630"/>
    <tableColumn id="5631" xr3:uid="{FE54CF93-F7A7-464B-96BB-3741804104C6}" name="Spalte5631"/>
    <tableColumn id="5632" xr3:uid="{D4D87548-5B3F-4A51-91F6-D488D1C96610}" name="Spalte5632"/>
    <tableColumn id="5633" xr3:uid="{0F066D6F-DFB3-4EC4-89D6-855351B36428}" name="Spalte5633"/>
    <tableColumn id="5634" xr3:uid="{E44D9C16-759F-4C6D-BBF2-4B0BA7893A45}" name="Spalte5634"/>
    <tableColumn id="5635" xr3:uid="{EFA954AC-D9B2-4F53-8337-C1B052D6BE13}" name="Spalte5635"/>
    <tableColumn id="5636" xr3:uid="{8E5D443D-1079-48FC-B08B-AE9924BCE4C5}" name="Spalte5636"/>
    <tableColumn id="5637" xr3:uid="{1E51E189-F4CF-4B26-860B-DB15FB07E5C8}" name="Spalte5637"/>
    <tableColumn id="5638" xr3:uid="{F68F819E-A624-4EB5-B05C-8D98F73E1BAE}" name="Spalte5638"/>
    <tableColumn id="5639" xr3:uid="{1D6AA945-8164-403F-85BC-0AE9BCDD0CEC}" name="Spalte5639"/>
    <tableColumn id="5640" xr3:uid="{8A9E7E25-F017-4B13-8D36-94DDE0677006}" name="Spalte5640"/>
    <tableColumn id="5641" xr3:uid="{65B70EC3-AE24-44B5-8AF8-2761CC5CCDC3}" name="Spalte5641"/>
    <tableColumn id="5642" xr3:uid="{941D8713-A196-42AE-AAFF-061D04B4505D}" name="Spalte5642"/>
    <tableColumn id="5643" xr3:uid="{B0914617-7F71-41BE-BF72-2FAF9C6E1240}" name="Spalte5643"/>
    <tableColumn id="5644" xr3:uid="{413E4602-46AB-4C93-96BB-17A1B36AD662}" name="Spalte5644"/>
    <tableColumn id="5645" xr3:uid="{01EF24D4-19B3-4050-B159-1EADA7C203A7}" name="Spalte5645"/>
    <tableColumn id="5646" xr3:uid="{C5725CC6-0C39-442A-B9CD-0A10F1803305}" name="Spalte5646"/>
    <tableColumn id="5647" xr3:uid="{AE455959-21FA-477D-A22B-27E78272A955}" name="Spalte5647"/>
    <tableColumn id="5648" xr3:uid="{34795E22-DF47-43A7-A445-50D6A4718046}" name="Spalte5648"/>
    <tableColumn id="5649" xr3:uid="{E0174636-3A24-4C74-AA23-55A2622EBF36}" name="Spalte5649"/>
    <tableColumn id="5650" xr3:uid="{D40E125B-61C8-4632-9FFA-A23420886F7B}" name="Spalte5650"/>
    <tableColumn id="5651" xr3:uid="{0EB063AF-E2B1-4251-BC83-A1E376A2604A}" name="Spalte5651"/>
    <tableColumn id="5652" xr3:uid="{134AB7FC-2BB0-4881-A3D0-FE3DECA411EC}" name="Spalte5652"/>
    <tableColumn id="5653" xr3:uid="{A27111C2-6FD4-43CC-B9EA-ECFD4D12533D}" name="Spalte5653"/>
    <tableColumn id="5654" xr3:uid="{D03F7374-5DBC-4439-9437-A5844C85711E}" name="Spalte5654"/>
    <tableColumn id="5655" xr3:uid="{2D657301-1608-4330-98F2-CD67E8516915}" name="Spalte5655"/>
    <tableColumn id="5656" xr3:uid="{6474F1C8-4256-4A08-B662-8676793F6C2F}" name="Spalte5656"/>
    <tableColumn id="5657" xr3:uid="{290748B2-248A-4F08-ADB5-28239356BA12}" name="Spalte5657"/>
    <tableColumn id="5658" xr3:uid="{52501B4F-791C-4B4B-B590-AF8F46274300}" name="Spalte5658"/>
    <tableColumn id="5659" xr3:uid="{8067E0C8-41EF-495C-880D-52E54D031118}" name="Spalte5659"/>
    <tableColumn id="5660" xr3:uid="{4DF25CEB-E6E0-4A9D-AB3E-559C7C8FD281}" name="Spalte5660"/>
    <tableColumn id="5661" xr3:uid="{F4ECA924-1DB4-4CC5-A8B7-D202764ABD13}" name="Spalte5661"/>
    <tableColumn id="5662" xr3:uid="{13A0E8FE-F8D0-4CC8-A4BA-B67AD5234741}" name="Spalte5662"/>
    <tableColumn id="5663" xr3:uid="{3D985ADF-6AB8-4CCA-9359-E276FE407585}" name="Spalte5663"/>
    <tableColumn id="5664" xr3:uid="{3BFD1615-D83E-4BF0-9316-443911674241}" name="Spalte5664"/>
    <tableColumn id="5665" xr3:uid="{6AA6E80A-BBB5-491B-9D5D-FFD6DF720EBB}" name="Spalte5665"/>
    <tableColumn id="5666" xr3:uid="{6FE09ED2-8637-43CF-BAFA-2917D6AB1794}" name="Spalte5666"/>
    <tableColumn id="5667" xr3:uid="{3ACDF322-79C6-43F9-A413-934E64DEBC5C}" name="Spalte5667"/>
    <tableColumn id="5668" xr3:uid="{05058742-B4F3-4833-BDB4-2160863C0D56}" name="Spalte5668"/>
    <tableColumn id="5669" xr3:uid="{77121274-7BE6-4CED-8F4B-EF05EBFBAAFD}" name="Spalte5669"/>
    <tableColumn id="5670" xr3:uid="{A500D04D-8EB2-4F52-9D28-4C3B735EDE9C}" name="Spalte5670"/>
    <tableColumn id="5671" xr3:uid="{A45221F2-5AD5-40B8-A93E-664A3E5B3F3C}" name="Spalte5671"/>
    <tableColumn id="5672" xr3:uid="{0C5101EA-7A32-4B8D-B8C3-9F3CE16B1186}" name="Spalte5672"/>
    <tableColumn id="5673" xr3:uid="{AD558146-AD15-4192-9D04-0015B5BE05AA}" name="Spalte5673"/>
    <tableColumn id="5674" xr3:uid="{3EEF943A-9097-4FB3-A75F-1CEC3B0FC289}" name="Spalte5674"/>
    <tableColumn id="5675" xr3:uid="{18E31C5B-6F4C-4148-96B9-BB4EDA798119}" name="Spalte5675"/>
    <tableColumn id="5676" xr3:uid="{8D067C78-616A-4437-A27A-BFA7424626EB}" name="Spalte5676"/>
    <tableColumn id="5677" xr3:uid="{8E358534-C7E0-4642-8011-7EE38CDC3C8B}" name="Spalte5677"/>
    <tableColumn id="5678" xr3:uid="{AC80DBB5-9F14-43AF-B4CF-0DB56C58DD07}" name="Spalte5678"/>
    <tableColumn id="5679" xr3:uid="{5D1A6A77-DCEA-4A31-9ACF-3B5AD2942707}" name="Spalte5679"/>
    <tableColumn id="5680" xr3:uid="{A2F78DBD-D77E-4945-B02B-E4BE520DC579}" name="Spalte5680"/>
    <tableColumn id="5681" xr3:uid="{FB005392-2206-4650-B961-9197DA9E1214}" name="Spalte5681"/>
    <tableColumn id="5682" xr3:uid="{9C8FCC25-72F4-4326-AD61-1BF54A9549C1}" name="Spalte5682"/>
    <tableColumn id="5683" xr3:uid="{6BE3EE96-FF81-464A-97C7-AAA5017BCD02}" name="Spalte5683"/>
    <tableColumn id="5684" xr3:uid="{3FE0A908-7B0E-435A-B816-064DCC3685F8}" name="Spalte5684"/>
    <tableColumn id="5685" xr3:uid="{7FD5D2E6-4B8E-4B30-812E-EF2BA11442D9}" name="Spalte5685"/>
    <tableColumn id="5686" xr3:uid="{21DB1D60-6D9F-4373-A046-8050929A1E3D}" name="Spalte5686"/>
    <tableColumn id="5687" xr3:uid="{2EA22887-7400-48D6-A082-90BF7B4498A8}" name="Spalte5687"/>
    <tableColumn id="5688" xr3:uid="{85B5CCA1-C073-43FA-BF64-5F6E89F760F6}" name="Spalte5688"/>
    <tableColumn id="5689" xr3:uid="{009AACB5-4DE4-4AC5-98DF-E7754A607C01}" name="Spalte5689"/>
    <tableColumn id="5690" xr3:uid="{8E79E7BA-BBC3-48B9-83B2-B23D18FD557A}" name="Spalte5690"/>
    <tableColumn id="5691" xr3:uid="{40E06795-B2A8-433F-A2AC-34BFDA314D79}" name="Spalte5691"/>
    <tableColumn id="5692" xr3:uid="{8ABFED5E-826E-4FE3-B1FC-2544CE1C2AD5}" name="Spalte5692"/>
    <tableColumn id="5693" xr3:uid="{FE6591E4-1ECA-4FBC-B69D-9E0FC79EFC66}" name="Spalte5693"/>
    <tableColumn id="5694" xr3:uid="{32B0C150-917B-4A86-9152-B55D3EEA98D4}" name="Spalte5694"/>
    <tableColumn id="5695" xr3:uid="{A58E3AC0-68A7-4361-8C7B-2C3C84487405}" name="Spalte5695"/>
    <tableColumn id="5696" xr3:uid="{8F0D8B98-4D70-4424-819E-F551216773D2}" name="Spalte5696"/>
    <tableColumn id="5697" xr3:uid="{FAC72594-C3D4-4212-BC3D-C111BDC7AECD}" name="Spalte5697"/>
    <tableColumn id="5698" xr3:uid="{1E25CC5C-755B-4F10-B38F-69980EE414BC}" name="Spalte5698"/>
    <tableColumn id="5699" xr3:uid="{E70AE434-72FD-4201-9093-668E343EF857}" name="Spalte5699"/>
    <tableColumn id="5700" xr3:uid="{92BC9E14-68E7-44DD-8A5A-1928682CAAE6}" name="Spalte5700"/>
    <tableColumn id="5701" xr3:uid="{3AA4D9B3-78D5-4144-AD0A-12760242F657}" name="Spalte5701"/>
    <tableColumn id="5702" xr3:uid="{B60EB91D-0B6D-42D5-B5B8-886F6BF189B3}" name="Spalte5702"/>
    <tableColumn id="5703" xr3:uid="{D7CACC93-8E89-4CFD-B99B-D4DFCC310093}" name="Spalte5703"/>
    <tableColumn id="5704" xr3:uid="{04AD0546-636F-4653-8BEE-2AB75D4BE8C4}" name="Spalte5704"/>
    <tableColumn id="5705" xr3:uid="{0B4B5307-5891-4216-8201-9F707D715CBF}" name="Spalte5705"/>
    <tableColumn id="5706" xr3:uid="{BDA8F168-8D88-40F5-8B61-CA79FAD3DA78}" name="Spalte5706"/>
    <tableColumn id="5707" xr3:uid="{5922A875-DF3B-4D6D-B746-1521F06FEBFA}" name="Spalte5707"/>
    <tableColumn id="5708" xr3:uid="{F3B51F0B-7354-4144-AFC7-536F6542E030}" name="Spalte5708"/>
    <tableColumn id="5709" xr3:uid="{E49C190F-75E6-4F52-A4E0-235F7A95FB35}" name="Spalte5709"/>
    <tableColumn id="5710" xr3:uid="{5577075B-F7C5-4FF9-98B3-065BAA8D2885}" name="Spalte5710"/>
    <tableColumn id="5711" xr3:uid="{C7FB4315-3767-4DAB-9475-94B1A837E7A9}" name="Spalte5711"/>
    <tableColumn id="5712" xr3:uid="{D8D1E848-D964-47EE-B0A5-A0B5EFF07453}" name="Spalte5712"/>
    <tableColumn id="5713" xr3:uid="{24C8289D-09B6-49B0-89CE-3E8CD15288BB}" name="Spalte5713"/>
    <tableColumn id="5714" xr3:uid="{B529AA65-EB84-4CCF-AD43-A1382D21C462}" name="Spalte5714"/>
    <tableColumn id="5715" xr3:uid="{725956E5-A1F4-430B-B2C3-E76C9C0C360E}" name="Spalte5715"/>
    <tableColumn id="5716" xr3:uid="{E3877BF5-6C4E-45F5-B236-5CCF231B270D}" name="Spalte5716"/>
    <tableColumn id="5717" xr3:uid="{0D5F08D4-5D26-4F89-A6A8-ECC180C91271}" name="Spalte5717"/>
    <tableColumn id="5718" xr3:uid="{895F0140-AFAD-48BE-94F2-2B50317C7D95}" name="Spalte5718"/>
    <tableColumn id="5719" xr3:uid="{6836BAC6-07E0-4F99-AE70-6F2DA97D3433}" name="Spalte5719"/>
    <tableColumn id="5720" xr3:uid="{153E48F0-CE0B-4D13-8663-8174F24FF122}" name="Spalte5720"/>
    <tableColumn id="5721" xr3:uid="{72B6BAF9-1E0A-4231-B5B5-B401DF8D1943}" name="Spalte5721"/>
    <tableColumn id="5722" xr3:uid="{73DB6D5E-59DC-498B-BBEC-50DD6EE5F8F8}" name="Spalte5722"/>
    <tableColumn id="5723" xr3:uid="{CFB767AC-29FC-4508-93D9-210D8BA6701A}" name="Spalte5723"/>
    <tableColumn id="5724" xr3:uid="{CDA5F8C2-01E7-47FF-B0E3-4705FEA02556}" name="Spalte5724"/>
    <tableColumn id="5725" xr3:uid="{1AA4BC91-4AFA-4F24-A21E-A1B35BABC823}" name="Spalte5725"/>
    <tableColumn id="5726" xr3:uid="{91CFEC94-1E86-4ACC-90CE-AC59E077083E}" name="Spalte5726"/>
    <tableColumn id="5727" xr3:uid="{B6E041F2-1FAE-40F9-8E38-53F5F1CF0F87}" name="Spalte5727"/>
    <tableColumn id="5728" xr3:uid="{B740D582-8D91-4AE0-952D-4EBE87F9FBAD}" name="Spalte5728"/>
    <tableColumn id="5729" xr3:uid="{2A839BE8-3534-4068-AE7D-F2F00FAE9D52}" name="Spalte5729"/>
    <tableColumn id="5730" xr3:uid="{ABCA7A78-127F-46B9-92EA-D8F3B9861A10}" name="Spalte5730"/>
    <tableColumn id="5731" xr3:uid="{AFBAFF65-04D1-45B4-9DC2-C2A1B298DCBB}" name="Spalte5731"/>
    <tableColumn id="5732" xr3:uid="{1FC639CF-F461-4BA8-9659-E1ECC7E12878}" name="Spalte5732"/>
    <tableColumn id="5733" xr3:uid="{2AD47323-6D0D-4094-B86D-8149B324FA7E}" name="Spalte5733"/>
    <tableColumn id="5734" xr3:uid="{28F5F5BE-3DFC-4E90-B4F2-B0122950F136}" name="Spalte5734"/>
    <tableColumn id="5735" xr3:uid="{DCA04273-70AD-475A-B8F4-9C4D55F18F12}" name="Spalte5735"/>
    <tableColumn id="5736" xr3:uid="{55F21567-60D3-4A37-AE49-90E1DC020BFD}" name="Spalte5736"/>
    <tableColumn id="5737" xr3:uid="{A3EE78BF-A136-4F63-A1FF-8AAB701D4A66}" name="Spalte5737"/>
    <tableColumn id="5738" xr3:uid="{8625B3FC-C687-4A93-A294-E376EC57FA32}" name="Spalte5738"/>
    <tableColumn id="5739" xr3:uid="{9F4E6C11-7BB2-47C9-817F-B80FD2377BDA}" name="Spalte5739"/>
    <tableColumn id="5740" xr3:uid="{C65BBB78-92CF-48F4-9D80-F982EED25FD9}" name="Spalte5740"/>
    <tableColumn id="5741" xr3:uid="{CAF23833-E674-45A4-954B-33BCF5A627C5}" name="Spalte5741"/>
    <tableColumn id="5742" xr3:uid="{FB19AF2D-504C-40D2-888F-4E0DDCBE7B05}" name="Spalte5742"/>
    <tableColumn id="5743" xr3:uid="{B609EE94-F5BD-4000-AB86-80EB6308B5D7}" name="Spalte5743"/>
    <tableColumn id="5744" xr3:uid="{58156D9F-AA2A-4304-97A9-8E8EDCA65FEF}" name="Spalte5744"/>
    <tableColumn id="5745" xr3:uid="{7756C590-C720-4BB0-87CD-8A3FF08C6B8F}" name="Spalte5745"/>
    <tableColumn id="5746" xr3:uid="{EBDE3432-0AAB-4CE8-8F97-9F3C6CBCD6D7}" name="Spalte5746"/>
    <tableColumn id="5747" xr3:uid="{B0D95FEF-A0A7-4FEF-9FF3-67B247A8BC5B}" name="Spalte5747"/>
    <tableColumn id="5748" xr3:uid="{D02FFC59-22A9-45C9-A4BE-528D2E13D98F}" name="Spalte5748"/>
    <tableColumn id="5749" xr3:uid="{98F6030B-E4E0-4870-89DA-E81FA5FFE676}" name="Spalte5749"/>
    <tableColumn id="5750" xr3:uid="{1DF3FB13-912E-4CFC-AD55-027D89CDF878}" name="Spalte5750"/>
    <tableColumn id="5751" xr3:uid="{E68C98E9-EFE3-4B63-A3A3-6C981D084643}" name="Spalte5751"/>
    <tableColumn id="5752" xr3:uid="{7DBEE22F-1F79-48C8-A8A6-83DBD7D4D3A3}" name="Spalte5752"/>
    <tableColumn id="5753" xr3:uid="{CAD80326-BA3B-4763-9330-BF027B36AFE5}" name="Spalte5753"/>
    <tableColumn id="5754" xr3:uid="{70FDA280-F129-468C-B0B9-3E0348849097}" name="Spalte5754"/>
    <tableColumn id="5755" xr3:uid="{E521127C-DE1C-4F7D-BC2A-62377B5AB1F1}" name="Spalte5755"/>
    <tableColumn id="5756" xr3:uid="{D600C77F-4857-467C-84F7-61E9627C932C}" name="Spalte5756"/>
    <tableColumn id="5757" xr3:uid="{48900740-9448-41C6-B02F-11D8BC91E1B5}" name="Spalte5757"/>
    <tableColumn id="5758" xr3:uid="{FCB8B00E-D323-4AED-9AEA-AFCC12A4938C}" name="Spalte5758"/>
    <tableColumn id="5759" xr3:uid="{1AA48BF3-F829-454E-A145-75C970CD4D5E}" name="Spalte5759"/>
    <tableColumn id="5760" xr3:uid="{A992C9F0-3F32-4A3F-AFC2-7F0D02AE5B28}" name="Spalte5760"/>
    <tableColumn id="5761" xr3:uid="{269871DC-4A23-4225-BDEB-EBEECBACCB26}" name="Spalte5761"/>
    <tableColumn id="5762" xr3:uid="{6FEE388C-652B-4CAA-9913-7359CBD65967}" name="Spalte5762"/>
    <tableColumn id="5763" xr3:uid="{5CDCB2C7-D29F-44F7-A853-F1C30C31A9EA}" name="Spalte5763"/>
    <tableColumn id="5764" xr3:uid="{A6FEEF86-E5B1-4C77-98DC-FCC97439738C}" name="Spalte5764"/>
    <tableColumn id="5765" xr3:uid="{0A48000C-80F1-475B-A902-D71085C42007}" name="Spalte5765"/>
    <tableColumn id="5766" xr3:uid="{DAF5EF82-A456-4E50-A9B7-5E6021322F70}" name="Spalte5766"/>
    <tableColumn id="5767" xr3:uid="{5ADC760F-DBCA-4FAE-BB91-77527E580C1C}" name="Spalte5767"/>
    <tableColumn id="5768" xr3:uid="{773EB46E-BC38-4222-8957-80ED9C8FD349}" name="Spalte5768"/>
    <tableColumn id="5769" xr3:uid="{E2066542-2F02-49A9-96AF-BE7579E6057E}" name="Spalte5769"/>
    <tableColumn id="5770" xr3:uid="{88A6F6AB-B221-4FE4-92C2-8F0083DC84C3}" name="Spalte5770"/>
    <tableColumn id="5771" xr3:uid="{4D4A6AAE-75A2-452B-A9BB-D1D0E1C37DDA}" name="Spalte5771"/>
    <tableColumn id="5772" xr3:uid="{AC381837-4091-407C-ABD7-571959222FED}" name="Spalte5772"/>
    <tableColumn id="5773" xr3:uid="{8944A40B-D29A-42C0-B492-D605B992ED62}" name="Spalte5773"/>
    <tableColumn id="5774" xr3:uid="{213826F1-0746-4386-86AA-BA7A7BAE8A3D}" name="Spalte5774"/>
    <tableColumn id="5775" xr3:uid="{C390BCC7-79EB-4FE2-9CC6-99634FF7BEB2}" name="Spalte5775"/>
    <tableColumn id="5776" xr3:uid="{11099757-A5EA-48C8-A739-45C3CD6BDC85}" name="Spalte5776"/>
    <tableColumn id="5777" xr3:uid="{8BDC7736-C74F-499D-B55F-5D2E5301B7DB}" name="Spalte5777"/>
    <tableColumn id="5778" xr3:uid="{B10C346C-08A3-46A2-BF4A-87656EA6A75A}" name="Spalte5778"/>
    <tableColumn id="5779" xr3:uid="{DF8AF681-FF5A-468B-A952-7CA107FC39EA}" name="Spalte5779"/>
    <tableColumn id="5780" xr3:uid="{13A60B31-6D71-4608-8E21-6734582B733D}" name="Spalte5780"/>
    <tableColumn id="5781" xr3:uid="{2E784B2E-AF8D-44AF-B58D-406A4DFAC9D2}" name="Spalte5781"/>
    <tableColumn id="5782" xr3:uid="{A7F8D2B4-9EA8-49C0-B4D8-16BFE5048A1B}" name="Spalte5782"/>
    <tableColumn id="5783" xr3:uid="{F62E1DB5-D28C-49A4-B1ED-09D3BA96BA00}" name="Spalte5783"/>
    <tableColumn id="5784" xr3:uid="{150E2437-315B-4C6B-8002-758E3E30DF98}" name="Spalte5784"/>
    <tableColumn id="5785" xr3:uid="{98B9531D-E151-43FE-8580-8082AC0AF97C}" name="Spalte5785"/>
    <tableColumn id="5786" xr3:uid="{19C90B4C-D6B0-4EBA-9176-D4D1714E3387}" name="Spalte5786"/>
    <tableColumn id="5787" xr3:uid="{F603923B-2AB9-4FBE-9C47-2717F4B11386}" name="Spalte5787"/>
    <tableColumn id="5788" xr3:uid="{2D5B47E1-56E9-4844-831D-1AB4171CDD60}" name="Spalte5788"/>
    <tableColumn id="5789" xr3:uid="{8FCB89C6-9002-418C-846E-B1324F27A4EA}" name="Spalte5789"/>
    <tableColumn id="5790" xr3:uid="{F667DCFA-CB59-47BF-BEDD-53225F534B31}" name="Spalte5790"/>
    <tableColumn id="5791" xr3:uid="{51304570-DC80-42D5-9E54-972BC3DDF20B}" name="Spalte5791"/>
    <tableColumn id="5792" xr3:uid="{3AE9DC4B-859C-44D7-9FB9-B47390D00944}" name="Spalte5792"/>
    <tableColumn id="5793" xr3:uid="{963B384A-2BF3-4C14-8DCA-29F6A81C8FEB}" name="Spalte5793"/>
    <tableColumn id="5794" xr3:uid="{555F8980-12AF-42A3-B539-78DE3AC3CFD0}" name="Spalte5794"/>
    <tableColumn id="5795" xr3:uid="{89850B9E-3BA3-4576-8887-7F046303C977}" name="Spalte5795"/>
    <tableColumn id="5796" xr3:uid="{53D56EFA-CC32-44F9-BAA6-B6099161704E}" name="Spalte5796"/>
    <tableColumn id="5797" xr3:uid="{8ED400D8-7B5B-49E4-9AA1-C9E98DF67B93}" name="Spalte5797"/>
    <tableColumn id="5798" xr3:uid="{C51B3F1A-5D3C-4EA2-B542-D967B191A5D5}" name="Spalte5798"/>
    <tableColumn id="5799" xr3:uid="{1A1DC0E0-357E-447A-BBF5-1A28000D7578}" name="Spalte5799"/>
    <tableColumn id="5800" xr3:uid="{47779833-91F9-4420-A302-9EA1B9D7462D}" name="Spalte5800"/>
    <tableColumn id="5801" xr3:uid="{06EBBFE6-8526-41DC-B63F-DA7F9E1BCB9E}" name="Spalte5801"/>
    <tableColumn id="5802" xr3:uid="{FD988814-A2A2-4DED-B251-2FBC86E7217D}" name="Spalte5802"/>
    <tableColumn id="5803" xr3:uid="{7B1A067B-4055-436C-BA73-F1B3CF5ABD0B}" name="Spalte5803"/>
    <tableColumn id="5804" xr3:uid="{09FA3E32-C296-48DF-86AE-AAC97548E551}" name="Spalte5804"/>
    <tableColumn id="5805" xr3:uid="{11867918-7688-48CF-A918-C901DB8C95C7}" name="Spalte5805"/>
    <tableColumn id="5806" xr3:uid="{32D48BB2-6A78-4D03-A188-D323D2F256FE}" name="Spalte5806"/>
    <tableColumn id="5807" xr3:uid="{F45E6B17-8645-4476-806B-312A83AE9EAC}" name="Spalte5807"/>
    <tableColumn id="5808" xr3:uid="{5148826A-5D71-49CD-A611-7BCE7EE3A9E0}" name="Spalte5808"/>
    <tableColumn id="5809" xr3:uid="{9E0EDDC4-A881-40F5-B990-AD74355E256C}" name="Spalte5809"/>
    <tableColumn id="5810" xr3:uid="{57B557C0-570F-4F8D-A571-8D7090BD680E}" name="Spalte5810"/>
    <tableColumn id="5811" xr3:uid="{DFCA7E4B-00A6-41C6-B297-F5366ED8341E}" name="Spalte5811"/>
    <tableColumn id="5812" xr3:uid="{111D868A-7407-45BC-B4FE-E12F9D2F940A}" name="Spalte5812"/>
    <tableColumn id="5813" xr3:uid="{92A52741-3E8F-4300-BB5A-03EB93D7F9EF}" name="Spalte5813"/>
    <tableColumn id="5814" xr3:uid="{DDE3D0A2-2787-47EA-AFD2-B3897663D42A}" name="Spalte5814"/>
    <tableColumn id="5815" xr3:uid="{055358BD-9BC7-4EA1-B542-A97BCBBB9A2F}" name="Spalte5815"/>
    <tableColumn id="5816" xr3:uid="{1DF5BE6E-43CB-47E3-A318-7F062945E1DA}" name="Spalte5816"/>
    <tableColumn id="5817" xr3:uid="{B0BD742C-BBD0-45DA-B658-8CEF9725688D}" name="Spalte5817"/>
    <tableColumn id="5818" xr3:uid="{879DFECA-5CA1-424D-845C-14E74F989CC3}" name="Spalte5818"/>
    <tableColumn id="5819" xr3:uid="{9AF3A185-D43E-421C-B328-7C77EB50D4C1}" name="Spalte5819"/>
    <tableColumn id="5820" xr3:uid="{08E639D6-4F57-43C2-98DA-326D0DD495A8}" name="Spalte5820"/>
    <tableColumn id="5821" xr3:uid="{D42D233C-D8CB-4F6B-BED1-AD52109650C3}" name="Spalte5821"/>
    <tableColumn id="5822" xr3:uid="{60924924-E842-46FA-8721-BCFE48922EA6}" name="Spalte5822"/>
    <tableColumn id="5823" xr3:uid="{F0DF057D-A74D-40F1-8D1D-95B1852D2CAF}" name="Spalte5823"/>
    <tableColumn id="5824" xr3:uid="{6D519C62-181A-4224-9A39-3A7B2E79C1C2}" name="Spalte5824"/>
    <tableColumn id="5825" xr3:uid="{045A3FC7-2677-4F8F-9D5C-35434D273ED0}" name="Spalte5825"/>
    <tableColumn id="5826" xr3:uid="{FA09E7AF-B44B-4336-9263-67AB5DBC15DD}" name="Spalte5826"/>
    <tableColumn id="5827" xr3:uid="{11421AD6-365E-4085-8FD1-557D547DA183}" name="Spalte5827"/>
    <tableColumn id="5828" xr3:uid="{83EC5B04-87AE-4A20-8231-2B2F2F040F46}" name="Spalte5828"/>
    <tableColumn id="5829" xr3:uid="{76D75D50-BA0F-4430-8882-A0D29C3B035A}" name="Spalte5829"/>
    <tableColumn id="5830" xr3:uid="{CABC83A9-6722-426A-A194-83F45551C296}" name="Spalte5830"/>
    <tableColumn id="5831" xr3:uid="{0CC4FD7F-2AC2-4B73-A75A-35621C81B363}" name="Spalte5831"/>
    <tableColumn id="5832" xr3:uid="{429B7FAA-EE4B-428B-B61E-3D99BDD16D8C}" name="Spalte5832"/>
    <tableColumn id="5833" xr3:uid="{C9DD9DA5-67BA-4F18-B20E-F6CACA830FFF}" name="Spalte5833"/>
    <tableColumn id="5834" xr3:uid="{A6BF11DC-DBD9-4205-8976-EE713906B8E4}" name="Spalte5834"/>
    <tableColumn id="5835" xr3:uid="{D7876560-0A5F-4AA6-8BA0-E82C80C57179}" name="Spalte5835"/>
    <tableColumn id="5836" xr3:uid="{654B67AF-2CC0-4F2E-B8D4-8A0C89EFA91C}" name="Spalte5836"/>
    <tableColumn id="5837" xr3:uid="{A0F868D7-142C-4EB0-A648-D7B0B53F827A}" name="Spalte5837"/>
    <tableColumn id="5838" xr3:uid="{CE8CA79F-66E8-4746-89C9-E7DD868BE4B5}" name="Spalte5838"/>
    <tableColumn id="5839" xr3:uid="{FEA0C73E-72A4-43AD-A217-302042E51074}" name="Spalte5839"/>
    <tableColumn id="5840" xr3:uid="{47E18AF1-5097-4668-B719-E43E420DDA89}" name="Spalte5840"/>
    <tableColumn id="5841" xr3:uid="{1D5E0055-2492-40AB-A1AF-AA1C7EFE390F}" name="Spalte5841"/>
    <tableColumn id="5842" xr3:uid="{C3C3E100-A4B3-4BDB-9014-7002675F9753}" name="Spalte5842"/>
    <tableColumn id="5843" xr3:uid="{ABE6F39B-ABFD-42BB-AF9B-D00D92A5FF36}" name="Spalte5843"/>
    <tableColumn id="5844" xr3:uid="{C2A541EF-F0C3-401A-9C12-E5A3F1229717}" name="Spalte5844"/>
    <tableColumn id="5845" xr3:uid="{A8738683-68CA-4A84-9E3C-C628D9EABB39}" name="Spalte5845"/>
    <tableColumn id="5846" xr3:uid="{D2D1B052-D4B4-4816-BC9B-AF22D983713A}" name="Spalte5846"/>
    <tableColumn id="5847" xr3:uid="{97E84158-869B-4240-BBFF-6ECA51C27A55}" name="Spalte5847"/>
    <tableColumn id="5848" xr3:uid="{4AC7DEEE-F711-4036-9F6D-C1DFCAB94F55}" name="Spalte5848"/>
    <tableColumn id="5849" xr3:uid="{94CA935E-32A3-4407-BE0E-A9E688310358}" name="Spalte5849"/>
    <tableColumn id="5850" xr3:uid="{5830FBE2-87B2-4A7A-85CA-1C0F9CEDA535}" name="Spalte5850"/>
    <tableColumn id="5851" xr3:uid="{168FF87F-D1D4-449F-AAC9-C5D27072C17F}" name="Spalte5851"/>
    <tableColumn id="5852" xr3:uid="{B75BB559-FF65-4CB5-9688-4F5A9C9FE32C}" name="Spalte5852"/>
    <tableColumn id="5853" xr3:uid="{8F89A960-24A2-4BE1-8C59-04232ACF312B}" name="Spalte5853"/>
    <tableColumn id="5854" xr3:uid="{76A93B5F-03AC-46C3-85A2-7B966B202010}" name="Spalte5854"/>
    <tableColumn id="5855" xr3:uid="{443300E8-4D7E-49A3-9FA4-A21750D66A7B}" name="Spalte5855"/>
    <tableColumn id="5856" xr3:uid="{D718178B-0D62-4A13-B6F5-C17499543D39}" name="Spalte5856"/>
    <tableColumn id="5857" xr3:uid="{2C3C47B6-8BAD-4E13-BCA2-D7C31BE861A1}" name="Spalte5857"/>
    <tableColumn id="5858" xr3:uid="{7E9D3729-BDF2-4F1D-ADFF-3C94A7C35D9A}" name="Spalte5858"/>
    <tableColumn id="5859" xr3:uid="{F6791F1A-5184-41A7-AAE5-843C9172C0D0}" name="Spalte5859"/>
    <tableColumn id="5860" xr3:uid="{BF10AEC0-60E9-49D9-878B-850882B6689E}" name="Spalte5860"/>
    <tableColumn id="5861" xr3:uid="{854C3F64-BFE4-430F-8AB6-CDDE7FE4675F}" name="Spalte5861"/>
    <tableColumn id="5862" xr3:uid="{EB1EA6D7-C75E-4665-9AF6-6123FB7F96F8}" name="Spalte5862"/>
    <tableColumn id="5863" xr3:uid="{8E309888-A8E0-4287-8DCC-DE3542935D59}" name="Spalte5863"/>
    <tableColumn id="5864" xr3:uid="{2AB955A0-AE9C-4142-8574-54C8DDA2438A}" name="Spalte5864"/>
    <tableColumn id="5865" xr3:uid="{A76C13D8-BE8F-4BCD-8467-5B4564AB421C}" name="Spalte5865"/>
    <tableColumn id="5866" xr3:uid="{8F6ED79F-2318-41CE-B758-A56DE933CF49}" name="Spalte5866"/>
    <tableColumn id="5867" xr3:uid="{499DFB41-4B91-4E16-9B2C-C88FA3DFA58C}" name="Spalte5867"/>
    <tableColumn id="5868" xr3:uid="{A92091E5-712A-4FEF-98EE-78D05A2B12DC}" name="Spalte5868"/>
    <tableColumn id="5869" xr3:uid="{F3330C6D-DE3A-48E2-A3F2-1110EB1012E9}" name="Spalte5869"/>
    <tableColumn id="5870" xr3:uid="{8083C3DD-DF5A-4F8D-B560-F23F173F81C3}" name="Spalte5870"/>
    <tableColumn id="5871" xr3:uid="{AB75B0B9-437A-4476-8267-C45A83ED29B7}" name="Spalte5871"/>
    <tableColumn id="5872" xr3:uid="{4521CCF8-837A-4E7E-A77B-9CEB1F5C0B3A}" name="Spalte5872"/>
    <tableColumn id="5873" xr3:uid="{1B520BAA-48E0-4DC6-8168-14BFBC5255CA}" name="Spalte5873"/>
    <tableColumn id="5874" xr3:uid="{246CB0A9-715E-48A4-AD11-774B6680E896}" name="Spalte5874"/>
    <tableColumn id="5875" xr3:uid="{0441AC38-EA76-46B8-A9E4-172DEA1A4F2E}" name="Spalte5875"/>
    <tableColumn id="5876" xr3:uid="{47F87CF3-8D25-444D-B323-849818B260C6}" name="Spalte5876"/>
    <tableColumn id="5877" xr3:uid="{04C4D293-DFAB-4E7F-87C9-56C8001F2FA6}" name="Spalte5877"/>
    <tableColumn id="5878" xr3:uid="{850A10F1-F5E0-4D1D-8E34-A3AFBB5C04F9}" name="Spalte5878"/>
    <tableColumn id="5879" xr3:uid="{1BAC006B-B6B7-446B-A4CE-2D35E7C55F8C}" name="Spalte5879"/>
    <tableColumn id="5880" xr3:uid="{172BABE0-6898-46F9-B76F-404C2CE2F43D}" name="Spalte5880"/>
    <tableColumn id="5881" xr3:uid="{772B6DDC-126C-4916-BBD5-BA108CF0394E}" name="Spalte5881"/>
    <tableColumn id="5882" xr3:uid="{607C1ACF-F2F3-4E1E-942D-07B6F8D0C7E1}" name="Spalte5882"/>
    <tableColumn id="5883" xr3:uid="{B10AB5BB-1FA5-4C45-9B5D-91716A423004}" name="Spalte5883"/>
    <tableColumn id="5884" xr3:uid="{A5F275B0-9CDE-48B7-B8E0-40503D4CA389}" name="Spalte5884"/>
    <tableColumn id="5885" xr3:uid="{D163C425-E5B3-49F8-877A-5E1B757CFA01}" name="Spalte5885"/>
    <tableColumn id="5886" xr3:uid="{92EB1310-14BD-4D32-BAA0-6F315F808FC3}" name="Spalte5886"/>
    <tableColumn id="5887" xr3:uid="{2A925844-5CBE-4877-A196-65260979F5B1}" name="Spalte5887"/>
    <tableColumn id="5888" xr3:uid="{06211BF0-D26E-4D5C-8665-488584B4EAB4}" name="Spalte5888"/>
    <tableColumn id="5889" xr3:uid="{5FE0F0AE-3973-401D-B5A6-BBCB7B108B18}" name="Spalte5889"/>
    <tableColumn id="5890" xr3:uid="{FA629F25-05B5-4838-AE0E-36C8E9A94E04}" name="Spalte5890"/>
    <tableColumn id="5891" xr3:uid="{6AD92009-512D-4514-B0AE-EA8E308166BC}" name="Spalte5891"/>
    <tableColumn id="5892" xr3:uid="{FF79C1E8-F215-490E-854A-FF16FFB990F1}" name="Spalte5892"/>
    <tableColumn id="5893" xr3:uid="{E4CADC5A-2218-48E2-A10D-7BDB957E064C}" name="Spalte5893"/>
    <tableColumn id="5894" xr3:uid="{9874B900-A280-4AB4-9687-6899E6ED6D22}" name="Spalte5894"/>
    <tableColumn id="5895" xr3:uid="{BA6BF860-9B41-46B2-9C23-7F8C13FA1218}" name="Spalte5895"/>
    <tableColumn id="5896" xr3:uid="{C6744E3A-2B50-4EBB-AFDA-0D0D101AA8F3}" name="Spalte5896"/>
    <tableColumn id="5897" xr3:uid="{186D71B7-70E7-4455-9BFC-7A2134A2CC96}" name="Spalte5897"/>
    <tableColumn id="5898" xr3:uid="{40E63784-9841-40B5-9BE7-D81F4637E388}" name="Spalte5898"/>
    <tableColumn id="5899" xr3:uid="{BC7829A3-FE27-4340-B72F-327EE982A69F}" name="Spalte5899"/>
    <tableColumn id="5900" xr3:uid="{F12F9ED1-3DF9-443F-BBC4-966E16F2AF19}" name="Spalte5900"/>
    <tableColumn id="5901" xr3:uid="{A2F28449-39A5-4334-9B7C-ECBE60E15147}" name="Spalte5901"/>
    <tableColumn id="5902" xr3:uid="{00604A47-F438-45D4-84D9-CB3E59EE76BC}" name="Spalte5902"/>
    <tableColumn id="5903" xr3:uid="{D4F75906-960B-42EE-93C7-37BA43600C16}" name="Spalte5903"/>
    <tableColumn id="5904" xr3:uid="{201AA0FB-8065-4AFC-AF27-B57280367D11}" name="Spalte5904"/>
    <tableColumn id="5905" xr3:uid="{C2577835-2B72-44DF-9520-C3020833E5AD}" name="Spalte5905"/>
    <tableColumn id="5906" xr3:uid="{13CB2288-3B8C-4662-B1A1-A3DF102C1A5D}" name="Spalte5906"/>
    <tableColumn id="5907" xr3:uid="{CF86181E-E815-47F6-AB3E-FEC3E67319A9}" name="Spalte5907"/>
    <tableColumn id="5908" xr3:uid="{8BACE273-5BC3-486F-AB5A-A5F6009832F9}" name="Spalte5908"/>
    <tableColumn id="5909" xr3:uid="{947E9F4F-4BE7-40A9-AA81-81FEAF884C92}" name="Spalte5909"/>
    <tableColumn id="5910" xr3:uid="{C8325901-26E1-4280-A936-EF71E92C3EF4}" name="Spalte5910"/>
    <tableColumn id="5911" xr3:uid="{D987D501-00AA-46F6-BB9A-202EF780514C}" name="Spalte5911"/>
    <tableColumn id="5912" xr3:uid="{D38B2A52-9F3D-4F8F-BEAB-F543461A5198}" name="Spalte5912"/>
    <tableColumn id="5913" xr3:uid="{259CDABE-E88C-4F37-B807-8086AA6ADF30}" name="Spalte5913"/>
    <tableColumn id="5914" xr3:uid="{74E0A9F8-2DF2-435D-B1CD-3F1B3AC9C414}" name="Spalte5914"/>
    <tableColumn id="5915" xr3:uid="{366DAA08-317F-47D4-95CA-8269868F8C13}" name="Spalte5915"/>
    <tableColumn id="5916" xr3:uid="{34587D22-517C-4426-A3C2-5B9600B3B4A8}" name="Spalte5916"/>
    <tableColumn id="5917" xr3:uid="{3275B587-8318-4842-8FA8-DFD1213F7800}" name="Spalte5917"/>
    <tableColumn id="5918" xr3:uid="{5D4B669B-ADDF-4E37-82D1-EDF2A273B67D}" name="Spalte5918"/>
    <tableColumn id="5919" xr3:uid="{BE2DD167-D74C-41B7-AFAE-328FB0757406}" name="Spalte5919"/>
    <tableColumn id="5920" xr3:uid="{C6F385ED-A827-487D-AA17-CBD5C82A34F6}" name="Spalte5920"/>
    <tableColumn id="5921" xr3:uid="{00509E65-A264-4413-ADBC-74BD23591C95}" name="Spalte5921"/>
    <tableColumn id="5922" xr3:uid="{E0F7BB90-5BF7-4FC6-AE05-36B057BD33AA}" name="Spalte5922"/>
    <tableColumn id="5923" xr3:uid="{330CC2AC-FFB1-4BF7-B113-60EF1DCF1440}" name="Spalte5923"/>
    <tableColumn id="5924" xr3:uid="{536DC5FC-A9DF-496F-BAFB-B7A7B284540F}" name="Spalte5924"/>
    <tableColumn id="5925" xr3:uid="{07702172-5570-46F5-A87B-FC9BB3121A3B}" name="Spalte5925"/>
    <tableColumn id="5926" xr3:uid="{858948C1-E5B3-446F-B2AC-BF63630A653B}" name="Spalte5926"/>
    <tableColumn id="5927" xr3:uid="{D1F02F8A-4E30-4EFB-AB61-C993FD86D47C}" name="Spalte5927"/>
    <tableColumn id="5928" xr3:uid="{8B344738-3938-4F74-A60B-DC04E2DBAE84}" name="Spalte5928"/>
    <tableColumn id="5929" xr3:uid="{E9E4E417-A222-4E6D-A91C-23B86DA56095}" name="Spalte5929"/>
    <tableColumn id="5930" xr3:uid="{952B02E3-21BE-41E0-9E48-265BC885FCE6}" name="Spalte5930"/>
    <tableColumn id="5931" xr3:uid="{90E2DAAB-98C9-4EE2-8DFA-9FD289321DC7}" name="Spalte5931"/>
    <tableColumn id="5932" xr3:uid="{E703A82F-7CB7-4E30-A572-B9DF86F9315F}" name="Spalte5932"/>
    <tableColumn id="5933" xr3:uid="{A12CD614-0853-4E8D-9329-CD3EB832B414}" name="Spalte5933"/>
    <tableColumn id="5934" xr3:uid="{ADB534E8-5B2F-4ABF-8244-D8D248B56100}" name="Spalte5934"/>
    <tableColumn id="5935" xr3:uid="{51EB93A1-BB85-48E3-A1D8-F970B35FCED7}" name="Spalte5935"/>
    <tableColumn id="5936" xr3:uid="{30378FDD-2B9A-4467-AC16-BE0594CE4079}" name="Spalte5936"/>
    <tableColumn id="5937" xr3:uid="{5FA32CA5-24C3-43F4-80FC-CA6DFFB4E157}" name="Spalte5937"/>
    <tableColumn id="5938" xr3:uid="{50EAFE25-D6F6-4684-A49C-666DA48428CA}" name="Spalte5938"/>
    <tableColumn id="5939" xr3:uid="{D3E7F753-C277-4EEE-A9A7-A45F05D5CEF3}" name="Spalte5939"/>
    <tableColumn id="5940" xr3:uid="{39EFED96-6482-4452-887E-418362ABC1F9}" name="Spalte5940"/>
    <tableColumn id="5941" xr3:uid="{C7154460-8BA3-4506-B5F2-E8863DF129D5}" name="Spalte5941"/>
    <tableColumn id="5942" xr3:uid="{F036086B-4209-4A55-9D4C-62AECEBA9861}" name="Spalte5942"/>
    <tableColumn id="5943" xr3:uid="{402CA0F2-2112-43B6-AAD8-9DE95583DDCC}" name="Spalte5943"/>
    <tableColumn id="5944" xr3:uid="{D3E190F7-9A67-4F43-959E-A1C2C41D9C67}" name="Spalte5944"/>
    <tableColumn id="5945" xr3:uid="{49C1D68E-E618-48E9-9066-3147E114A3D0}" name="Spalte5945"/>
    <tableColumn id="5946" xr3:uid="{A4DF5418-17E8-4BD8-91EC-C7CDE4D09EBF}" name="Spalte5946"/>
    <tableColumn id="5947" xr3:uid="{26D2EDF2-BC44-40C5-AB4E-68B1EDFC0533}" name="Spalte5947"/>
    <tableColumn id="5948" xr3:uid="{DF166F3A-3015-4B31-B2F6-1F25BE7DFE33}" name="Spalte5948"/>
    <tableColumn id="5949" xr3:uid="{97F386F9-CDC0-49AB-A8F2-5C88C7E0DD5D}" name="Spalte5949"/>
    <tableColumn id="5950" xr3:uid="{70C37EDA-E62B-4890-B2EE-8D6949B3810F}" name="Spalte5950"/>
    <tableColumn id="5951" xr3:uid="{1EA2DC41-1AB5-470C-9A75-EF144FB855E4}" name="Spalte5951"/>
    <tableColumn id="5952" xr3:uid="{F94548DA-250E-4316-88D7-C482A030E04C}" name="Spalte5952"/>
    <tableColumn id="5953" xr3:uid="{27E88AFB-0A13-4006-A264-A587CC3535DF}" name="Spalte5953"/>
    <tableColumn id="5954" xr3:uid="{F909F625-B605-4E70-B66E-DB133B08C32C}" name="Spalte5954"/>
    <tableColumn id="5955" xr3:uid="{DCBE4FB7-E673-47C4-AF99-32E57E1BB4B6}" name="Spalte5955"/>
    <tableColumn id="5956" xr3:uid="{3475B37F-424E-4FE2-8F30-96C14242EDFB}" name="Spalte5956"/>
    <tableColumn id="5957" xr3:uid="{1E83C3E6-3746-42D8-85C8-4B0FC44B4BEB}" name="Spalte5957"/>
    <tableColumn id="5958" xr3:uid="{7839EEB6-583B-4C6E-8214-2440C293C9DC}" name="Spalte5958"/>
    <tableColumn id="5959" xr3:uid="{842E3902-848F-4F1A-B991-DD9DBBB01663}" name="Spalte5959"/>
    <tableColumn id="5960" xr3:uid="{658BCBA1-5153-4B78-8A4E-BEAEDDF826CD}" name="Spalte5960"/>
    <tableColumn id="5961" xr3:uid="{AC033C0F-0427-4147-8091-C08091055AD5}" name="Spalte5961"/>
    <tableColumn id="5962" xr3:uid="{1E6F69AE-4697-488C-8915-D19296A1C1AA}" name="Spalte5962"/>
    <tableColumn id="5963" xr3:uid="{7D7CAA4E-E492-455A-88EB-B693D43F8E65}" name="Spalte5963"/>
    <tableColumn id="5964" xr3:uid="{CE908C08-6260-4923-8BEA-CD8FD5FA6DB2}" name="Spalte5964"/>
    <tableColumn id="5965" xr3:uid="{CFE85A36-2DC1-42C8-8256-C2866DA87765}" name="Spalte5965"/>
    <tableColumn id="5966" xr3:uid="{065A75D3-8CD1-41F4-A1A8-ADE31B5C065F}" name="Spalte5966"/>
    <tableColumn id="5967" xr3:uid="{11C9F297-9F9B-4BE0-95A0-7667725186CE}" name="Spalte5967"/>
    <tableColumn id="5968" xr3:uid="{024A1AA4-A0C8-4BBD-82D2-DBFFC139510F}" name="Spalte5968"/>
    <tableColumn id="5969" xr3:uid="{6AF3416A-2783-4C3F-AE36-84CF43A55703}" name="Spalte5969"/>
    <tableColumn id="5970" xr3:uid="{06BD3C74-13D7-4590-8B7E-D6667D0EE65A}" name="Spalte5970"/>
    <tableColumn id="5971" xr3:uid="{BDFFBA12-F61D-4356-AC81-80E4F327A81F}" name="Spalte5971"/>
    <tableColumn id="5972" xr3:uid="{A08D6C7D-7B0B-4652-BB74-0223B323C209}" name="Spalte5972"/>
    <tableColumn id="5973" xr3:uid="{244621FD-7311-4D87-A4BF-DF7B4991CADF}" name="Spalte5973"/>
    <tableColumn id="5974" xr3:uid="{F46EA24E-E422-43DB-9EC1-B2E58523979F}" name="Spalte5974"/>
    <tableColumn id="5975" xr3:uid="{4D8599C3-7692-4F03-A798-9C5A5974047C}" name="Spalte5975"/>
    <tableColumn id="5976" xr3:uid="{628EC2EA-8447-44AB-927B-20E40EA72AA4}" name="Spalte5976"/>
    <tableColumn id="5977" xr3:uid="{6466F287-1ACC-4606-AC2D-511205C8B406}" name="Spalte5977"/>
    <tableColumn id="5978" xr3:uid="{71E4BC25-3251-49CF-990A-B2411D227D69}" name="Spalte5978"/>
    <tableColumn id="5979" xr3:uid="{9E61479A-B9C4-4432-854E-697E45ABAB2A}" name="Spalte5979"/>
    <tableColumn id="5980" xr3:uid="{64CEDBCD-01AB-44F8-8EEC-7D200DCA21C5}" name="Spalte5980"/>
    <tableColumn id="5981" xr3:uid="{62F31D05-3F45-419A-B467-834658FC2E5B}" name="Spalte5981"/>
    <tableColumn id="5982" xr3:uid="{4C208C12-186F-4846-92F8-416FAA9FB86C}" name="Spalte5982"/>
    <tableColumn id="5983" xr3:uid="{EA25E49E-9EA4-456B-A769-FAD4ACDD7FA9}" name="Spalte5983"/>
    <tableColumn id="5984" xr3:uid="{B6DE3E66-FA1B-459D-A679-F8A0A716CFD8}" name="Spalte5984"/>
    <tableColumn id="5985" xr3:uid="{4A1B18D0-734D-4BE2-8E98-373645D2B253}" name="Spalte5985"/>
    <tableColumn id="5986" xr3:uid="{41C4FC3E-374D-4A55-A525-7FBC9EFE0AD3}" name="Spalte5986"/>
    <tableColumn id="5987" xr3:uid="{9406F427-09CA-4493-8FC6-73506514A626}" name="Spalte5987"/>
    <tableColumn id="5988" xr3:uid="{6CC1EA33-396F-4562-8422-32A85BD301C5}" name="Spalte5988"/>
    <tableColumn id="5989" xr3:uid="{B7A63582-433C-4C19-9E1C-EA4A73676C29}" name="Spalte5989"/>
    <tableColumn id="5990" xr3:uid="{782C5D5F-BBF2-4175-A58F-2716536D1998}" name="Spalte5990"/>
    <tableColumn id="5991" xr3:uid="{0B24F417-563F-4238-AA94-E05A7D77CC71}" name="Spalte5991"/>
    <tableColumn id="5992" xr3:uid="{AC14A6D3-D2D8-4369-AF4C-31043271E84D}" name="Spalte5992"/>
    <tableColumn id="5993" xr3:uid="{60D2C13F-6E1D-4D92-8B04-172708DA6D24}" name="Spalte5993"/>
    <tableColumn id="5994" xr3:uid="{0BAC33DB-71CA-4615-854C-15F1AA65D929}" name="Spalte5994"/>
    <tableColumn id="5995" xr3:uid="{EE00B778-A4DB-4837-87EC-7A76A30EC7FC}" name="Spalte5995"/>
    <tableColumn id="5996" xr3:uid="{4EE92C7A-154D-4E87-8C28-CCE506A8510F}" name="Spalte5996"/>
    <tableColumn id="5997" xr3:uid="{232ACE59-9EE3-43DC-AEAF-F185AD569AE7}" name="Spalte5997"/>
    <tableColumn id="5998" xr3:uid="{7DF77ACE-C4BF-49BC-B4C0-D76A88900743}" name="Spalte5998"/>
    <tableColumn id="5999" xr3:uid="{7CDD4F2C-ADDF-4D1A-924D-750F77FADF58}" name="Spalte5999"/>
    <tableColumn id="6000" xr3:uid="{29A33D25-D3D1-40E6-BFB8-9AD9BB4CEC21}" name="Spalte6000"/>
    <tableColumn id="6001" xr3:uid="{1D9FF8EC-B76E-403C-A7AF-B4CC949BD3B4}" name="Spalte6001"/>
    <tableColumn id="6002" xr3:uid="{8DA3F5AE-7875-4422-9CCD-7CAE4887A0E9}" name="Spalte6002"/>
    <tableColumn id="6003" xr3:uid="{000C4732-F358-4576-A9E8-49009C6306CB}" name="Spalte6003"/>
    <tableColumn id="6004" xr3:uid="{C669D48E-119E-4762-AA92-97C1A8FBAACB}" name="Spalte6004"/>
    <tableColumn id="6005" xr3:uid="{0F33368D-A741-435B-96E1-D5172BA74D2A}" name="Spalte6005"/>
    <tableColumn id="6006" xr3:uid="{522177AD-CDE6-4D23-A66A-95CD71F07838}" name="Spalte6006"/>
    <tableColumn id="6007" xr3:uid="{45B4D79D-9DF6-4C39-A3B5-EF36FEFCF2A5}" name="Spalte6007"/>
    <tableColumn id="6008" xr3:uid="{43F9F6F7-7FB4-4C05-BF22-CF4C292774A8}" name="Spalte6008"/>
    <tableColumn id="6009" xr3:uid="{66E766BF-768E-4A77-A663-C20826122DDA}" name="Spalte6009"/>
    <tableColumn id="6010" xr3:uid="{8CE6983D-887F-4DEC-BE2C-E45715572680}" name="Spalte6010"/>
    <tableColumn id="6011" xr3:uid="{52B03C11-A1EC-4DC5-91F0-5C5A0B242CBE}" name="Spalte6011"/>
    <tableColumn id="6012" xr3:uid="{88D0238D-055D-4F68-88E9-5B3333842179}" name="Spalte6012"/>
    <tableColumn id="6013" xr3:uid="{F4AEDB17-140A-4B3F-82BA-06F3822BCABA}" name="Spalte6013"/>
    <tableColumn id="6014" xr3:uid="{1F2A74F3-7C0D-4044-AF49-B7C9F1CA5A68}" name="Spalte6014"/>
    <tableColumn id="6015" xr3:uid="{E3479E1F-BD24-44FB-B57B-48D2FFD72883}" name="Spalte6015"/>
    <tableColumn id="6016" xr3:uid="{DFAC8D45-A834-49CA-8914-A9DD9EBB1B84}" name="Spalte6016"/>
    <tableColumn id="6017" xr3:uid="{1AB71880-6389-4388-AA1C-14F9E776B19C}" name="Spalte6017"/>
    <tableColumn id="6018" xr3:uid="{D489355F-2A5D-47CD-9DC2-397306493097}" name="Spalte6018"/>
    <tableColumn id="6019" xr3:uid="{71BD5389-460A-48A5-8493-0AF693DED3D4}" name="Spalte6019"/>
    <tableColumn id="6020" xr3:uid="{975F6E2F-14E2-4AF7-8BB8-709061ED4A6D}" name="Spalte6020"/>
    <tableColumn id="6021" xr3:uid="{2F5295AD-DF48-457E-9F09-C15E39F0B060}" name="Spalte6021"/>
    <tableColumn id="6022" xr3:uid="{C751339F-3F7A-43C3-8BB7-EEF709867CB8}" name="Spalte6022"/>
    <tableColumn id="6023" xr3:uid="{869F93A5-9A3B-429D-9A0B-48F9A3FF0CC7}" name="Spalte6023"/>
    <tableColumn id="6024" xr3:uid="{DD251F57-685B-4C5C-A006-5FC2F64554BE}" name="Spalte6024"/>
    <tableColumn id="6025" xr3:uid="{3D747626-655C-40A7-ABB9-59DFB8A12179}" name="Spalte6025"/>
    <tableColumn id="6026" xr3:uid="{8C0AA21A-AE0B-4B3F-9C87-C0B66D5A1109}" name="Spalte6026"/>
    <tableColumn id="6027" xr3:uid="{DAB08EEA-7DE9-4C5F-9382-35EE0FC9DD1F}" name="Spalte6027"/>
    <tableColumn id="6028" xr3:uid="{CC4E1780-9196-4C6E-A559-03C11BDA17F0}" name="Spalte6028"/>
    <tableColumn id="6029" xr3:uid="{1FD27811-A766-41F8-8E70-25091B5F71CD}" name="Spalte6029"/>
    <tableColumn id="6030" xr3:uid="{D7E24AF5-744E-4729-853C-AC69D9C9FFAF}" name="Spalte6030"/>
    <tableColumn id="6031" xr3:uid="{EC9387B9-FECF-4AB8-A37F-53F3CE68149C}" name="Spalte6031"/>
    <tableColumn id="6032" xr3:uid="{E2872B4A-CAED-46B3-A27A-DBCFFC333C33}" name="Spalte6032"/>
    <tableColumn id="6033" xr3:uid="{40586DB9-5009-4747-BF1E-6085F9B791C9}" name="Spalte6033"/>
    <tableColumn id="6034" xr3:uid="{5F7C83A0-AD78-40B0-BEA1-738A5E809BF8}" name="Spalte6034"/>
    <tableColumn id="6035" xr3:uid="{F34F705A-9018-4AF9-AA29-33E483DF3059}" name="Spalte6035"/>
    <tableColumn id="6036" xr3:uid="{BC3C9E6B-FE79-4B20-81F3-46CA783B4E46}" name="Spalte6036"/>
    <tableColumn id="6037" xr3:uid="{57C26822-52CC-4537-AB03-5C0540E48AD5}" name="Spalte6037"/>
    <tableColumn id="6038" xr3:uid="{0A68E6B0-B241-45D2-B5AB-6B4D75AE48E2}" name="Spalte6038"/>
    <tableColumn id="6039" xr3:uid="{A6002E4C-62B6-41A1-869A-F841BC008357}" name="Spalte6039"/>
    <tableColumn id="6040" xr3:uid="{0DC60D05-968C-477A-9808-9FC2C26E9359}" name="Spalte6040"/>
    <tableColumn id="6041" xr3:uid="{2C9AF41B-0F3B-4AB2-8521-890B9D44BB50}" name="Spalte6041"/>
    <tableColumn id="6042" xr3:uid="{D314AAC7-D37B-42A5-9E18-C8AE4DC3669E}" name="Spalte6042"/>
    <tableColumn id="6043" xr3:uid="{571B3AC6-66CC-4495-B549-C4C10E868D15}" name="Spalte6043"/>
    <tableColumn id="6044" xr3:uid="{A98DD639-5231-4D2B-9BDF-35DCBC553C89}" name="Spalte6044"/>
    <tableColumn id="6045" xr3:uid="{441DB33C-CE2D-40CB-BB2A-2672704328A2}" name="Spalte6045"/>
    <tableColumn id="6046" xr3:uid="{FC0F17CE-C963-4479-9FED-F776774031DF}" name="Spalte6046"/>
    <tableColumn id="6047" xr3:uid="{FCA7ED2D-F08A-4154-BB7E-49BAC6A79243}" name="Spalte6047"/>
    <tableColumn id="6048" xr3:uid="{CC5BCB05-0A8D-473B-9427-8385DFCD4A20}" name="Spalte6048"/>
    <tableColumn id="6049" xr3:uid="{489AB966-6B4A-4FF0-9C44-3E923223387A}" name="Spalte6049"/>
    <tableColumn id="6050" xr3:uid="{AA734407-7440-41B3-8157-DFF912786252}" name="Spalte6050"/>
    <tableColumn id="6051" xr3:uid="{5D93E9A9-92F5-42B1-B537-ADE8DEFD22FC}" name="Spalte6051"/>
    <tableColumn id="6052" xr3:uid="{A005EFF7-5F03-4F43-945A-B2C9509F97B2}" name="Spalte6052"/>
    <tableColumn id="6053" xr3:uid="{18DE6DA2-6998-401C-85F8-B702CF19D2AB}" name="Spalte6053"/>
    <tableColumn id="6054" xr3:uid="{EAC02004-88D9-4176-A9B4-C3ECE6CEAFD9}" name="Spalte6054"/>
    <tableColumn id="6055" xr3:uid="{C976BFDC-A492-4800-AD94-155024D1F1EA}" name="Spalte6055"/>
    <tableColumn id="6056" xr3:uid="{5BCB135D-CBBF-4C64-8C44-24EED0A73568}" name="Spalte6056"/>
    <tableColumn id="6057" xr3:uid="{51A3483A-44B3-48F4-B9F4-75EBBD5A01EB}" name="Spalte6057"/>
    <tableColumn id="6058" xr3:uid="{286FC1C0-6137-40E5-9E48-835256E1653F}" name="Spalte6058"/>
    <tableColumn id="6059" xr3:uid="{C2738720-AA96-4E14-9E56-6206806505FC}" name="Spalte6059"/>
    <tableColumn id="6060" xr3:uid="{889B33D4-0860-41FD-BD59-73A0ED44C26D}" name="Spalte6060"/>
    <tableColumn id="6061" xr3:uid="{E92E40B8-5672-44C8-BC75-263F81E32791}" name="Spalte6061"/>
    <tableColumn id="6062" xr3:uid="{A596E165-FDF6-4446-86AA-851A272AF203}" name="Spalte6062"/>
    <tableColumn id="6063" xr3:uid="{55B73D98-0621-4B6D-9AFC-0D4ABEDD4201}" name="Spalte6063"/>
    <tableColumn id="6064" xr3:uid="{8246633A-E249-46A8-B8C5-40A05AC1CB76}" name="Spalte6064"/>
    <tableColumn id="6065" xr3:uid="{A6645BC1-B595-43FD-A358-DDB7FF7AC864}" name="Spalte6065"/>
    <tableColumn id="6066" xr3:uid="{61417F77-E64B-4E52-B69F-A9B5A0D6928A}" name="Spalte6066"/>
    <tableColumn id="6067" xr3:uid="{871315AB-E40C-467E-B19D-A95EE9680FB5}" name="Spalte6067"/>
    <tableColumn id="6068" xr3:uid="{F3A39268-8BE0-4F95-B10C-2EE1C4834269}" name="Spalte6068"/>
    <tableColumn id="6069" xr3:uid="{4A0E497F-6E15-4796-A628-7904DED64ED7}" name="Spalte6069"/>
    <tableColumn id="6070" xr3:uid="{3500598E-6495-439C-8B3C-97B1FBE6423A}" name="Spalte6070"/>
    <tableColumn id="6071" xr3:uid="{CC7E36F4-4B91-4974-88B5-113AA9083152}" name="Spalte6071"/>
    <tableColumn id="6072" xr3:uid="{8A5F18A4-5F4C-4762-B50B-ED60F51808FE}" name="Spalte6072"/>
    <tableColumn id="6073" xr3:uid="{C6037C94-A763-4F9F-9357-32B31B120EDD}" name="Spalte6073"/>
    <tableColumn id="6074" xr3:uid="{0C24B394-8E30-40B8-A00F-2D2823C47012}" name="Spalte6074"/>
    <tableColumn id="6075" xr3:uid="{1CF9F7B4-54AC-47DF-8DB1-1C328A6F2752}" name="Spalte6075"/>
    <tableColumn id="6076" xr3:uid="{47D4302F-9ED1-4256-A969-28300299D3FB}" name="Spalte6076"/>
    <tableColumn id="6077" xr3:uid="{2799ED87-8A49-4CB1-9260-A693D468C56B}" name="Spalte6077"/>
    <tableColumn id="6078" xr3:uid="{84CDE11B-210B-4581-A593-FAFA1A3244E8}" name="Spalte6078"/>
    <tableColumn id="6079" xr3:uid="{3553A245-7A9E-46E1-B91A-9ACC75F5C77C}" name="Spalte6079"/>
    <tableColumn id="6080" xr3:uid="{85975893-4C53-4E46-B515-CABC2732AFD9}" name="Spalte6080"/>
    <tableColumn id="6081" xr3:uid="{5AD56FB5-5F74-4075-9632-DF2E69901C35}" name="Spalte6081"/>
    <tableColumn id="6082" xr3:uid="{57EDE4F3-22F4-427A-B899-04DA956C3E13}" name="Spalte6082"/>
    <tableColumn id="6083" xr3:uid="{9E2B59C3-D820-4C18-B7E7-917E6AC451D5}" name="Spalte6083"/>
    <tableColumn id="6084" xr3:uid="{9E6D98A9-D01B-4F10-AB10-A5E20D793DAD}" name="Spalte6084"/>
    <tableColumn id="6085" xr3:uid="{198ED8C0-7790-4543-8AAC-FEF202DE1919}" name="Spalte6085"/>
    <tableColumn id="6086" xr3:uid="{43767F31-C0BF-4364-96F3-97410E89984A}" name="Spalte6086"/>
    <tableColumn id="6087" xr3:uid="{27946E41-CF5A-4698-AE2F-5486250A6BB6}" name="Spalte6087"/>
    <tableColumn id="6088" xr3:uid="{2D77F288-AC3C-49E5-8526-DCD460C1D3E6}" name="Spalte6088"/>
    <tableColumn id="6089" xr3:uid="{FF3372A4-43C0-47D8-B740-AB1EA41406B5}" name="Spalte6089"/>
    <tableColumn id="6090" xr3:uid="{7E2FECAB-31FA-46B3-9A6C-31C3B90B5918}" name="Spalte6090"/>
    <tableColumn id="6091" xr3:uid="{6A827921-0299-4737-91EC-78A6D57D6EE4}" name="Spalte6091"/>
    <tableColumn id="6092" xr3:uid="{A8B820B3-735C-4AEE-ABA6-446F668B493B}" name="Spalte6092"/>
    <tableColumn id="6093" xr3:uid="{81100AEC-FF0B-4720-9C8C-8DB4EEE43DF4}" name="Spalte6093"/>
    <tableColumn id="6094" xr3:uid="{D7BF196A-CCC8-4152-877D-C4C6688EAD20}" name="Spalte6094"/>
    <tableColumn id="6095" xr3:uid="{2FE83200-E35D-4E9E-9D81-8382B351FD31}" name="Spalte6095"/>
    <tableColumn id="6096" xr3:uid="{9CE98B7B-50AB-477D-970D-88D6199693CA}" name="Spalte6096"/>
    <tableColumn id="6097" xr3:uid="{6BCDC0C5-046F-482B-AA2E-7915FB34A0CA}" name="Spalte6097"/>
    <tableColumn id="6098" xr3:uid="{C53001D0-28D9-45E2-BF56-1F90218280D7}" name="Spalte6098"/>
    <tableColumn id="6099" xr3:uid="{6D64902A-117B-491A-AEDC-5D6730D7417B}" name="Spalte6099"/>
    <tableColumn id="6100" xr3:uid="{0F1A2A99-96EB-4508-B678-B9DEE3E9AB76}" name="Spalte6100"/>
    <tableColumn id="6101" xr3:uid="{4309203F-F85A-445C-90FF-D449605E19A9}" name="Spalte6101"/>
    <tableColumn id="6102" xr3:uid="{A4E49F01-D2A7-40E3-9229-07F3EE17E7C9}" name="Spalte6102"/>
    <tableColumn id="6103" xr3:uid="{BE9BD09B-62FC-4730-937C-447D018CC93E}" name="Spalte6103"/>
    <tableColumn id="6104" xr3:uid="{740C6B1F-9640-4682-85F5-A708590CF7BD}" name="Spalte6104"/>
    <tableColumn id="6105" xr3:uid="{D0A3421D-5286-4344-9426-973FCDC35F6D}" name="Spalte6105"/>
    <tableColumn id="6106" xr3:uid="{AA4B48CD-2363-4F08-B811-42CB20109033}" name="Spalte6106"/>
    <tableColumn id="6107" xr3:uid="{E4D05553-896A-41A7-B5EC-FE4C8304526A}" name="Spalte6107"/>
    <tableColumn id="6108" xr3:uid="{6E1CC355-F3F4-4D73-90E4-F9FE626DEA2A}" name="Spalte6108"/>
    <tableColumn id="6109" xr3:uid="{1B25784F-6179-45A1-B11E-39D0B8E502F6}" name="Spalte6109"/>
    <tableColumn id="6110" xr3:uid="{2DDD78B5-1838-4765-B137-0D5C9CF00ACD}" name="Spalte6110"/>
    <tableColumn id="6111" xr3:uid="{A54B0F30-5FE1-4912-9F42-AED5A7135A28}" name="Spalte6111"/>
    <tableColumn id="6112" xr3:uid="{6C3B698F-0AF8-410C-8EFF-64D0124AB652}" name="Spalte6112"/>
    <tableColumn id="6113" xr3:uid="{FA0F89FA-0619-458D-897F-4C75A275C0F7}" name="Spalte6113"/>
    <tableColumn id="6114" xr3:uid="{5638A41D-35C8-41A8-9B7B-163593BF89BF}" name="Spalte6114"/>
    <tableColumn id="6115" xr3:uid="{266D8732-8826-42A6-B6B9-030E37DA6F54}" name="Spalte6115"/>
    <tableColumn id="6116" xr3:uid="{963F8BC9-3AE8-418D-B470-C4E624BE9092}" name="Spalte6116"/>
    <tableColumn id="6117" xr3:uid="{F560722E-B7D3-45DA-96DE-FE1262799EF8}" name="Spalte6117"/>
    <tableColumn id="6118" xr3:uid="{68075407-7802-4571-A3D7-C982761669E7}" name="Spalte6118"/>
    <tableColumn id="6119" xr3:uid="{E5DA719B-D0EF-4E61-80D9-7CC6FBDB8D6D}" name="Spalte6119"/>
    <tableColumn id="6120" xr3:uid="{B6466510-29FC-4DD2-9C64-50DF80DC2DF7}" name="Spalte6120"/>
    <tableColumn id="6121" xr3:uid="{FEADC006-2C3A-4DD7-8831-743ED242B21E}" name="Spalte6121"/>
    <tableColumn id="6122" xr3:uid="{5F5FF68B-3D47-4635-8C0D-E66CAE2C4AF8}" name="Spalte6122"/>
    <tableColumn id="6123" xr3:uid="{9DE7784A-A5FB-406B-96CF-C93B14EDCC9D}" name="Spalte6123"/>
    <tableColumn id="6124" xr3:uid="{93A799F2-7AD8-4CF6-B0C5-03179EE6F4D7}" name="Spalte6124"/>
    <tableColumn id="6125" xr3:uid="{4D9A663A-02FD-49BD-98F5-73B605F10EE4}" name="Spalte6125"/>
    <tableColumn id="6126" xr3:uid="{EA96C83D-593F-4080-92F5-09AC0F0A0A26}" name="Spalte6126"/>
    <tableColumn id="6127" xr3:uid="{0FE4EFDB-26AF-4D7B-886B-7398334681DA}" name="Spalte6127"/>
    <tableColumn id="6128" xr3:uid="{AC1CC0FC-D9A5-466B-96C3-9FD42E7D384F}" name="Spalte6128"/>
    <tableColumn id="6129" xr3:uid="{2878353A-BED7-4C7A-8B26-4AD178BE7A0A}" name="Spalte6129"/>
    <tableColumn id="6130" xr3:uid="{06E4EE27-85E1-40DD-BE29-69FC25A011FD}" name="Spalte6130"/>
    <tableColumn id="6131" xr3:uid="{8F9BD000-1167-4C35-9431-AC316C5DFDB6}" name="Spalte6131"/>
    <tableColumn id="6132" xr3:uid="{40797AEA-14C2-4323-A38F-5DD3CAFA02A0}" name="Spalte6132"/>
    <tableColumn id="6133" xr3:uid="{C4D37917-504C-43E2-AC20-68D158AD9DF6}" name="Spalte6133"/>
    <tableColumn id="6134" xr3:uid="{7480CFCE-3806-4D15-8D1C-58F7F39B1659}" name="Spalte6134"/>
    <tableColumn id="6135" xr3:uid="{06350175-8D5E-4CBE-B8BF-225AC626486B}" name="Spalte6135"/>
    <tableColumn id="6136" xr3:uid="{E2C16660-A002-4B68-9E2C-50933B12DE99}" name="Spalte6136"/>
    <tableColumn id="6137" xr3:uid="{B2DFF438-4974-4394-BB3B-5487A93CE545}" name="Spalte6137"/>
    <tableColumn id="6138" xr3:uid="{D9C4C55F-1DDE-45F4-A889-6F89C1A9208F}" name="Spalte6138"/>
    <tableColumn id="6139" xr3:uid="{E6C7F043-77CF-41F2-84D2-6499611453C9}" name="Spalte6139"/>
    <tableColumn id="6140" xr3:uid="{DFB1B99F-58F3-4AA3-911D-0CBC109C60B0}" name="Spalte6140"/>
    <tableColumn id="6141" xr3:uid="{FF5A1E18-9894-4734-BE9C-02C44D261FF1}" name="Spalte6141"/>
    <tableColumn id="6142" xr3:uid="{50BB45F8-3825-473F-9946-D743B43D247A}" name="Spalte6142"/>
    <tableColumn id="6143" xr3:uid="{64F0FBD8-19EB-4860-8CF3-DF71322DE223}" name="Spalte6143"/>
    <tableColumn id="6144" xr3:uid="{EC1157AD-6EBC-4144-811D-4C7E66E5D82E}" name="Spalte6144"/>
    <tableColumn id="6145" xr3:uid="{968BF790-BC21-421D-897F-5BA3160FEA7A}" name="Spalte6145"/>
    <tableColumn id="6146" xr3:uid="{F6F0517C-2D36-4C03-B570-4D70D59194EE}" name="Spalte6146"/>
    <tableColumn id="6147" xr3:uid="{F7A1C503-DCB1-429E-85C8-6E6C74E32DF4}" name="Spalte6147"/>
    <tableColumn id="6148" xr3:uid="{92CD6835-17B5-4185-85CF-D2C0001F5FAD}" name="Spalte6148"/>
    <tableColumn id="6149" xr3:uid="{F6162BD5-EDD4-4D58-85A6-FF4FBF5F45A2}" name="Spalte6149"/>
    <tableColumn id="6150" xr3:uid="{34C189D7-3219-455E-AB6B-BB7F84B35B67}" name="Spalte6150"/>
    <tableColumn id="6151" xr3:uid="{38064663-E1F2-4566-83E6-3F4D20B44D2A}" name="Spalte6151"/>
    <tableColumn id="6152" xr3:uid="{B1A60E14-E528-4DF2-9F4F-AAFE6D1280C8}" name="Spalte6152"/>
    <tableColumn id="6153" xr3:uid="{D160CC2D-4CD7-4447-BEA6-F42D3858E30A}" name="Spalte6153"/>
    <tableColumn id="6154" xr3:uid="{165D4223-780B-41DB-AAE7-F2393D2470E7}" name="Spalte6154"/>
    <tableColumn id="6155" xr3:uid="{5C355D56-ABB1-4962-9E8A-092BA1BCB503}" name="Spalte6155"/>
    <tableColumn id="6156" xr3:uid="{D6AD8148-DE81-46C8-AC7D-93F5A70BFC6A}" name="Spalte6156"/>
    <tableColumn id="6157" xr3:uid="{A8D73B77-5500-4873-8275-E60AA6B006CC}" name="Spalte6157"/>
    <tableColumn id="6158" xr3:uid="{D159F3FE-FAC1-4B3F-8C99-E7A51C60E422}" name="Spalte6158"/>
    <tableColumn id="6159" xr3:uid="{3D36F3B1-3E1D-485F-B008-B5680F8A61BC}" name="Spalte6159"/>
    <tableColumn id="6160" xr3:uid="{12EB5907-8BBB-4143-8033-338ECDB07FFA}" name="Spalte6160"/>
    <tableColumn id="6161" xr3:uid="{0B643AB1-0C96-42CC-AA4B-6606A368E30F}" name="Spalte6161"/>
    <tableColumn id="6162" xr3:uid="{BBE056B7-CEF2-4A1D-BE12-DA2220800264}" name="Spalte6162"/>
    <tableColumn id="6163" xr3:uid="{0819C11C-A90E-4A5B-A1A3-39472F92E563}" name="Spalte6163"/>
    <tableColumn id="6164" xr3:uid="{69B9DAB9-0785-41CB-9CB0-793DC5CD2E5F}" name="Spalte6164"/>
    <tableColumn id="6165" xr3:uid="{05FC680C-17B3-4949-8F8C-EADA0341CEB1}" name="Spalte6165"/>
    <tableColumn id="6166" xr3:uid="{F501928D-0C3E-4988-97CA-C70E1028D1CC}" name="Spalte6166"/>
    <tableColumn id="6167" xr3:uid="{A07BB017-CE48-4267-91A3-C8A4DFE15626}" name="Spalte6167"/>
    <tableColumn id="6168" xr3:uid="{7B43D6A3-A134-4609-8410-17EB219B519F}" name="Spalte6168"/>
    <tableColumn id="6169" xr3:uid="{1FB189F6-2112-4670-A3A2-6D730759FEC2}" name="Spalte6169"/>
    <tableColumn id="6170" xr3:uid="{4B008CBB-529C-4500-8B32-CEF250132ADF}" name="Spalte6170"/>
    <tableColumn id="6171" xr3:uid="{716E9E77-470E-47E0-997A-C85C77434AC3}" name="Spalte6171"/>
    <tableColumn id="6172" xr3:uid="{EB284F6E-C099-4F3D-B0E3-0B6497C6F9C9}" name="Spalte6172"/>
    <tableColumn id="6173" xr3:uid="{E0E11A35-006B-42D1-B6FF-57C7381C2D1E}" name="Spalte6173"/>
    <tableColumn id="6174" xr3:uid="{B614CF23-22B2-4A7A-B381-7030D9603735}" name="Spalte6174"/>
    <tableColumn id="6175" xr3:uid="{25BA852D-0C85-474E-8162-1C0D8D00BD87}" name="Spalte6175"/>
    <tableColumn id="6176" xr3:uid="{1C6887C8-9CBF-46DF-BF3A-DA77B0A75DD0}" name="Spalte6176"/>
    <tableColumn id="6177" xr3:uid="{1F1F8A54-4D25-4C56-838D-C34876165F4A}" name="Spalte6177"/>
    <tableColumn id="6178" xr3:uid="{960AFB6A-6455-4551-83DC-814A5662590C}" name="Spalte6178"/>
    <tableColumn id="6179" xr3:uid="{A9110A2F-4AC8-4246-B0FC-427233471A48}" name="Spalte6179"/>
    <tableColumn id="6180" xr3:uid="{26A13006-F91B-4FEC-B7E1-313D6AC7F78D}" name="Spalte6180"/>
    <tableColumn id="6181" xr3:uid="{DA10B4C3-8F05-4009-B0B3-120ECEE4FD20}" name="Spalte6181"/>
    <tableColumn id="6182" xr3:uid="{51CF2C1C-FB98-46DB-B63E-EDA8DDC025F2}" name="Spalte6182"/>
    <tableColumn id="6183" xr3:uid="{E4A4B4CC-AD5B-4A7A-BF1D-882CEA7ACBB8}" name="Spalte6183"/>
    <tableColumn id="6184" xr3:uid="{30F23ED9-E435-4B56-8082-7E6EF7DC9415}" name="Spalte6184"/>
    <tableColumn id="6185" xr3:uid="{92466579-2359-46F4-AD7C-0005865B9A8F}" name="Spalte6185"/>
    <tableColumn id="6186" xr3:uid="{CB9F53DD-81EA-4553-AD36-F9CA21CED8E4}" name="Spalte6186"/>
    <tableColumn id="6187" xr3:uid="{783D30D1-AC5E-45B2-9E8D-944AEE1ADE15}" name="Spalte6187"/>
    <tableColumn id="6188" xr3:uid="{DDF94C11-D22B-460E-AB89-E3EA3E60505E}" name="Spalte6188"/>
    <tableColumn id="6189" xr3:uid="{172E06D4-6865-469A-BED9-4F9EE05AB623}" name="Spalte6189"/>
    <tableColumn id="6190" xr3:uid="{D9143853-8845-4A9E-8359-CEB1E56E2860}" name="Spalte6190"/>
    <tableColumn id="6191" xr3:uid="{BB40D4E0-049E-4216-AAB5-D78D29427258}" name="Spalte6191"/>
    <tableColumn id="6192" xr3:uid="{DDC1A7F9-BD58-4F9F-93EE-64159F194C6C}" name="Spalte6192"/>
    <tableColumn id="6193" xr3:uid="{4A624D49-049C-4A9F-B412-DAC237B2AE19}" name="Spalte6193"/>
    <tableColumn id="6194" xr3:uid="{5876F386-666E-4C1E-90C7-098B80FF635E}" name="Spalte6194"/>
    <tableColumn id="6195" xr3:uid="{1EF88450-F3C3-45A8-9BFF-1B4A03375771}" name="Spalte6195"/>
    <tableColumn id="6196" xr3:uid="{1ED45CFE-B94E-42D0-986E-1935F519A007}" name="Spalte6196"/>
    <tableColumn id="6197" xr3:uid="{60FA68A0-19A2-4873-81D2-E40BCC1FCAC9}" name="Spalte6197"/>
    <tableColumn id="6198" xr3:uid="{9943E306-7D93-4E6A-A2D7-8C36AF3CB4D5}" name="Spalte6198"/>
    <tableColumn id="6199" xr3:uid="{A6CC61EA-CF50-4A0D-B612-218D6B18F0CB}" name="Spalte6199"/>
    <tableColumn id="6200" xr3:uid="{4D2E6566-BB79-485A-A190-DFE7F45E5B00}" name="Spalte6200"/>
    <tableColumn id="6201" xr3:uid="{CF03776F-5328-497F-BC8F-76AED834544A}" name="Spalte6201"/>
    <tableColumn id="6202" xr3:uid="{188DD489-7323-4475-99B0-0E90A50D2562}" name="Spalte6202"/>
    <tableColumn id="6203" xr3:uid="{32D5772D-EB56-4D80-9746-24D55A2F55DE}" name="Spalte6203"/>
    <tableColumn id="6204" xr3:uid="{15310D90-479C-43E8-A726-F65D98AE2E21}" name="Spalte6204"/>
    <tableColumn id="6205" xr3:uid="{02462535-C103-4AE1-8C4F-1FFFA0101902}" name="Spalte6205"/>
    <tableColumn id="6206" xr3:uid="{4FEED847-5A0C-45C6-8F32-B3C137C4310C}" name="Spalte6206"/>
    <tableColumn id="6207" xr3:uid="{D62CE395-21DD-413B-A794-FC87B8F2B97F}" name="Spalte6207"/>
    <tableColumn id="6208" xr3:uid="{41B3A6D3-756F-451C-B31E-76E8F9612A68}" name="Spalte6208"/>
    <tableColumn id="6209" xr3:uid="{2FAD9FC6-ADE5-4C9A-AA20-075FAC87E866}" name="Spalte6209"/>
    <tableColumn id="6210" xr3:uid="{AFE69350-1D5B-47DF-9E0E-B4EDB13C50B4}" name="Spalte6210"/>
    <tableColumn id="6211" xr3:uid="{73F252C3-0761-42C9-BB41-0AEF01D0BBFD}" name="Spalte6211"/>
    <tableColumn id="6212" xr3:uid="{57FB9665-5809-4FAB-BA95-E5586BC032DA}" name="Spalte6212"/>
    <tableColumn id="6213" xr3:uid="{DF7D7378-DF2D-4291-9AE4-00D3B32FB9C0}" name="Spalte6213"/>
    <tableColumn id="6214" xr3:uid="{3F9199C3-F3F6-458D-82B4-75A23D0837C2}" name="Spalte6214"/>
    <tableColumn id="6215" xr3:uid="{C7F2A6BD-8600-427D-B3C9-83A23C86E536}" name="Spalte6215"/>
    <tableColumn id="6216" xr3:uid="{C7950639-1AE1-47B4-AB50-BBF5AB8E4BFB}" name="Spalte6216"/>
    <tableColumn id="6217" xr3:uid="{76EBF413-3FAD-4455-8574-50A86D1376F6}" name="Spalte6217"/>
    <tableColumn id="6218" xr3:uid="{9B56412D-7011-436D-A194-ADBB017BFF33}" name="Spalte6218"/>
    <tableColumn id="6219" xr3:uid="{79CFA452-F4F4-4F92-98AC-BF11573DC3B4}" name="Spalte6219"/>
    <tableColumn id="6220" xr3:uid="{A3C75B20-73D6-4986-9825-7F19EFF4F837}" name="Spalte6220"/>
    <tableColumn id="6221" xr3:uid="{71BDF351-4A90-459E-BBF7-DFF539899A98}" name="Spalte6221"/>
    <tableColumn id="6222" xr3:uid="{8585D7A7-CC36-4E9F-88B1-173E204538E0}" name="Spalte6222"/>
    <tableColumn id="6223" xr3:uid="{5D60B60D-9E72-4618-AE27-DA6D8D02CD60}" name="Spalte6223"/>
    <tableColumn id="6224" xr3:uid="{8B6DC89B-68AE-48B4-9693-8FF7A702DEA0}" name="Spalte6224"/>
    <tableColumn id="6225" xr3:uid="{60A87829-571C-4E15-AFDB-F84C58783E2A}" name="Spalte6225"/>
    <tableColumn id="6226" xr3:uid="{ADF105EC-9093-49AD-BF4E-05EE6582C845}" name="Spalte6226"/>
    <tableColumn id="6227" xr3:uid="{52AFC780-98C4-46AD-9FCE-3FEA6C4CDF75}" name="Spalte6227"/>
    <tableColumn id="6228" xr3:uid="{9E299187-8396-4ED8-B634-B180BDBE676D}" name="Spalte6228"/>
    <tableColumn id="6229" xr3:uid="{46E70E6D-D46F-44C2-9536-55EB9C6F8241}" name="Spalte6229"/>
    <tableColumn id="6230" xr3:uid="{10486992-7180-4408-B9D6-6232FA2B3EBB}" name="Spalte6230"/>
    <tableColumn id="6231" xr3:uid="{E97C7536-FF01-4C47-945E-FF8EFD4A9328}" name="Spalte6231"/>
    <tableColumn id="6232" xr3:uid="{640D41FA-7290-448D-A024-AD284242012A}" name="Spalte6232"/>
    <tableColumn id="6233" xr3:uid="{370201F2-EF04-438F-BD32-D016FEA0D13C}" name="Spalte6233"/>
    <tableColumn id="6234" xr3:uid="{BACD4497-75C8-46DC-A637-D8DE21919944}" name="Spalte6234"/>
    <tableColumn id="6235" xr3:uid="{85DFE464-1446-4359-ADE2-7869912F64EC}" name="Spalte6235"/>
    <tableColumn id="6236" xr3:uid="{DD9D3311-3A3B-4EDB-9069-906C513E688D}" name="Spalte6236"/>
    <tableColumn id="6237" xr3:uid="{90CB07EC-9939-4334-BB63-674C183B3ACC}" name="Spalte6237"/>
    <tableColumn id="6238" xr3:uid="{DFA2DB7A-F9BE-4186-A4B0-D10B26029DCB}" name="Spalte6238"/>
    <tableColumn id="6239" xr3:uid="{EC1BA874-27D5-4E87-B28B-82A2F474759E}" name="Spalte6239"/>
    <tableColumn id="6240" xr3:uid="{C69F9F66-EFFC-4AE1-93BD-E15AC097C914}" name="Spalte6240"/>
    <tableColumn id="6241" xr3:uid="{E4DAADFE-078E-459B-9841-7930FCE19552}" name="Spalte6241"/>
    <tableColumn id="6242" xr3:uid="{2E7C4FAA-33E3-4B8D-8426-A19BB66B6C2E}" name="Spalte6242"/>
    <tableColumn id="6243" xr3:uid="{A6A57989-F4EE-4274-8BFB-33EF6DB246D7}" name="Spalte6243"/>
    <tableColumn id="6244" xr3:uid="{E166B076-2FC4-4EE4-8647-21C80B31E834}" name="Spalte6244"/>
    <tableColumn id="6245" xr3:uid="{83752F4E-6AE0-4533-9658-8F695FF3681C}" name="Spalte6245"/>
    <tableColumn id="6246" xr3:uid="{79016286-0ACA-48B9-A505-9A3E63922350}" name="Spalte6246"/>
    <tableColumn id="6247" xr3:uid="{8AC514C1-F08A-4687-8322-4DB1675A4B67}" name="Spalte6247"/>
    <tableColumn id="6248" xr3:uid="{C02EF9E3-BE21-47EA-A908-004D9CDA4BB6}" name="Spalte6248"/>
    <tableColumn id="6249" xr3:uid="{D365A1F3-EE58-4A4D-8DD2-6819E67F2BF2}" name="Spalte6249"/>
    <tableColumn id="6250" xr3:uid="{A6FA561F-2545-46F3-B5E5-9A0C79EB2066}" name="Spalte6250"/>
    <tableColumn id="6251" xr3:uid="{6E894117-4910-4A07-8519-ED598217AF24}" name="Spalte6251"/>
    <tableColumn id="6252" xr3:uid="{2D128588-CE79-4571-A1AA-73F62C8655CD}" name="Spalte6252"/>
    <tableColumn id="6253" xr3:uid="{43854CEE-E612-4A15-8FA2-EC3BA567E40F}" name="Spalte6253"/>
    <tableColumn id="6254" xr3:uid="{253E894A-3D64-4065-8C48-31388921E317}" name="Spalte6254"/>
    <tableColumn id="6255" xr3:uid="{907363A9-BADF-446C-80B7-04D97B41A42F}" name="Spalte6255"/>
    <tableColumn id="6256" xr3:uid="{490694AB-4296-4E7E-B967-E22EA85F7EAF}" name="Spalte6256"/>
    <tableColumn id="6257" xr3:uid="{A6682032-929A-450A-B4A0-0F9B935D5DB2}" name="Spalte6257"/>
    <tableColumn id="6258" xr3:uid="{2D23EEF0-B7AE-4AFA-9D47-D57F0AA57090}" name="Spalte6258"/>
    <tableColumn id="6259" xr3:uid="{835B089C-0588-464F-A05A-3CBCB650F6AE}" name="Spalte6259"/>
    <tableColumn id="6260" xr3:uid="{65F4F74E-7577-4734-9E4B-D2ACA0B4B6B7}" name="Spalte6260"/>
    <tableColumn id="6261" xr3:uid="{690B0AC1-C715-4CDC-8EEC-6C5929070197}" name="Spalte6261"/>
    <tableColumn id="6262" xr3:uid="{4216597C-0215-426A-8EEB-7D8905675CD4}" name="Spalte6262"/>
    <tableColumn id="6263" xr3:uid="{3C71B6F0-2B55-42D6-BC90-C507663713E6}" name="Spalte6263"/>
    <tableColumn id="6264" xr3:uid="{CF0820F8-0296-4700-9FF0-CC9581CDB3B5}" name="Spalte6264"/>
    <tableColumn id="6265" xr3:uid="{A4F5E495-CE8A-4254-8210-B79820D4731B}" name="Spalte6265"/>
    <tableColumn id="6266" xr3:uid="{3AE4694C-4723-4FC3-B0BF-A67C877A3346}" name="Spalte6266"/>
    <tableColumn id="6267" xr3:uid="{6B534058-2D9C-491A-9624-0AB42BEE3404}" name="Spalte6267"/>
    <tableColumn id="6268" xr3:uid="{EAE5F514-514C-4500-BE58-142E620D5E4F}" name="Spalte6268"/>
    <tableColumn id="6269" xr3:uid="{E738C6AD-5692-4B84-B9F5-978979ABAB27}" name="Spalte6269"/>
    <tableColumn id="6270" xr3:uid="{CC094910-89BE-4E0E-BB5A-E4A6F3FEEC9F}" name="Spalte6270"/>
    <tableColumn id="6271" xr3:uid="{E3A32B65-357C-4AF6-9D06-F69B410BCF4F}" name="Spalte6271"/>
    <tableColumn id="6272" xr3:uid="{AE592B2D-2464-4495-A6CA-17FACBDCE78E}" name="Spalte6272"/>
    <tableColumn id="6273" xr3:uid="{513DA5AE-E5B5-49E5-993B-0B7B0C10451C}" name="Spalte6273"/>
    <tableColumn id="6274" xr3:uid="{C8872B9E-53D2-4C96-95A3-AE66AFBBA574}" name="Spalte6274"/>
    <tableColumn id="6275" xr3:uid="{9653498C-157A-473C-8317-136F29F23AA3}" name="Spalte6275"/>
    <tableColumn id="6276" xr3:uid="{62C5B66F-5BC7-4707-B1D3-64CB2B2A6E00}" name="Spalte6276"/>
    <tableColumn id="6277" xr3:uid="{FA5C221A-9F93-4193-9640-812183E804C7}" name="Spalte6277"/>
    <tableColumn id="6278" xr3:uid="{EE2FCF9C-FDB6-42B8-AF73-AB3E0193BF5C}" name="Spalte6278"/>
    <tableColumn id="6279" xr3:uid="{DE5A9DD0-D459-47F8-9606-50C35C0A15BC}" name="Spalte6279"/>
    <tableColumn id="6280" xr3:uid="{CF4EB94F-CC21-4D29-AB48-1900B4EFF09F}" name="Spalte6280"/>
    <tableColumn id="6281" xr3:uid="{691318D9-C8A7-4D68-AE30-36E483819BBD}" name="Spalte6281"/>
    <tableColumn id="6282" xr3:uid="{B54ED97E-17DD-4834-A488-5F4277AB511F}" name="Spalte6282"/>
    <tableColumn id="6283" xr3:uid="{8E997C4B-E9CF-4157-9B76-23AB86E3F8EA}" name="Spalte6283"/>
    <tableColumn id="6284" xr3:uid="{3B5BF6DA-B1C4-4FE6-8D28-48D625363434}" name="Spalte6284"/>
    <tableColumn id="6285" xr3:uid="{892A5BA8-1D05-40B5-806A-A19AA11A0D1B}" name="Spalte6285"/>
    <tableColumn id="6286" xr3:uid="{8470AFA8-7547-4758-8944-8A4AECA9086D}" name="Spalte6286"/>
    <tableColumn id="6287" xr3:uid="{D769E853-F430-42A5-A648-68895906CB28}" name="Spalte6287"/>
    <tableColumn id="6288" xr3:uid="{3C08F4C8-7F21-4D81-90F6-C84C8AC88E26}" name="Spalte6288"/>
    <tableColumn id="6289" xr3:uid="{637CEB8D-EC48-4307-90D2-625CC0404CEB}" name="Spalte6289"/>
    <tableColumn id="6290" xr3:uid="{EF6E495E-D8C4-4BBA-8385-720C4FC1807B}" name="Spalte6290"/>
    <tableColumn id="6291" xr3:uid="{D6B1B77E-55DF-43B9-B60C-D8C8514391F2}" name="Spalte6291"/>
    <tableColumn id="6292" xr3:uid="{A1646DC0-CCC7-46C3-88CF-C48ED0194CC6}" name="Spalte6292"/>
    <tableColumn id="6293" xr3:uid="{EEE10124-3E11-41CF-9335-3F1F0923A27C}" name="Spalte6293"/>
    <tableColumn id="6294" xr3:uid="{27D11615-64DC-4494-8541-DFD5036DC025}" name="Spalte6294"/>
    <tableColumn id="6295" xr3:uid="{B54CA010-BA1B-4EC9-A1BD-3111A590C092}" name="Spalte6295"/>
    <tableColumn id="6296" xr3:uid="{12F4F8B5-75CB-49B3-82EA-3B19402749BD}" name="Spalte6296"/>
    <tableColumn id="6297" xr3:uid="{BDA4C909-99E4-4DB7-B88B-E459BABA391E}" name="Spalte6297"/>
    <tableColumn id="6298" xr3:uid="{0F154C5A-B1DF-4F1B-B5BC-B213E7EC929D}" name="Spalte6298"/>
    <tableColumn id="6299" xr3:uid="{70A1E858-BD0A-41AE-AD6F-6DF0200D8961}" name="Spalte6299"/>
    <tableColumn id="6300" xr3:uid="{6AA1ECBC-AEEE-400B-BAAE-82768C555517}" name="Spalte6300"/>
    <tableColumn id="6301" xr3:uid="{4A24D9D9-64DE-4C5B-8790-C88616350747}" name="Spalte6301"/>
    <tableColumn id="6302" xr3:uid="{B3A4B280-9944-4098-9D4A-8B6830C1BCCF}" name="Spalte6302"/>
    <tableColumn id="6303" xr3:uid="{2905E4A0-7702-4ADF-8871-6D1A27DB1D5E}" name="Spalte6303"/>
    <tableColumn id="6304" xr3:uid="{4FB4CEEF-5D50-4F32-B187-6AAB4F520B69}" name="Spalte6304"/>
    <tableColumn id="6305" xr3:uid="{852068F6-FD53-46BD-B043-8E321D853B7F}" name="Spalte6305"/>
    <tableColumn id="6306" xr3:uid="{23CAE398-7369-4B78-8866-5EAD1E835B03}" name="Spalte6306"/>
    <tableColumn id="6307" xr3:uid="{581E243B-FF42-4E0B-A0A4-EA5492B6A71A}" name="Spalte6307"/>
    <tableColumn id="6308" xr3:uid="{1694B4E4-13AB-4FF9-B694-635F462A15D4}" name="Spalte6308"/>
    <tableColumn id="6309" xr3:uid="{C1156B0A-3F35-42C4-993C-13DA5A4EF2AA}" name="Spalte6309"/>
    <tableColumn id="6310" xr3:uid="{40281F49-E8C2-46D1-AC06-E667C50401A9}" name="Spalte6310"/>
    <tableColumn id="6311" xr3:uid="{5D5F13C8-4684-4743-B518-1D8F5EC8AAD0}" name="Spalte6311"/>
    <tableColumn id="6312" xr3:uid="{B996F661-9912-4056-AD32-A2BDFC31AC5C}" name="Spalte6312"/>
    <tableColumn id="6313" xr3:uid="{D12F2B24-29F3-4807-B17D-3C65BC5187A9}" name="Spalte6313"/>
    <tableColumn id="6314" xr3:uid="{DDF2D942-2712-43BA-A8D9-8723D14EBD83}" name="Spalte6314"/>
    <tableColumn id="6315" xr3:uid="{0174D410-EA30-4E84-B099-3C7A0CFABD58}" name="Spalte6315"/>
    <tableColumn id="6316" xr3:uid="{AC889797-695B-45DA-B5FD-691311029B2C}" name="Spalte6316"/>
    <tableColumn id="6317" xr3:uid="{AE0C2BB1-208D-4420-94FE-AF68DB6488F6}" name="Spalte6317"/>
    <tableColumn id="6318" xr3:uid="{1881A0D5-0905-4034-86A3-60E5234A1500}" name="Spalte6318"/>
    <tableColumn id="6319" xr3:uid="{3B00D1B4-DC46-4B71-8F20-F54D2016D268}" name="Spalte6319"/>
    <tableColumn id="6320" xr3:uid="{4B40BCAD-C330-4C9A-BF3C-87162E21F6F4}" name="Spalte6320"/>
    <tableColumn id="6321" xr3:uid="{A14B234C-C9FA-4C40-BD52-1A3D8C9E76A8}" name="Spalte6321"/>
    <tableColumn id="6322" xr3:uid="{299B99C7-BBD6-4D0D-A414-1EE0C23A4218}" name="Spalte6322"/>
    <tableColumn id="6323" xr3:uid="{74AF793B-9853-495D-B3AD-FF27A0CD1D86}" name="Spalte6323"/>
    <tableColumn id="6324" xr3:uid="{AAB8B50E-5949-48EC-8E0F-692F9946C2DC}" name="Spalte6324"/>
    <tableColumn id="6325" xr3:uid="{F2BEFD6D-425B-473B-BF66-04B215945809}" name="Spalte6325"/>
    <tableColumn id="6326" xr3:uid="{A0347E87-D5A1-497A-B4C5-4BD0F7FB9FB3}" name="Spalte6326"/>
    <tableColumn id="6327" xr3:uid="{66C501E3-5D6E-4058-AA88-BACC2C43D03C}" name="Spalte6327"/>
    <tableColumn id="6328" xr3:uid="{4D8AFC66-9859-4490-9A6C-35CEA7D58DB7}" name="Spalte6328"/>
    <tableColumn id="6329" xr3:uid="{B0CFEDEC-ABA2-40DA-A069-74B1E05A3911}" name="Spalte6329"/>
    <tableColumn id="6330" xr3:uid="{E0AEF717-6EFC-4664-B636-43D5F9AD0789}" name="Spalte6330"/>
    <tableColumn id="6331" xr3:uid="{28D462D2-5D93-437B-960E-E369768E8F44}" name="Spalte6331"/>
    <tableColumn id="6332" xr3:uid="{B7094DCE-E505-438C-B63D-68C9837D0EB5}" name="Spalte6332"/>
    <tableColumn id="6333" xr3:uid="{70C46935-139E-4748-98A0-518489A9F763}" name="Spalte6333"/>
    <tableColumn id="6334" xr3:uid="{61CCE3EA-56EF-4390-825E-2E03F185F2E0}" name="Spalte6334"/>
    <tableColumn id="6335" xr3:uid="{0DA75161-2D4C-4597-ADB3-199994664E83}" name="Spalte6335"/>
    <tableColumn id="6336" xr3:uid="{5B432C51-17B2-48B0-B040-D1031A2C35F3}" name="Spalte6336"/>
    <tableColumn id="6337" xr3:uid="{F4DFC1D0-4B02-4AB4-89DA-0C3A3EC34004}" name="Spalte6337"/>
    <tableColumn id="6338" xr3:uid="{1402F6AA-17B5-431D-A870-C106AA017372}" name="Spalte6338"/>
    <tableColumn id="6339" xr3:uid="{22391DF7-C3A1-4954-890F-9D0B1654734D}" name="Spalte6339"/>
    <tableColumn id="6340" xr3:uid="{69DFB890-786B-44E7-9D65-E08F37402BAC}" name="Spalte6340"/>
    <tableColumn id="6341" xr3:uid="{BB4C66C7-715C-4270-B99F-A1BB9ED83405}" name="Spalte6341"/>
    <tableColumn id="6342" xr3:uid="{9CC3D2BB-775A-4D2D-B0BF-E3782BB571EA}" name="Spalte6342"/>
    <tableColumn id="6343" xr3:uid="{8799501E-C01C-4A6C-875D-0589FE572C9F}" name="Spalte6343"/>
    <tableColumn id="6344" xr3:uid="{83658112-81B7-4DA6-B658-AFFE358A8789}" name="Spalte6344"/>
    <tableColumn id="6345" xr3:uid="{88582B77-F7F3-4226-A64B-08CF6B6660DB}" name="Spalte6345"/>
    <tableColumn id="6346" xr3:uid="{D50938D8-3034-4E5D-ABAE-34F6009AB39A}" name="Spalte6346"/>
    <tableColumn id="6347" xr3:uid="{D20E76AE-0B6E-4477-9DD8-84E0FD81A432}" name="Spalte6347"/>
    <tableColumn id="6348" xr3:uid="{073A88A9-7148-4ED9-890C-41E806768F7E}" name="Spalte6348"/>
    <tableColumn id="6349" xr3:uid="{0C8587CA-3A6D-4782-9B04-A33B0A2C5A7F}" name="Spalte6349"/>
    <tableColumn id="6350" xr3:uid="{0B692B7C-9F40-4417-A3D9-93F240EC38F1}" name="Spalte6350"/>
    <tableColumn id="6351" xr3:uid="{7D4A8A25-ECED-46C8-87FE-05D43EEF7645}" name="Spalte6351"/>
    <tableColumn id="6352" xr3:uid="{44B063C5-15FF-4F45-AD5D-D7909FCB96CA}" name="Spalte6352"/>
    <tableColumn id="6353" xr3:uid="{1E63F6F3-1A74-4B1D-BE60-A22BB8A26C8F}" name="Spalte6353"/>
    <tableColumn id="6354" xr3:uid="{812F8CA7-9F2F-450D-8E09-5309D16CA553}" name="Spalte6354"/>
    <tableColumn id="6355" xr3:uid="{9F00703E-6A80-466C-80ED-1D65E47F8EA1}" name="Spalte6355"/>
    <tableColumn id="6356" xr3:uid="{CF4353BD-3B0F-4A1B-8486-4B2AA77D7B1B}" name="Spalte6356"/>
    <tableColumn id="6357" xr3:uid="{6B950FAB-1AB3-446D-BFEA-507BC8BAE45F}" name="Spalte6357"/>
    <tableColumn id="6358" xr3:uid="{4F2A0AA2-EB0C-4B21-9B4F-B39A9349EA8F}" name="Spalte6358"/>
    <tableColumn id="6359" xr3:uid="{240AA831-8CCA-461E-98F4-D4299C5B4B64}" name="Spalte6359"/>
    <tableColumn id="6360" xr3:uid="{5E49B840-A0DE-41E8-9777-BCC691E8E53A}" name="Spalte6360"/>
    <tableColumn id="6361" xr3:uid="{292A0209-4561-4495-BB81-8C8066155B47}" name="Spalte6361"/>
    <tableColumn id="6362" xr3:uid="{F5B8EC89-FBF1-45A6-9972-BE00D1B30CAE}" name="Spalte6362"/>
    <tableColumn id="6363" xr3:uid="{C5C01883-FECC-47F3-9F88-2D8E8C2B0E37}" name="Spalte6363"/>
    <tableColumn id="6364" xr3:uid="{EC1EC171-0048-4918-B8CA-B5B67F061B6A}" name="Spalte6364"/>
    <tableColumn id="6365" xr3:uid="{6817BDB4-AACA-4940-94F1-2C097ED1D0E2}" name="Spalte6365"/>
    <tableColumn id="6366" xr3:uid="{F8B6A428-F8F2-46C7-B27E-02B8E2A8F3A3}" name="Spalte6366"/>
    <tableColumn id="6367" xr3:uid="{565DD27B-5A46-4ADA-9513-EBBF053DEF36}" name="Spalte6367"/>
    <tableColumn id="6368" xr3:uid="{0B47BE1A-9944-413A-AC70-B1D25C635E28}" name="Spalte6368"/>
    <tableColumn id="6369" xr3:uid="{3670CA26-E688-4E0B-9AC1-3979B9126AFA}" name="Spalte6369"/>
    <tableColumn id="6370" xr3:uid="{F9EFC95D-AD03-4316-9AC8-AE6A65C02916}" name="Spalte6370"/>
    <tableColumn id="6371" xr3:uid="{2F4A59B6-164C-4288-91D5-9D79A36D734A}" name="Spalte6371"/>
    <tableColumn id="6372" xr3:uid="{DC1421CA-0C29-45C5-B69F-728CEE94EC9B}" name="Spalte6372"/>
    <tableColumn id="6373" xr3:uid="{57374E44-0599-471A-B959-98097037C698}" name="Spalte6373"/>
    <tableColumn id="6374" xr3:uid="{2316CCA6-9E8B-4645-B0EB-07C9D8340545}" name="Spalte6374"/>
    <tableColumn id="6375" xr3:uid="{549A81A5-FCC7-4553-BA9F-7CB414381F40}" name="Spalte6375"/>
    <tableColumn id="6376" xr3:uid="{D8E10096-9A16-4820-A147-433F315E8194}" name="Spalte6376"/>
    <tableColumn id="6377" xr3:uid="{A19DAD53-1C71-4F10-AE5A-F8E68BB04FBA}" name="Spalte6377"/>
    <tableColumn id="6378" xr3:uid="{579EFCAF-7A3A-4FED-B6A4-8C334ABF96BB}" name="Spalte6378"/>
    <tableColumn id="6379" xr3:uid="{7746401F-3CB7-4D95-8741-6787DDD68FE1}" name="Spalte6379"/>
    <tableColumn id="6380" xr3:uid="{196BC88F-4AB1-4974-96E2-26B036BD2344}" name="Spalte6380"/>
    <tableColumn id="6381" xr3:uid="{FAB052F0-16B8-4E82-B40C-FC94EAFA1F5A}" name="Spalte6381"/>
    <tableColumn id="6382" xr3:uid="{6EB8E871-3FDB-4064-823F-CDDA0983FEE0}" name="Spalte6382"/>
    <tableColumn id="6383" xr3:uid="{C03104FB-EA66-462A-A191-C29BE65D7D0D}" name="Spalte6383"/>
    <tableColumn id="6384" xr3:uid="{7B1A0304-8362-47CE-9C92-6791C8D15C56}" name="Spalte6384"/>
    <tableColumn id="6385" xr3:uid="{97B437F0-0E8C-496B-B24C-652772320824}" name="Spalte6385"/>
    <tableColumn id="6386" xr3:uid="{B7DEE6A4-F7B5-4B3D-9FC9-805B2F879998}" name="Spalte6386"/>
    <tableColumn id="6387" xr3:uid="{E0BAA120-0782-45D6-9E3F-BABC6E72E63F}" name="Spalte6387"/>
    <tableColumn id="6388" xr3:uid="{E7A5FA82-8FE2-4898-8F0C-CD361471D586}" name="Spalte6388"/>
    <tableColumn id="6389" xr3:uid="{212CF28A-CC80-46E7-8269-43198EBB6FCF}" name="Spalte6389"/>
    <tableColumn id="6390" xr3:uid="{124C68CD-0B40-4707-833F-C76B8DC4639C}" name="Spalte6390"/>
    <tableColumn id="6391" xr3:uid="{5803B234-7C92-49AE-B4C7-9F982DAE0E71}" name="Spalte6391"/>
    <tableColumn id="6392" xr3:uid="{4B7C7BF2-BF52-448F-9ECE-1EF2B82240A4}" name="Spalte6392"/>
    <tableColumn id="6393" xr3:uid="{CBC2D9C1-1E40-4A03-AA36-218927068A11}" name="Spalte6393"/>
    <tableColumn id="6394" xr3:uid="{40C2BE52-2B9B-4437-86A2-A9A1314BA2BA}" name="Spalte6394"/>
    <tableColumn id="6395" xr3:uid="{DFB802C0-24B4-4B8D-A956-E58AD2167C54}" name="Spalte6395"/>
    <tableColumn id="6396" xr3:uid="{1AF2AB78-E792-4374-B335-D12E7C7EF8E9}" name="Spalte6396"/>
    <tableColumn id="6397" xr3:uid="{2C27B67F-7CF8-4A80-9601-521DFCFCF22C}" name="Spalte6397"/>
    <tableColumn id="6398" xr3:uid="{A13B4FE0-A083-4C2B-861F-EF504B943395}" name="Spalte6398"/>
    <tableColumn id="6399" xr3:uid="{0304175B-7D11-40B5-97D1-2A29C272F7DC}" name="Spalte6399"/>
    <tableColumn id="6400" xr3:uid="{B5DE462A-136E-4DBC-887C-23B4586ED36C}" name="Spalte6400"/>
    <tableColumn id="6401" xr3:uid="{074CE89C-D1D3-4835-89CB-A5DC1444658E}" name="Spalte6401"/>
    <tableColumn id="6402" xr3:uid="{1B4199C1-3354-4F77-A0D1-81578B6257F6}" name="Spalte6402"/>
    <tableColumn id="6403" xr3:uid="{867B1F87-6ED0-4027-929C-187A40835B20}" name="Spalte6403"/>
    <tableColumn id="6404" xr3:uid="{86A6C4EB-B52F-47A0-9369-DF914F7102D2}" name="Spalte6404"/>
    <tableColumn id="6405" xr3:uid="{AEE163BF-F49F-46FA-A536-A74FA380F9A2}" name="Spalte6405"/>
    <tableColumn id="6406" xr3:uid="{E339CCC5-1607-4992-944D-50D79536C4E7}" name="Spalte6406"/>
    <tableColumn id="6407" xr3:uid="{FC902FA0-0EEE-4364-9596-CEAAC8D811F3}" name="Spalte6407"/>
    <tableColumn id="6408" xr3:uid="{1169F958-E5D3-4E67-B9CE-046CFF372B1C}" name="Spalte6408"/>
    <tableColumn id="6409" xr3:uid="{8EED1400-8179-4046-BB2C-3826F709B8DE}" name="Spalte6409"/>
    <tableColumn id="6410" xr3:uid="{FC38C009-105D-4C34-B7EF-420F5B98548C}" name="Spalte6410"/>
    <tableColumn id="6411" xr3:uid="{CC404AB4-FD64-420E-B85B-C02B89524A62}" name="Spalte6411"/>
    <tableColumn id="6412" xr3:uid="{FB56AFC3-EEE4-476E-B578-66470CD7A98C}" name="Spalte6412"/>
    <tableColumn id="6413" xr3:uid="{0492EDDD-A65F-4435-9FC1-3B08598FB5AB}" name="Spalte6413"/>
    <tableColumn id="6414" xr3:uid="{639CF485-38BE-4FBC-940E-35BD4177B00C}" name="Spalte6414"/>
    <tableColumn id="6415" xr3:uid="{DE4B9C10-A618-4FCD-8F9A-D7C0FA909CA5}" name="Spalte6415"/>
    <tableColumn id="6416" xr3:uid="{CAF47B08-6D69-40A9-A23B-E8565A577B0C}" name="Spalte6416"/>
    <tableColumn id="6417" xr3:uid="{35B08DC3-CEAC-4613-9545-2D19908BBA8C}" name="Spalte6417"/>
    <tableColumn id="6418" xr3:uid="{CD53714B-21DC-4669-BB70-3A371514AF35}" name="Spalte6418"/>
    <tableColumn id="6419" xr3:uid="{553AB20E-DCFB-44AA-A27A-80B53B21FE4F}" name="Spalte6419"/>
    <tableColumn id="6420" xr3:uid="{161D2761-B202-40A0-B419-3DD747071E6C}" name="Spalte6420"/>
    <tableColumn id="6421" xr3:uid="{F18F9D1F-D0CF-4FF1-9E5A-8E21F05D95CA}" name="Spalte6421"/>
    <tableColumn id="6422" xr3:uid="{26B163A5-0FBB-4D6B-AA7A-BD401556E177}" name="Spalte6422"/>
    <tableColumn id="6423" xr3:uid="{80A474CE-4ABD-4FAF-8207-F5FFFA9D855A}" name="Spalte6423"/>
    <tableColumn id="6424" xr3:uid="{46A60E56-6528-4129-926A-4B246D8CEA60}" name="Spalte6424"/>
    <tableColumn id="6425" xr3:uid="{44E9D528-F2D1-4373-BE06-3F8118DF3202}" name="Spalte6425"/>
    <tableColumn id="6426" xr3:uid="{B389D337-3DE2-4F6A-9527-5A9758966594}" name="Spalte6426"/>
    <tableColumn id="6427" xr3:uid="{66611BDA-F698-4A30-978C-3F2B444B67D7}" name="Spalte6427"/>
    <tableColumn id="6428" xr3:uid="{03B17DA4-F83D-4134-859C-D2E47A1B6207}" name="Spalte6428"/>
    <tableColumn id="6429" xr3:uid="{596FB27E-CF4C-4F7D-B271-EDFC311215C8}" name="Spalte6429"/>
    <tableColumn id="6430" xr3:uid="{2228CE36-0492-411F-9C90-64A2B53F0190}" name="Spalte6430"/>
    <tableColumn id="6431" xr3:uid="{31EB5518-A79A-49DF-B110-BC87541044D5}" name="Spalte6431"/>
    <tableColumn id="6432" xr3:uid="{72339C91-1981-4594-AAC5-BA006EE32538}" name="Spalte6432"/>
    <tableColumn id="6433" xr3:uid="{D6343CA4-0389-4204-81C3-7A2836791F52}" name="Spalte6433"/>
    <tableColumn id="6434" xr3:uid="{CA16C875-6E67-4AF2-AB4F-C5AA73DCA006}" name="Spalte6434"/>
    <tableColumn id="6435" xr3:uid="{F2800BE6-56A5-4538-B49C-EA1F898049EE}" name="Spalte6435"/>
    <tableColumn id="6436" xr3:uid="{B28D6B55-E0CC-421F-974D-AE6ABEAE8A06}" name="Spalte6436"/>
    <tableColumn id="6437" xr3:uid="{76BFDD15-5395-4716-9EBB-160E9B24693F}" name="Spalte6437"/>
    <tableColumn id="6438" xr3:uid="{F7A45266-1A59-4D33-B469-0D8D1BDE5877}" name="Spalte6438"/>
    <tableColumn id="6439" xr3:uid="{CD614428-ED36-47F3-8971-A5E76F25DE20}" name="Spalte6439"/>
    <tableColumn id="6440" xr3:uid="{C02E67F6-68E5-445D-BF9B-D0BCC2301476}" name="Spalte6440"/>
    <tableColumn id="6441" xr3:uid="{80A8E77B-376E-42AC-A45B-48D5029CA8B1}" name="Spalte6441"/>
    <tableColumn id="6442" xr3:uid="{E3C06536-8123-45F3-BB83-FEA3AC4A09CF}" name="Spalte6442"/>
    <tableColumn id="6443" xr3:uid="{C9347F93-84E3-42EC-8A5F-60942A6CE313}" name="Spalte6443"/>
    <tableColumn id="6444" xr3:uid="{73BDA980-5A7F-4D38-8F9C-7B01154D6F35}" name="Spalte6444"/>
    <tableColumn id="6445" xr3:uid="{BF5B0906-90F0-45DF-A710-39815DE4AAC1}" name="Spalte6445"/>
    <tableColumn id="6446" xr3:uid="{89730B6F-C2C8-4F15-BB3F-D30475ABB1B8}" name="Spalte6446"/>
    <tableColumn id="6447" xr3:uid="{9145BD8E-9A43-43AF-9A1F-5190BA98FDB0}" name="Spalte6447"/>
    <tableColumn id="6448" xr3:uid="{9324C2CA-8628-4C56-A074-FD3F39D0EEFD}" name="Spalte6448"/>
    <tableColumn id="6449" xr3:uid="{47CAA6FE-7A7A-4336-A185-4037A0154085}" name="Spalte6449"/>
    <tableColumn id="6450" xr3:uid="{50656335-D409-4BFD-8512-189AD9E9B950}" name="Spalte6450"/>
    <tableColumn id="6451" xr3:uid="{182D371F-F32C-41BC-B6E3-075E312C34B4}" name="Spalte6451"/>
    <tableColumn id="6452" xr3:uid="{0327BB7A-5B05-4821-86D3-E4DE1A5FA69C}" name="Spalte6452"/>
    <tableColumn id="6453" xr3:uid="{C82F843B-D8A3-4282-AC8E-8234DA2CB7E8}" name="Spalte6453"/>
    <tableColumn id="6454" xr3:uid="{163DCDB7-2DDB-4AB8-B3F8-6F56072C8642}" name="Spalte6454"/>
    <tableColumn id="6455" xr3:uid="{8EAB6915-27A1-4188-A07B-1E4920E30F47}" name="Spalte6455"/>
    <tableColumn id="6456" xr3:uid="{8B98C76D-AB7F-437A-B4C1-74384FEE3851}" name="Spalte6456"/>
    <tableColumn id="6457" xr3:uid="{2B21800C-9387-45CE-AF46-E2F9146C6919}" name="Spalte6457"/>
    <tableColumn id="6458" xr3:uid="{0B60F007-92AA-49D0-8AFC-8E897A6C0429}" name="Spalte6458"/>
    <tableColumn id="6459" xr3:uid="{E5A844D1-BD6D-4D01-8AD4-E69E51E2C72C}" name="Spalte6459"/>
    <tableColumn id="6460" xr3:uid="{06C15D21-DC0A-4D1D-815D-FE3ABFEF506D}" name="Spalte6460"/>
    <tableColumn id="6461" xr3:uid="{32248655-0E8C-4D42-9465-778FA071C320}" name="Spalte6461"/>
    <tableColumn id="6462" xr3:uid="{9C7E03FE-34F8-498A-8815-ABFCD9EC9D45}" name="Spalte6462"/>
    <tableColumn id="6463" xr3:uid="{62ED1443-9747-461D-A82B-1DC9AF28D510}" name="Spalte6463"/>
    <tableColumn id="6464" xr3:uid="{7D8E0527-4BCD-484D-AF06-3466B52F6BB1}" name="Spalte6464"/>
    <tableColumn id="6465" xr3:uid="{26D20BB5-F756-4675-B8F8-0A174BAEF7A1}" name="Spalte6465"/>
    <tableColumn id="6466" xr3:uid="{4B6F3195-8E7E-4400-BD7E-8C4408948D22}" name="Spalte6466"/>
    <tableColumn id="6467" xr3:uid="{ADF07CCD-FB56-4187-AEAF-5244DB3B1144}" name="Spalte6467"/>
    <tableColumn id="6468" xr3:uid="{5C71CEA1-D5C0-4540-AA00-E7BF691C08CD}" name="Spalte6468"/>
    <tableColumn id="6469" xr3:uid="{E4299AA5-BC0C-4BE2-B27A-301E5C874FF7}" name="Spalte6469"/>
    <tableColumn id="6470" xr3:uid="{D6EB0C55-BED9-4019-9878-72084C0931F5}" name="Spalte6470"/>
    <tableColumn id="6471" xr3:uid="{A7815376-4E3C-457C-A19A-AB59136AD4DB}" name="Spalte6471"/>
    <tableColumn id="6472" xr3:uid="{125D8C68-7E4B-424B-A682-A13C1E3BE926}" name="Spalte6472"/>
    <tableColumn id="6473" xr3:uid="{A55F2BB9-FEB3-4BFB-8E42-D3736D307FA3}" name="Spalte6473"/>
    <tableColumn id="6474" xr3:uid="{F873B867-4843-4FAD-B3D5-34A0D8A6136B}" name="Spalte6474"/>
    <tableColumn id="6475" xr3:uid="{757C3251-9FBC-4AA7-BB61-3F46336FCAF6}" name="Spalte6475"/>
    <tableColumn id="6476" xr3:uid="{AA45580B-5201-438D-B345-22948B443D86}" name="Spalte6476"/>
    <tableColumn id="6477" xr3:uid="{D401099E-C55C-4B20-87F0-0A3D50DDBC2E}" name="Spalte6477"/>
    <tableColumn id="6478" xr3:uid="{E1662873-131F-4AB7-8ED7-00A163C78676}" name="Spalte6478"/>
    <tableColumn id="6479" xr3:uid="{7524EBFA-B7DA-402E-ABD8-73214B395C72}" name="Spalte6479"/>
    <tableColumn id="6480" xr3:uid="{1312CE29-DFD4-4CE9-A216-8B39CEBB67BF}" name="Spalte6480"/>
    <tableColumn id="6481" xr3:uid="{3108B2C4-084B-4483-A832-31CCAB7B7544}" name="Spalte6481"/>
    <tableColumn id="6482" xr3:uid="{CA7C1D12-19B1-4DC9-891B-2D93C8384324}" name="Spalte6482"/>
    <tableColumn id="6483" xr3:uid="{4AB3C16F-2FD3-46C9-BE7F-6AB82D817A12}" name="Spalte6483"/>
    <tableColumn id="6484" xr3:uid="{68725635-C8E5-4EB3-86FF-4FAC359F91D0}" name="Spalte6484"/>
    <tableColumn id="6485" xr3:uid="{85BCDF67-43AE-4923-8976-90F4CE67FA81}" name="Spalte6485"/>
    <tableColumn id="6486" xr3:uid="{7C68DE30-51B9-4618-8105-D014B0EBAA06}" name="Spalte6486"/>
    <tableColumn id="6487" xr3:uid="{E8E64A47-A3E1-4260-A74D-F32372EAE530}" name="Spalte6487"/>
    <tableColumn id="6488" xr3:uid="{DA59A618-18DF-46DF-B339-A2C4F473D0F3}" name="Spalte6488"/>
    <tableColumn id="6489" xr3:uid="{7CBA41CD-251C-4B4A-9552-E9870AE45679}" name="Spalte6489"/>
    <tableColumn id="6490" xr3:uid="{3841311A-9099-4DB9-B24D-EA1791371CA4}" name="Spalte6490"/>
    <tableColumn id="6491" xr3:uid="{BB57A49D-E735-4291-9E03-26E321E86C09}" name="Spalte6491"/>
    <tableColumn id="6492" xr3:uid="{0B408328-0270-419C-9CB4-2E490C23C6CA}" name="Spalte6492"/>
    <tableColumn id="6493" xr3:uid="{3549799B-3911-4135-A309-1A0DAE787F9B}" name="Spalte6493"/>
    <tableColumn id="6494" xr3:uid="{EFA3C8CF-2CBC-4ABF-98E3-4C94AFE4BFE4}" name="Spalte6494"/>
    <tableColumn id="6495" xr3:uid="{D62F0920-6A3F-4FD6-A78F-4CDF428CAD85}" name="Spalte6495"/>
    <tableColumn id="6496" xr3:uid="{B0CB9ED3-7E3C-4E49-93A5-2F50AD02FEAC}" name="Spalte6496"/>
    <tableColumn id="6497" xr3:uid="{3868AEB0-102B-43EC-AC8C-BF4E8E09ADB8}" name="Spalte6497"/>
    <tableColumn id="6498" xr3:uid="{BE1F3793-5A66-4FDC-9C07-2682B8DA2B84}" name="Spalte6498"/>
    <tableColumn id="6499" xr3:uid="{BE89EF6C-4067-43B7-BA9B-C4E6E60F7E83}" name="Spalte6499"/>
    <tableColumn id="6500" xr3:uid="{8F971335-E6C7-499F-844A-C84BD3459342}" name="Spalte6500"/>
    <tableColumn id="6501" xr3:uid="{4B81AE79-6CDE-458F-B543-09998E5EC246}" name="Spalte6501"/>
    <tableColumn id="6502" xr3:uid="{3F596FEE-4B21-461A-BB8D-F5BFEE91B9B9}" name="Spalte6502"/>
    <tableColumn id="6503" xr3:uid="{F3C0D20A-DE20-4EF0-8335-CFD655186E7D}" name="Spalte6503"/>
    <tableColumn id="6504" xr3:uid="{3F66BD32-1AB8-40F8-96C9-42753F4E4BF6}" name="Spalte6504"/>
    <tableColumn id="6505" xr3:uid="{31ED7363-E79E-4EE9-84A6-90561E640843}" name="Spalte6505"/>
    <tableColumn id="6506" xr3:uid="{B37329CD-0992-4761-AE0B-A511DCDF9825}" name="Spalte6506"/>
    <tableColumn id="6507" xr3:uid="{23988433-BB4D-4C66-B93E-2B466C060A44}" name="Spalte6507"/>
    <tableColumn id="6508" xr3:uid="{EF5AB564-5F79-40CF-B375-8F084A470894}" name="Spalte6508"/>
    <tableColumn id="6509" xr3:uid="{48019923-E2A3-4BBE-BE02-F5AE073022D9}" name="Spalte6509"/>
    <tableColumn id="6510" xr3:uid="{F0B1661F-659E-489E-B337-3A306BF4C7FF}" name="Spalte6510"/>
    <tableColumn id="6511" xr3:uid="{FE126C5C-5CAD-48B7-91C7-BB3C4515E8DD}" name="Spalte6511"/>
    <tableColumn id="6512" xr3:uid="{0A5BDF89-134C-4F99-8C45-9A802F58B09B}" name="Spalte6512"/>
    <tableColumn id="6513" xr3:uid="{D853890F-CB52-409A-900C-67C4982EF678}" name="Spalte6513"/>
    <tableColumn id="6514" xr3:uid="{D7479A5C-77E2-473A-BB92-C05B7FD8383C}" name="Spalte6514"/>
    <tableColumn id="6515" xr3:uid="{1D1307A0-536C-465E-A074-7938E8250D7B}" name="Spalte6515"/>
    <tableColumn id="6516" xr3:uid="{7BCE8EA5-C19B-40DA-9A6F-69BDE930CDD1}" name="Spalte6516"/>
    <tableColumn id="6517" xr3:uid="{82D87CD2-6726-4162-81FA-C85F9CFC3254}" name="Spalte6517"/>
    <tableColumn id="6518" xr3:uid="{8B265DDD-FF03-42D8-977F-007AC53B8BBE}" name="Spalte6518"/>
    <tableColumn id="6519" xr3:uid="{73545B75-0AFB-4584-B796-41EC40B5800B}" name="Spalte6519"/>
    <tableColumn id="6520" xr3:uid="{42D8F75D-1B9C-4B35-A19B-2497B94DD774}" name="Spalte6520"/>
    <tableColumn id="6521" xr3:uid="{4B6EDA66-1E1A-4A59-9B9E-F47BEBD47C0C}" name="Spalte6521"/>
    <tableColumn id="6522" xr3:uid="{1A645B63-BCE8-4094-A883-D16A4362F9B3}" name="Spalte6522"/>
    <tableColumn id="6523" xr3:uid="{F08CEDBC-1C26-4721-9683-8CC0C207DA9E}" name="Spalte6523"/>
    <tableColumn id="6524" xr3:uid="{7577D5DD-9890-4E9A-BD47-BBB776BC6384}" name="Spalte6524"/>
    <tableColumn id="6525" xr3:uid="{A52F22C2-F8C7-4D3B-9CEA-A3A37F813FC7}" name="Spalte6525"/>
    <tableColumn id="6526" xr3:uid="{2BED8590-4701-41D2-A6DE-459648625395}" name="Spalte6526"/>
    <tableColumn id="6527" xr3:uid="{A553468A-7D2A-40A4-BD8F-11A96BA1A59D}" name="Spalte6527"/>
    <tableColumn id="6528" xr3:uid="{073AB20C-3F05-48E7-A662-4256AE35D664}" name="Spalte6528"/>
    <tableColumn id="6529" xr3:uid="{16DD0445-7944-415D-AC6F-783046B07B6C}" name="Spalte6529"/>
    <tableColumn id="6530" xr3:uid="{7CA0BFEF-A7E9-447E-B889-D790D7B98480}" name="Spalte6530"/>
    <tableColumn id="6531" xr3:uid="{1533F615-E7A0-48B5-B7F5-734F73F12D94}" name="Spalte6531"/>
    <tableColumn id="6532" xr3:uid="{8EFA74BD-2BF2-49C3-A4CB-100CEB0D3BDA}" name="Spalte6532"/>
    <tableColumn id="6533" xr3:uid="{A5D0AFC5-C4A5-4597-AD17-F56922B4C2D5}" name="Spalte6533"/>
    <tableColumn id="6534" xr3:uid="{68FC82BB-D5E4-46DF-9F54-CC9AFDE781CD}" name="Spalte6534"/>
    <tableColumn id="6535" xr3:uid="{ECC15EFD-B6EC-49AD-95FF-DF4B7C33F9FF}" name="Spalte6535"/>
    <tableColumn id="6536" xr3:uid="{76C57F4D-4A48-416A-BCEC-1C327387317B}" name="Spalte6536"/>
    <tableColumn id="6537" xr3:uid="{C06C97CD-78F7-47AF-A2D3-913AA1E72FFD}" name="Spalte6537"/>
    <tableColumn id="6538" xr3:uid="{20010637-51BC-43ED-9141-AB8C0051CFDF}" name="Spalte6538"/>
    <tableColumn id="6539" xr3:uid="{BB42105B-60A9-4CE2-96A5-FF52B90E8E6A}" name="Spalte6539"/>
    <tableColumn id="6540" xr3:uid="{BB96136D-B668-4E33-B6E2-4BD41976AFBE}" name="Spalte6540"/>
    <tableColumn id="6541" xr3:uid="{2EA09212-C0CC-416C-9E82-83B88A23C2A4}" name="Spalte6541"/>
    <tableColumn id="6542" xr3:uid="{F7C652B5-7605-418A-A9D4-4E3C6B663A01}" name="Spalte6542"/>
    <tableColumn id="6543" xr3:uid="{FCBF6B6D-4DBE-4A9B-B3B6-845C14CF0317}" name="Spalte6543"/>
    <tableColumn id="6544" xr3:uid="{91473DDE-5E04-4E2C-BBEA-BBB908D33122}" name="Spalte6544"/>
    <tableColumn id="6545" xr3:uid="{CC8D3416-0CC4-442D-98EB-46AB3CE61EC0}" name="Spalte6545"/>
    <tableColumn id="6546" xr3:uid="{776C4F74-20F6-4E04-94DF-D7F8C60EDE4A}" name="Spalte6546"/>
    <tableColumn id="6547" xr3:uid="{33657C7D-F1DA-44CA-8E22-5DDAF93A562F}" name="Spalte6547"/>
    <tableColumn id="6548" xr3:uid="{5171F593-2F63-4032-9AD3-548BBB152B1E}" name="Spalte6548"/>
    <tableColumn id="6549" xr3:uid="{0E01E43C-C92D-4FE0-A786-A735BF049733}" name="Spalte6549"/>
    <tableColumn id="6550" xr3:uid="{3A67A932-47EC-4D58-AF77-3072068CECB8}" name="Spalte6550"/>
    <tableColumn id="6551" xr3:uid="{7A93F604-0AE3-49B8-9A83-661C7949B36D}" name="Spalte6551"/>
    <tableColumn id="6552" xr3:uid="{A6E4CA33-6441-4042-8AAD-469B1631F107}" name="Spalte6552"/>
    <tableColumn id="6553" xr3:uid="{4B386EC7-C9F0-495B-BCE2-D2F5926102F0}" name="Spalte6553"/>
    <tableColumn id="6554" xr3:uid="{769BE91A-9A0B-4303-9031-E63F2DB6C43B}" name="Spalte6554"/>
    <tableColumn id="6555" xr3:uid="{84822D51-16FC-4243-830B-B32CF487D0CD}" name="Spalte6555"/>
    <tableColumn id="6556" xr3:uid="{19CCEE12-35ED-4DAC-B711-E4E930C91510}" name="Spalte6556"/>
    <tableColumn id="6557" xr3:uid="{D5A89AFF-A995-49E3-A474-1B49029965BD}" name="Spalte6557"/>
    <tableColumn id="6558" xr3:uid="{8A314434-CD67-4D92-902B-69795C5AA558}" name="Spalte6558"/>
    <tableColumn id="6559" xr3:uid="{4199D6CD-C87C-491E-86A1-B6DAA604B29D}" name="Spalte6559"/>
    <tableColumn id="6560" xr3:uid="{20F28D6C-0F60-419B-9518-3D22EC4FF0A2}" name="Spalte6560"/>
    <tableColumn id="6561" xr3:uid="{B59C1906-B93E-47EE-BC68-7EFFB9F4629E}" name="Spalte6561"/>
    <tableColumn id="6562" xr3:uid="{E922EF3A-D461-4B94-8F5E-AAA7956D754B}" name="Spalte6562"/>
    <tableColumn id="6563" xr3:uid="{B8E69202-40FC-406D-98F7-A9E6933CE81A}" name="Spalte6563"/>
    <tableColumn id="6564" xr3:uid="{62DF8779-911F-466F-B23A-E469B8B05801}" name="Spalte6564"/>
    <tableColumn id="6565" xr3:uid="{3511D958-32BD-4720-BDC1-917EC81BB82D}" name="Spalte6565"/>
    <tableColumn id="6566" xr3:uid="{92285874-D1DE-41F7-A95C-EFEA4EC180F8}" name="Spalte6566"/>
    <tableColumn id="6567" xr3:uid="{F4BEA057-F152-4654-8EA9-4A4A0E4B82F2}" name="Spalte6567"/>
    <tableColumn id="6568" xr3:uid="{E7B80688-6341-49E6-86AB-FDBB44DA406F}" name="Spalte6568"/>
    <tableColumn id="6569" xr3:uid="{12CD66E5-7BD6-466E-A118-B6A1812F5D08}" name="Spalte6569"/>
    <tableColumn id="6570" xr3:uid="{44A86CDC-1FF2-49D3-9C64-E0D944C7D977}" name="Spalte6570"/>
    <tableColumn id="6571" xr3:uid="{49ED54FB-845B-48C9-A5C7-318BB68C242C}" name="Spalte6571"/>
    <tableColumn id="6572" xr3:uid="{72A8EE7D-C3CA-4DBF-B472-853D019FD6F4}" name="Spalte6572"/>
    <tableColumn id="6573" xr3:uid="{9B39DB7B-4564-4FF4-8D0C-2EBB1083F372}" name="Spalte6573"/>
    <tableColumn id="6574" xr3:uid="{C9B0F803-28BF-4A17-92F5-A8C093AAF8FB}" name="Spalte6574"/>
    <tableColumn id="6575" xr3:uid="{2B289B82-B11C-4BB9-84FA-EAFCA0B0217F}" name="Spalte6575"/>
    <tableColumn id="6576" xr3:uid="{6061E16C-79FF-4AEF-A41E-E3F6004627D4}" name="Spalte6576"/>
    <tableColumn id="6577" xr3:uid="{C3C6999A-226D-4E10-90FB-54616EC7A5D4}" name="Spalte6577"/>
    <tableColumn id="6578" xr3:uid="{C52E86F6-C7A6-4BB9-9A22-F4BB02FBBD1C}" name="Spalte6578"/>
    <tableColumn id="6579" xr3:uid="{D4678A0A-59F2-464F-BD52-23E8CD2FEDE8}" name="Spalte6579"/>
    <tableColumn id="6580" xr3:uid="{492CECC1-3AD9-46AB-952D-E78CE47FE100}" name="Spalte6580"/>
    <tableColumn id="6581" xr3:uid="{8D4AD872-7734-48DE-B113-2C9C3334F843}" name="Spalte6581"/>
    <tableColumn id="6582" xr3:uid="{6CD3D9FE-2CA0-465F-BEF0-ECC60AC954DF}" name="Spalte6582"/>
    <tableColumn id="6583" xr3:uid="{0635A8B2-E76E-4365-998E-C1F8870BB06B}" name="Spalte6583"/>
    <tableColumn id="6584" xr3:uid="{18B9A814-BEB7-4920-9E56-C2E0827D75D8}" name="Spalte6584"/>
    <tableColumn id="6585" xr3:uid="{66AACE37-CB1F-4164-86BB-82E29B8BF013}" name="Spalte6585"/>
    <tableColumn id="6586" xr3:uid="{8A71DBE2-03FC-4BDE-A3FA-DDAAD61F845E}" name="Spalte6586"/>
    <tableColumn id="6587" xr3:uid="{E3903B31-6935-4A58-90A8-7B349C983708}" name="Spalte6587"/>
    <tableColumn id="6588" xr3:uid="{26388151-F368-4443-8024-80040B87206A}" name="Spalte6588"/>
    <tableColumn id="6589" xr3:uid="{A6565A23-C911-4BF4-9202-FDD078FD938B}" name="Spalte6589"/>
    <tableColumn id="6590" xr3:uid="{617E584E-8519-4DF4-A433-4CEC7CEB4618}" name="Spalte6590"/>
    <tableColumn id="6591" xr3:uid="{8E260899-B13B-48CA-99A1-7D1FE3BACE9B}" name="Spalte6591"/>
    <tableColumn id="6592" xr3:uid="{8FB9EF7B-78D5-4F5D-80A1-78982510FC9C}" name="Spalte6592"/>
    <tableColumn id="6593" xr3:uid="{2A4FD83B-8326-4B4E-9DDA-F37BD44317C8}" name="Spalte6593"/>
    <tableColumn id="6594" xr3:uid="{2617929F-6999-4A7E-BB03-4FA98E997A1C}" name="Spalte6594"/>
    <tableColumn id="6595" xr3:uid="{117537B7-5704-4509-9953-4AEB149EC111}" name="Spalte6595"/>
    <tableColumn id="6596" xr3:uid="{3925C7DF-49D4-452C-AF42-1133FE56ABE1}" name="Spalte6596"/>
    <tableColumn id="6597" xr3:uid="{83C560CD-1756-4DDC-B0E2-AA1E17AA476A}" name="Spalte6597"/>
    <tableColumn id="6598" xr3:uid="{946E0EC8-AB14-4A64-88E7-96E659666842}" name="Spalte6598"/>
    <tableColumn id="6599" xr3:uid="{0FAC49BE-0C6B-4A83-B49B-32E1A4F722C4}" name="Spalte6599"/>
    <tableColumn id="6600" xr3:uid="{9587F1E6-DC33-464A-AED3-7EC83AF4755B}" name="Spalte6600"/>
    <tableColumn id="6601" xr3:uid="{8175E0BB-E6EE-49D7-A53B-ECF03C62A554}" name="Spalte6601"/>
    <tableColumn id="6602" xr3:uid="{E739C088-1C84-4F59-8A60-6F99AC17A29A}" name="Spalte6602"/>
    <tableColumn id="6603" xr3:uid="{FF0B8653-527C-4A0E-B750-34E5234DEE9B}" name="Spalte6603"/>
    <tableColumn id="6604" xr3:uid="{2384F3A0-F300-442F-83AF-5A8E26EB12D1}" name="Spalte6604"/>
    <tableColumn id="6605" xr3:uid="{B30F68B4-2FB3-4A9A-A121-447DF63D7656}" name="Spalte6605"/>
    <tableColumn id="6606" xr3:uid="{98B65C77-C472-44C2-BE28-AA937E65F743}" name="Spalte6606"/>
    <tableColumn id="6607" xr3:uid="{C678E29E-79A7-485A-86A8-3CAA2C97C3C8}" name="Spalte6607"/>
    <tableColumn id="6608" xr3:uid="{3EBDE972-5D34-41B4-B279-FA81D0384A56}" name="Spalte6608"/>
    <tableColumn id="6609" xr3:uid="{600C922A-E5AE-48C9-BB03-19BE91F77714}" name="Spalte6609"/>
    <tableColumn id="6610" xr3:uid="{A8495DC9-A4B4-46AC-880A-FA55F81A239E}" name="Spalte6610"/>
    <tableColumn id="6611" xr3:uid="{592D685C-E3AF-41E2-B1ED-5891FC28E8A7}" name="Spalte6611"/>
    <tableColumn id="6612" xr3:uid="{B750FCAC-CA6B-4015-9AB3-8006AC78C581}" name="Spalte6612"/>
    <tableColumn id="6613" xr3:uid="{3CEE1A68-220C-42D7-8B1E-1CB288C5D618}" name="Spalte6613"/>
    <tableColumn id="6614" xr3:uid="{4FA6ED4B-ECB5-4A02-9466-949DCB554B83}" name="Spalte6614"/>
    <tableColumn id="6615" xr3:uid="{917DAA10-8B58-417A-AA62-DA5E188A2576}" name="Spalte6615"/>
    <tableColumn id="6616" xr3:uid="{C938A650-4D43-4FB6-9848-BBE8F396B098}" name="Spalte6616"/>
    <tableColumn id="6617" xr3:uid="{C92B65BC-A7B0-4790-B05A-A2A16E0476AF}" name="Spalte6617"/>
    <tableColumn id="6618" xr3:uid="{50B9B7F1-BBE6-40C4-9CC4-C106EC1ABBA1}" name="Spalte6618"/>
    <tableColumn id="6619" xr3:uid="{A9702E92-50EF-4596-931A-69EE4B1EBC15}" name="Spalte6619"/>
    <tableColumn id="6620" xr3:uid="{E0F72FB9-ED11-43D3-9DE4-D435A4638594}" name="Spalte6620"/>
    <tableColumn id="6621" xr3:uid="{380405B1-D20E-4D8F-B4B5-38AFD68E9D30}" name="Spalte6621"/>
    <tableColumn id="6622" xr3:uid="{4830BEC1-E5BB-4C72-B001-525FBB58BFE3}" name="Spalte6622"/>
    <tableColumn id="6623" xr3:uid="{32271587-3D36-4CE5-ADD7-A67693087B62}" name="Spalte6623"/>
    <tableColumn id="6624" xr3:uid="{7D51FB32-6A83-414B-80B3-53FBBCC96F19}" name="Spalte6624"/>
    <tableColumn id="6625" xr3:uid="{4CD762DE-2DFD-4439-A800-FBE5FCAEB34A}" name="Spalte6625"/>
    <tableColumn id="6626" xr3:uid="{D2EEA81C-03AC-49EB-BEB3-EB8010803811}" name="Spalte6626"/>
    <tableColumn id="6627" xr3:uid="{DFE9798A-CB64-41F9-9E9D-3277C133745D}" name="Spalte6627"/>
    <tableColumn id="6628" xr3:uid="{4ABC54A5-9871-42FC-AB2E-1BCEB2820AF4}" name="Spalte6628"/>
    <tableColumn id="6629" xr3:uid="{CD2373BB-9306-481B-B744-CA56B029E436}" name="Spalte6629"/>
    <tableColumn id="6630" xr3:uid="{5F1ACB4C-C6EB-4371-9737-C9F59BA57443}" name="Spalte6630"/>
    <tableColumn id="6631" xr3:uid="{0A815562-FC04-4E98-BF0F-AE439B0C25A4}" name="Spalte6631"/>
    <tableColumn id="6632" xr3:uid="{85511360-505F-4B03-9907-120535736E5B}" name="Spalte6632"/>
    <tableColumn id="6633" xr3:uid="{81A9469C-80A5-43B3-8E66-DB5AFB12075C}" name="Spalte6633"/>
    <tableColumn id="6634" xr3:uid="{0C388E5A-B0E9-4EC2-8D0D-50772DBF365E}" name="Spalte6634"/>
    <tableColumn id="6635" xr3:uid="{65E28A9E-B231-4394-8A35-A1AC79AD714B}" name="Spalte6635"/>
    <tableColumn id="6636" xr3:uid="{7EA39736-27E0-4DC5-B9FD-43F599123CE5}" name="Spalte6636"/>
    <tableColumn id="6637" xr3:uid="{5F521873-59E3-448D-B08C-9F3D92A55D3F}" name="Spalte6637"/>
    <tableColumn id="6638" xr3:uid="{AD7B7D0D-8C72-49E8-8AFC-6B0EB3DC137E}" name="Spalte6638"/>
    <tableColumn id="6639" xr3:uid="{CE83D392-1031-4DA1-AFD3-F079F21C47D2}" name="Spalte6639"/>
    <tableColumn id="6640" xr3:uid="{FBD3AACB-786C-448B-8947-D1550B6C48C7}" name="Spalte6640"/>
    <tableColumn id="6641" xr3:uid="{8AB351A3-935D-483B-9659-24FC35289A3B}" name="Spalte6641"/>
    <tableColumn id="6642" xr3:uid="{C17C8AD2-0C93-467C-A7F1-FF09AC3CAEC1}" name="Spalte6642"/>
    <tableColumn id="6643" xr3:uid="{7A9304EB-1716-4A1F-BF75-37DED8E3A793}" name="Spalte6643"/>
    <tableColumn id="6644" xr3:uid="{EEDABD14-4651-42CA-ADCC-8B1E2CF056E3}" name="Spalte6644"/>
    <tableColumn id="6645" xr3:uid="{EE494762-B1E8-4740-AC89-DE134EA1334F}" name="Spalte6645"/>
    <tableColumn id="6646" xr3:uid="{38A5BB4A-964A-44A7-8FD7-C97EAC8ED675}" name="Spalte6646"/>
    <tableColumn id="6647" xr3:uid="{60CD3F76-1E88-49BE-A998-E523F39C5203}" name="Spalte6647"/>
    <tableColumn id="6648" xr3:uid="{902AA9F0-1ABB-4F8E-A2BB-4B6E3B0B49ED}" name="Spalte6648"/>
    <tableColumn id="6649" xr3:uid="{C9429205-8225-407E-8A92-3C05B593C8EF}" name="Spalte6649"/>
    <tableColumn id="6650" xr3:uid="{9BC46A1C-D882-4B88-846B-9271729B7F3C}" name="Spalte6650"/>
    <tableColumn id="6651" xr3:uid="{A9FBC407-27A3-4ED0-844A-32ACBCC77960}" name="Spalte6651"/>
    <tableColumn id="6652" xr3:uid="{0062CF96-BE78-4BA9-8AF9-31388EE24994}" name="Spalte6652"/>
    <tableColumn id="6653" xr3:uid="{56BAD1D6-49BB-4BEB-96E9-25B81B1FC99B}" name="Spalte6653"/>
    <tableColumn id="6654" xr3:uid="{47D3CC72-7460-4D4B-A105-8CA7A56EBFB4}" name="Spalte6654"/>
    <tableColumn id="6655" xr3:uid="{51EC2846-C04F-4579-9084-97464F9F2B35}" name="Spalte6655"/>
    <tableColumn id="6656" xr3:uid="{BEEDF5FA-0C26-476A-B57C-7A75DBEAC2C3}" name="Spalte6656"/>
    <tableColumn id="6657" xr3:uid="{4AF982E1-6374-4128-A279-4D041C5B9D17}" name="Spalte6657"/>
    <tableColumn id="6658" xr3:uid="{7F1CCEC0-2583-45A2-AC99-A7FA45F3E112}" name="Spalte6658"/>
    <tableColumn id="6659" xr3:uid="{331EA925-B9F7-4462-89ED-4DA2DBFDFF50}" name="Spalte6659"/>
    <tableColumn id="6660" xr3:uid="{0A23C0B2-0094-4E8C-A750-2A70DCB540DA}" name="Spalte6660"/>
    <tableColumn id="6661" xr3:uid="{BD549504-AFE7-484D-ACCB-680BC21077F2}" name="Spalte6661"/>
    <tableColumn id="6662" xr3:uid="{8A7B60DF-F005-421F-A3B1-3EFA21AB824E}" name="Spalte6662"/>
    <tableColumn id="6663" xr3:uid="{14CE9845-0530-48C8-A11B-51BC5ABF073D}" name="Spalte6663"/>
    <tableColumn id="6664" xr3:uid="{836D4AB4-BB55-4053-9240-9338E566C9FB}" name="Spalte6664"/>
    <tableColumn id="6665" xr3:uid="{3CEBAE98-34A6-4503-AC3E-9BB67AA2EBA6}" name="Spalte6665"/>
    <tableColumn id="6666" xr3:uid="{1A15185F-8B7E-44BB-83B8-4658687FDAD1}" name="Spalte6666"/>
    <tableColumn id="6667" xr3:uid="{D6621EC4-178E-49F6-BC9B-3B530F1CCE3D}" name="Spalte6667"/>
    <tableColumn id="6668" xr3:uid="{C0D0524A-6514-4743-8EB8-8B3C1335A950}" name="Spalte6668"/>
    <tableColumn id="6669" xr3:uid="{81C5DE78-F177-46DD-94E5-5F9C55E60BA3}" name="Spalte6669"/>
    <tableColumn id="6670" xr3:uid="{3B4B556B-6EA5-4390-8C54-DFA560B60A00}" name="Spalte6670"/>
    <tableColumn id="6671" xr3:uid="{34584029-42AD-481A-A46B-CB50C838C363}" name="Spalte6671"/>
    <tableColumn id="6672" xr3:uid="{C1AB8862-3672-4499-AD30-EE78618A06F6}" name="Spalte6672"/>
    <tableColumn id="6673" xr3:uid="{68E232D1-FF13-4514-AB9C-100268425B71}" name="Spalte6673"/>
    <tableColumn id="6674" xr3:uid="{A0AC1C5C-0920-4472-8502-E0AF766BE6AD}" name="Spalte6674"/>
    <tableColumn id="6675" xr3:uid="{C91D7528-6FB6-48C4-AAE9-88EDA5F95120}" name="Spalte6675"/>
    <tableColumn id="6676" xr3:uid="{7172AD21-4EBC-49C1-BC7C-FC7BB0DE2627}" name="Spalte6676"/>
    <tableColumn id="6677" xr3:uid="{27FFA8CC-DFA4-43EF-87AC-7B5C9E3E7813}" name="Spalte6677"/>
    <tableColumn id="6678" xr3:uid="{B7B4250E-9127-44D2-9AFC-477F54057894}" name="Spalte6678"/>
    <tableColumn id="6679" xr3:uid="{893225AC-3DD5-446E-B61C-34F48898F602}" name="Spalte6679"/>
    <tableColumn id="6680" xr3:uid="{D214EC3A-329A-48C2-9DA6-40A13025FC17}" name="Spalte6680"/>
    <tableColumn id="6681" xr3:uid="{0444B8A9-E002-4728-AA0A-32E60B1C063C}" name="Spalte6681"/>
    <tableColumn id="6682" xr3:uid="{963B9B98-27B8-4A38-A7A2-A596540D8A3A}" name="Spalte6682"/>
    <tableColumn id="6683" xr3:uid="{FA8CBACA-702F-4CA9-92D1-C4A1DDC8C040}" name="Spalte6683"/>
    <tableColumn id="6684" xr3:uid="{8ED38230-2532-4E36-AE64-B74F42DDD594}" name="Spalte6684"/>
    <tableColumn id="6685" xr3:uid="{367374DD-089E-4A1C-92A7-CED89391F1D9}" name="Spalte6685"/>
    <tableColumn id="6686" xr3:uid="{D90E9A8C-9E82-407D-AC51-29325D69A0C0}" name="Spalte6686"/>
    <tableColumn id="6687" xr3:uid="{0CD14F95-9640-4CEB-8C21-C75C76E718C9}" name="Spalte6687"/>
    <tableColumn id="6688" xr3:uid="{06A1C4BC-077D-4BE1-B7B2-4A1DAE9BFE10}" name="Spalte6688"/>
    <tableColumn id="6689" xr3:uid="{05BE822A-97F8-44F2-9B4C-7481AE52DEA0}" name="Spalte6689"/>
    <tableColumn id="6690" xr3:uid="{4CBC9B67-6F25-4FF5-8A08-AFE923041581}" name="Spalte6690"/>
    <tableColumn id="6691" xr3:uid="{2DDC0B18-5779-4A79-A43C-56B9BB34340C}" name="Spalte6691"/>
    <tableColumn id="6692" xr3:uid="{3FC12E29-B70E-4328-B50E-76811B11C8BF}" name="Spalte6692"/>
    <tableColumn id="6693" xr3:uid="{9CC0668A-2D89-4169-BED3-B17D14053A52}" name="Spalte6693"/>
    <tableColumn id="6694" xr3:uid="{D72FCE17-88EF-4526-BAF1-717720FF4E59}" name="Spalte6694"/>
    <tableColumn id="6695" xr3:uid="{C36962C5-D9FB-4278-AC2C-27B8A0F81179}" name="Spalte6695"/>
    <tableColumn id="6696" xr3:uid="{53A25E51-BDD6-44F0-B060-8B03C46F1F2B}" name="Spalte6696"/>
    <tableColumn id="6697" xr3:uid="{41515965-D19C-44AD-8CED-EC465749449E}" name="Spalte6697"/>
    <tableColumn id="6698" xr3:uid="{453A96CE-B2DC-4E7F-9E7C-471DBFCAE356}" name="Spalte6698"/>
    <tableColumn id="6699" xr3:uid="{9A886A72-8C2C-47DF-B8D7-20856B681F42}" name="Spalte6699"/>
    <tableColumn id="6700" xr3:uid="{73FFAB81-1B11-4FE9-A90E-5532ACBF429C}" name="Spalte6700"/>
    <tableColumn id="6701" xr3:uid="{32DF90D2-5949-46DE-9382-2AA61C52C09F}" name="Spalte6701"/>
    <tableColumn id="6702" xr3:uid="{5B004B7C-BFC1-4D29-A45C-AD0A8A5124A4}" name="Spalte6702"/>
    <tableColumn id="6703" xr3:uid="{BB405354-FBD1-4134-B1BE-94947D650446}" name="Spalte6703"/>
    <tableColumn id="6704" xr3:uid="{D726A910-33C7-4C62-BC28-4B4C2E49C493}" name="Spalte6704"/>
    <tableColumn id="6705" xr3:uid="{2E65E1B4-5CC8-404B-9E01-F51F8A7BE43F}" name="Spalte6705"/>
    <tableColumn id="6706" xr3:uid="{2A56BF26-7221-4ADE-B796-93B2FC89BC49}" name="Spalte6706"/>
    <tableColumn id="6707" xr3:uid="{C1C8CCC4-69A0-4258-A897-57E0D3B09FB9}" name="Spalte6707"/>
    <tableColumn id="6708" xr3:uid="{69068A5A-AE25-45E2-99E1-95A66E8583E3}" name="Spalte6708"/>
    <tableColumn id="6709" xr3:uid="{7E099B21-93B8-498A-A932-B78025AF37ED}" name="Spalte6709"/>
    <tableColumn id="6710" xr3:uid="{232789B3-9955-410F-B724-97024969A919}" name="Spalte6710"/>
    <tableColumn id="6711" xr3:uid="{5D83E0F9-50A8-4E70-B817-E3E1AA4FB966}" name="Spalte6711"/>
    <tableColumn id="6712" xr3:uid="{CF81FD6B-9DDE-4D43-927E-9F635C7E26E2}" name="Spalte6712"/>
    <tableColumn id="6713" xr3:uid="{6854F99F-9E41-4AC2-9CC5-8B4CB32DF4FD}" name="Spalte6713"/>
    <tableColumn id="6714" xr3:uid="{429FF0CE-9B98-491E-8D1C-42D25BCD4139}" name="Spalte6714"/>
    <tableColumn id="6715" xr3:uid="{41EDB1CB-3EEA-4A2B-B7DE-ED2F1144D240}" name="Spalte6715"/>
    <tableColumn id="6716" xr3:uid="{BAB99C69-6109-4A78-8288-59F0507CF297}" name="Spalte6716"/>
    <tableColumn id="6717" xr3:uid="{91E9C68E-24E8-47B7-958D-5261011E2EC0}" name="Spalte6717"/>
    <tableColumn id="6718" xr3:uid="{C6AC95F5-916F-4552-8446-951CD9A4709E}" name="Spalte6718"/>
    <tableColumn id="6719" xr3:uid="{597D84D7-4E02-4339-9148-94CE8C5104CE}" name="Spalte6719"/>
    <tableColumn id="6720" xr3:uid="{5382AB71-F7A2-4E58-9B3F-508211504BE1}" name="Spalte6720"/>
    <tableColumn id="6721" xr3:uid="{5A76C102-E387-41CA-AADB-F45DC9005015}" name="Spalte6721"/>
    <tableColumn id="6722" xr3:uid="{7DF4C3BD-D67B-4F92-939E-78DF5DC5D3E6}" name="Spalte6722"/>
    <tableColumn id="6723" xr3:uid="{167D16A7-43DF-498D-8EBC-0A5D581F3F8B}" name="Spalte6723"/>
    <tableColumn id="6724" xr3:uid="{CF350842-F29A-4B4A-AE6B-6722D41EF5DE}" name="Spalte6724"/>
    <tableColumn id="6725" xr3:uid="{4931D244-A6D6-4759-9AC2-472D8A633F12}" name="Spalte6725"/>
    <tableColumn id="6726" xr3:uid="{73D19E72-5AFF-4150-B5D7-048F8034C472}" name="Spalte6726"/>
    <tableColumn id="6727" xr3:uid="{27444B3A-6D5A-4C6A-A518-D8BE7021A28A}" name="Spalte6727"/>
    <tableColumn id="6728" xr3:uid="{E673F48F-ABEE-446E-97B5-B1027F95F253}" name="Spalte6728"/>
    <tableColumn id="6729" xr3:uid="{16EE9093-2A6D-48D1-93EF-5CA9134C45E8}" name="Spalte6729"/>
    <tableColumn id="6730" xr3:uid="{F3257534-5471-4604-9336-05D7F17EF7CA}" name="Spalte6730"/>
    <tableColumn id="6731" xr3:uid="{5955A4F4-BF52-4F5C-93F9-EE767BCE5A47}" name="Spalte6731"/>
    <tableColumn id="6732" xr3:uid="{081BB16B-6CAB-4E75-B83C-D3CF76871B13}" name="Spalte6732"/>
    <tableColumn id="6733" xr3:uid="{5610003E-F2AB-4573-BB6A-31170CCD95A6}" name="Spalte6733"/>
    <tableColumn id="6734" xr3:uid="{E11F48AA-51A4-4AEF-8F0B-1B3BA340D53E}" name="Spalte6734"/>
    <tableColumn id="6735" xr3:uid="{8D82420C-BBE1-4B13-95C9-D6AFD58815E2}" name="Spalte6735"/>
    <tableColumn id="6736" xr3:uid="{499A1D40-B060-4569-87AF-6F36E46D8376}" name="Spalte6736"/>
    <tableColumn id="6737" xr3:uid="{AAD49420-8E78-429B-B5FF-9344E40A124A}" name="Spalte6737"/>
    <tableColumn id="6738" xr3:uid="{9CEA2496-A438-477A-B8B2-A82248E94310}" name="Spalte6738"/>
    <tableColumn id="6739" xr3:uid="{A84AF297-F616-43DE-B48D-9BCAFC3975B8}" name="Spalte6739"/>
    <tableColumn id="6740" xr3:uid="{7D751DE3-3100-47C3-ADEE-65ED08E72B00}" name="Spalte6740"/>
    <tableColumn id="6741" xr3:uid="{D648832B-6473-4C1E-A641-F63C4CC96FCA}" name="Spalte6741"/>
    <tableColumn id="6742" xr3:uid="{E06CEA4B-DB20-4615-B257-877AC9875F70}" name="Spalte6742"/>
    <tableColumn id="6743" xr3:uid="{3FE488F6-0412-41F6-93D5-9BD8B6705BCD}" name="Spalte6743"/>
    <tableColumn id="6744" xr3:uid="{34358655-6361-4332-82E5-812D09D8A0B2}" name="Spalte6744"/>
    <tableColumn id="6745" xr3:uid="{D4ED28B2-8D1F-4E1E-8659-CDAE83DFA46D}" name="Spalte6745"/>
    <tableColumn id="6746" xr3:uid="{F35937C8-5904-4251-B634-892F47B9BBB3}" name="Spalte6746"/>
    <tableColumn id="6747" xr3:uid="{DFF0FE14-276E-449F-97DB-C0D5E7CA9FE1}" name="Spalte6747"/>
    <tableColumn id="6748" xr3:uid="{99C8802E-18D4-43E3-A391-16BA89A0C7FD}" name="Spalte6748"/>
    <tableColumn id="6749" xr3:uid="{8E4D7A38-EADE-4C66-B19A-071507DD3678}" name="Spalte6749"/>
    <tableColumn id="6750" xr3:uid="{6B4536E8-A5AB-488A-B11B-47CC412B101E}" name="Spalte6750"/>
    <tableColumn id="6751" xr3:uid="{56820345-04AC-46A2-B7E4-70374112980A}" name="Spalte6751"/>
    <tableColumn id="6752" xr3:uid="{5727B7FD-B822-4F2D-BE77-386E2C7ED8D3}" name="Spalte6752"/>
    <tableColumn id="6753" xr3:uid="{526DBA52-E4C5-46F7-908D-0C499EADCBA6}" name="Spalte6753"/>
    <tableColumn id="6754" xr3:uid="{A4C9B7D9-62C5-47F3-8149-53B83CE541DD}" name="Spalte6754"/>
    <tableColumn id="6755" xr3:uid="{64C5A0A1-73A1-4A35-97EC-F1F9BE73878A}" name="Spalte6755"/>
    <tableColumn id="6756" xr3:uid="{E95087F3-24F2-47DE-B880-1AC42CDE708C}" name="Spalte6756"/>
    <tableColumn id="6757" xr3:uid="{877E4B24-BCD6-4921-9624-AC2BD9F4EFB7}" name="Spalte6757"/>
    <tableColumn id="6758" xr3:uid="{97648AE3-5B41-4ACF-B5A0-302C928155EC}" name="Spalte6758"/>
    <tableColumn id="6759" xr3:uid="{A678821F-147C-4866-94C9-6BA6BB383272}" name="Spalte6759"/>
    <tableColumn id="6760" xr3:uid="{F87B86F3-D810-46EC-B467-287058542648}" name="Spalte6760"/>
    <tableColumn id="6761" xr3:uid="{318A78A7-934D-433B-9527-A44F036EABD8}" name="Spalte6761"/>
    <tableColumn id="6762" xr3:uid="{0469F085-10D1-4E16-A7A3-A80E56053A99}" name="Spalte6762"/>
    <tableColumn id="6763" xr3:uid="{3FE7ED37-D396-4C7F-89F4-FB5794BD6DBB}" name="Spalte6763"/>
    <tableColumn id="6764" xr3:uid="{85F43EB5-914A-41F2-97C1-4ADAB08CFDCA}" name="Spalte6764"/>
    <tableColumn id="6765" xr3:uid="{C66690B2-178A-4CC4-B310-8182528117F2}" name="Spalte6765"/>
    <tableColumn id="6766" xr3:uid="{8A819031-8084-4BA9-99E8-F53A88780072}" name="Spalte6766"/>
    <tableColumn id="6767" xr3:uid="{846E78E7-A57F-4017-BDAA-D04E398B1B2E}" name="Spalte6767"/>
    <tableColumn id="6768" xr3:uid="{18E60254-1ECB-4C1E-A286-28BE9E2AFAC2}" name="Spalte6768"/>
    <tableColumn id="6769" xr3:uid="{242C189D-782D-4030-8702-E0F8BD117318}" name="Spalte6769"/>
    <tableColumn id="6770" xr3:uid="{0949F55A-740E-4757-A502-C0DE9F10790B}" name="Spalte6770"/>
    <tableColumn id="6771" xr3:uid="{A7AA0161-688F-48EC-94ED-9E2126A38FD4}" name="Spalte6771"/>
    <tableColumn id="6772" xr3:uid="{D5C7D56F-7ED9-49F8-89F2-0527A5000647}" name="Spalte6772"/>
    <tableColumn id="6773" xr3:uid="{18925C31-6F12-42D3-B4FD-9FCFF38609FC}" name="Spalte6773"/>
    <tableColumn id="6774" xr3:uid="{1F193B6E-2BB3-44BD-B286-74DB028A121B}" name="Spalte6774"/>
    <tableColumn id="6775" xr3:uid="{41511248-5ECB-4F70-990E-DB08A8B97C02}" name="Spalte6775"/>
    <tableColumn id="6776" xr3:uid="{B6621753-4F7A-4C6C-8789-EFDA8D3F510C}" name="Spalte6776"/>
    <tableColumn id="6777" xr3:uid="{E2BFFF6D-CD18-4887-B8DA-FDB4B4DE0527}" name="Spalte6777"/>
    <tableColumn id="6778" xr3:uid="{71E9052A-8AD9-466B-8B1A-F7F295FDFE86}" name="Spalte6778"/>
    <tableColumn id="6779" xr3:uid="{4C450796-D3EA-45BB-9065-E787163056AD}" name="Spalte6779"/>
    <tableColumn id="6780" xr3:uid="{F025D468-C647-4EA8-A002-A4552AE2D762}" name="Spalte6780"/>
    <tableColumn id="6781" xr3:uid="{DDE3A3B6-0F01-4721-9E66-E8FCB3395929}" name="Spalte6781"/>
    <tableColumn id="6782" xr3:uid="{E536A7FC-0746-49B1-8982-26BD52C62627}" name="Spalte6782"/>
    <tableColumn id="6783" xr3:uid="{9138AEA8-3AF8-4F2D-B586-79FAFA5BBAC4}" name="Spalte6783"/>
    <tableColumn id="6784" xr3:uid="{463FCE57-60C6-414C-B0DD-96585E929A5D}" name="Spalte6784"/>
    <tableColumn id="6785" xr3:uid="{D379E623-A409-4AA5-8247-64D5FAB90D58}" name="Spalte6785"/>
    <tableColumn id="6786" xr3:uid="{A3826C2F-1E96-4ED8-AA7A-B4509ABB6933}" name="Spalte6786"/>
    <tableColumn id="6787" xr3:uid="{7019ABCE-A8AF-4160-B2B2-348150C84C7A}" name="Spalte6787"/>
    <tableColumn id="6788" xr3:uid="{44B970A2-38FA-492C-8408-2D8EB17C8E8C}" name="Spalte6788"/>
    <tableColumn id="6789" xr3:uid="{392CBA10-EB37-4C77-A183-089E8D6C81AD}" name="Spalte6789"/>
    <tableColumn id="6790" xr3:uid="{4C88EE69-2B46-47F5-9DC1-F76F872CB36F}" name="Spalte6790"/>
    <tableColumn id="6791" xr3:uid="{8D1D0F04-27B7-4876-881E-1B9DF4149130}" name="Spalte6791"/>
    <tableColumn id="6792" xr3:uid="{D4B26304-7B82-48FC-A969-3E818EB5E5DE}" name="Spalte6792"/>
    <tableColumn id="6793" xr3:uid="{F6E85999-4941-4402-8989-C52BAE15BA6D}" name="Spalte6793"/>
    <tableColumn id="6794" xr3:uid="{FA64FCD7-B29F-4926-B4E9-97AF6A6106F6}" name="Spalte6794"/>
    <tableColumn id="6795" xr3:uid="{FD3D99C4-21D3-4C78-9F46-7CEB360851ED}" name="Spalte6795"/>
    <tableColumn id="6796" xr3:uid="{D99FC65D-19FD-4E37-9CBF-8BC08160CEE8}" name="Spalte6796"/>
    <tableColumn id="6797" xr3:uid="{0C8B3AAF-DC09-488A-A3D9-C56E29F623E6}" name="Spalte6797"/>
    <tableColumn id="6798" xr3:uid="{E2FD7D0F-8CF3-4413-865B-FDB8E4833568}" name="Spalte6798"/>
    <tableColumn id="6799" xr3:uid="{3633641E-C7B8-4902-8B2B-61C4A46E11CB}" name="Spalte6799"/>
    <tableColumn id="6800" xr3:uid="{C38367E6-78B8-4089-A950-9D5A19F13256}" name="Spalte6800"/>
    <tableColumn id="6801" xr3:uid="{63906A5E-933D-44DA-8151-239DA327E79D}" name="Spalte6801"/>
    <tableColumn id="6802" xr3:uid="{881A2134-F4C9-4CD4-B63F-3972A1D80FB9}" name="Spalte6802"/>
    <tableColumn id="6803" xr3:uid="{8B0E61FA-C418-4FAE-AE79-EABEFD872A79}" name="Spalte6803"/>
    <tableColumn id="6804" xr3:uid="{9D60DAC5-FB99-48BF-9C4C-EDD1937E658C}" name="Spalte6804"/>
    <tableColumn id="6805" xr3:uid="{45D4921D-09B1-4D9C-8794-F4E9FA1DE069}" name="Spalte6805"/>
    <tableColumn id="6806" xr3:uid="{D0F7E2C7-94D8-422D-AB3C-7054BD100D8F}" name="Spalte6806"/>
    <tableColumn id="6807" xr3:uid="{39F86896-E23A-4818-8E0D-4C3F35C6E8BC}" name="Spalte6807"/>
    <tableColumn id="6808" xr3:uid="{9DC991CB-DB88-4593-A322-0055C22701ED}" name="Spalte6808"/>
    <tableColumn id="6809" xr3:uid="{259996F6-6B91-4F54-BD3B-C867AC29C3F9}" name="Spalte6809"/>
    <tableColumn id="6810" xr3:uid="{D7AA78DF-4D19-4F62-BC82-EA88F48F7FE1}" name="Spalte6810"/>
    <tableColumn id="6811" xr3:uid="{A01E8992-AB9A-42D6-A315-74C805417C16}" name="Spalte6811"/>
    <tableColumn id="6812" xr3:uid="{774D46FA-07F5-4B01-835B-1951210BB0E4}" name="Spalte6812"/>
    <tableColumn id="6813" xr3:uid="{37DE50D5-9412-486E-AFD7-66BB2F251A1C}" name="Spalte6813"/>
    <tableColumn id="6814" xr3:uid="{02A262BB-492B-422B-ACB7-A92DCE64F724}" name="Spalte6814"/>
    <tableColumn id="6815" xr3:uid="{F952D134-CDFC-419A-9421-778AF5D00DDE}" name="Spalte6815"/>
    <tableColumn id="6816" xr3:uid="{94593EC3-A97E-4848-A1F0-1134376AE19C}" name="Spalte6816"/>
    <tableColumn id="6817" xr3:uid="{1718FA24-8420-48D3-AFD6-8BD93E578690}" name="Spalte6817"/>
    <tableColumn id="6818" xr3:uid="{327C52AD-C7FF-4A44-9729-EC60B887FC9D}" name="Spalte6818"/>
    <tableColumn id="6819" xr3:uid="{B2E61FE5-B1CE-4734-BD92-98CEE0DB5CF3}" name="Spalte6819"/>
    <tableColumn id="6820" xr3:uid="{F255B9D9-C671-4A85-99EC-D742C6E200B9}" name="Spalte6820"/>
    <tableColumn id="6821" xr3:uid="{7CCBFBA0-1685-4F71-A55A-93B0D8480ADE}" name="Spalte6821"/>
    <tableColumn id="6822" xr3:uid="{3982FF91-5B6D-4C7D-B485-12D5F4BA1493}" name="Spalte6822"/>
    <tableColumn id="6823" xr3:uid="{650729DE-0A74-4930-B6A9-A053FCAE2404}" name="Spalte6823"/>
    <tableColumn id="6824" xr3:uid="{61183CE1-5D48-41CF-B368-9F17C663359A}" name="Spalte6824"/>
    <tableColumn id="6825" xr3:uid="{B0350DB7-ECA0-4A9F-AC0C-A55E762B7B65}" name="Spalte6825"/>
    <tableColumn id="6826" xr3:uid="{0994E598-B179-4E10-BEF2-BFE4F417816A}" name="Spalte6826"/>
    <tableColumn id="6827" xr3:uid="{3115057D-EE91-47B3-AFD9-608BC7BF01C1}" name="Spalte6827"/>
    <tableColumn id="6828" xr3:uid="{A5FD0505-4251-4557-9EDB-203E50782946}" name="Spalte6828"/>
    <tableColumn id="6829" xr3:uid="{BAA7EC26-CF87-48C7-A83A-C24F7B5184B2}" name="Spalte6829"/>
    <tableColumn id="6830" xr3:uid="{4F3B6FB1-9115-4E6B-9BE5-CB075601987B}" name="Spalte6830"/>
    <tableColumn id="6831" xr3:uid="{E2465802-7A0B-4168-8D76-564C8AFE7288}" name="Spalte6831"/>
    <tableColumn id="6832" xr3:uid="{79BBA92B-3279-4380-8967-872F25B1AEFB}" name="Spalte6832"/>
    <tableColumn id="6833" xr3:uid="{4EB1118D-8BB7-4398-86CE-22C9A79D6DE5}" name="Spalte6833"/>
    <tableColumn id="6834" xr3:uid="{2A083FAC-7654-47E2-8E61-43ECA9D068E8}" name="Spalte6834"/>
    <tableColumn id="6835" xr3:uid="{E813CDFA-7171-4D98-A623-8595173CC3C0}" name="Spalte6835"/>
    <tableColumn id="6836" xr3:uid="{0AE5F69E-FFA9-4781-947D-D77713FD30F9}" name="Spalte6836"/>
    <tableColumn id="6837" xr3:uid="{F6893029-EA27-4F44-9830-F59EC2EDE8A1}" name="Spalte6837"/>
    <tableColumn id="6838" xr3:uid="{78E5B653-491D-4EC6-95DF-85F1D1C44D28}" name="Spalte6838"/>
    <tableColumn id="6839" xr3:uid="{858016DC-2168-44A6-91BC-0B6871E3F9C0}" name="Spalte6839"/>
    <tableColumn id="6840" xr3:uid="{D8709C6D-5257-4F05-90B5-C664A3110703}" name="Spalte6840"/>
    <tableColumn id="6841" xr3:uid="{7D80B442-30C4-443A-8130-EF8551840F5E}" name="Spalte6841"/>
    <tableColumn id="6842" xr3:uid="{AE271E19-9068-4E89-B987-3C04FC2D6086}" name="Spalte6842"/>
    <tableColumn id="6843" xr3:uid="{E1BAD5E7-B30F-4B61-9648-7F46957D7A46}" name="Spalte6843"/>
    <tableColumn id="6844" xr3:uid="{4206E1C6-ED53-403E-96CB-BC0E6B0D512F}" name="Spalte6844"/>
    <tableColumn id="6845" xr3:uid="{6A64B984-ACB2-4759-AEB7-6F6C7639895C}" name="Spalte6845"/>
    <tableColumn id="6846" xr3:uid="{97A43941-0D7B-4596-928C-1031358C92E6}" name="Spalte6846"/>
    <tableColumn id="6847" xr3:uid="{4EFC59B9-0C6A-4DD7-836D-C5BE9714082D}" name="Spalte6847"/>
    <tableColumn id="6848" xr3:uid="{EAE3EE4E-4E4E-412D-89FA-9A78EE62EF5A}" name="Spalte6848"/>
    <tableColumn id="6849" xr3:uid="{9E38C3E1-7982-444E-A460-66FD4E4A5270}" name="Spalte6849"/>
    <tableColumn id="6850" xr3:uid="{43C4D87E-A32A-46E9-80A1-023BF724CB58}" name="Spalte6850"/>
    <tableColumn id="6851" xr3:uid="{7A842973-D02A-462E-8357-F0342BDBD858}" name="Spalte6851"/>
    <tableColumn id="6852" xr3:uid="{9F9CAEE0-022E-4C3D-9360-B4F074607E5D}" name="Spalte6852"/>
    <tableColumn id="6853" xr3:uid="{2451506B-3C2F-4373-8220-F6E4E984E8B2}" name="Spalte6853"/>
    <tableColumn id="6854" xr3:uid="{B51269B1-2DFF-4AF8-B26A-C200214C0E4A}" name="Spalte6854"/>
    <tableColumn id="6855" xr3:uid="{F434A117-DB7A-4544-9FB3-48FFBAAC9887}" name="Spalte6855"/>
    <tableColumn id="6856" xr3:uid="{A1961CCD-8D9C-4F5F-805A-16F4B437FF28}" name="Spalte6856"/>
    <tableColumn id="6857" xr3:uid="{AF436429-0C6C-4F30-8A12-1E519E6B5D9C}" name="Spalte6857"/>
    <tableColumn id="6858" xr3:uid="{BCAF3BE1-4E5D-447F-B9EF-D7031D70DEEB}" name="Spalte6858"/>
    <tableColumn id="6859" xr3:uid="{A82D3C09-4095-49A5-99CD-5929FE992CAC}" name="Spalte6859"/>
    <tableColumn id="6860" xr3:uid="{25264B2E-548B-4D5D-9DC4-6C948AC41535}" name="Spalte6860"/>
    <tableColumn id="6861" xr3:uid="{8E374699-148C-4D32-9E36-421AC4407755}" name="Spalte6861"/>
    <tableColumn id="6862" xr3:uid="{4BB031C2-A127-4127-9648-10D0A7A0B6D4}" name="Spalte6862"/>
    <tableColumn id="6863" xr3:uid="{E5D31791-198C-4B82-9496-9F21D70B44A7}" name="Spalte6863"/>
    <tableColumn id="6864" xr3:uid="{8DDD7CE8-21BA-42C1-92D3-6C85D4D4AA81}" name="Spalte6864"/>
    <tableColumn id="6865" xr3:uid="{29953408-AC3F-43AB-B7CC-92F4C9B85F71}" name="Spalte6865"/>
    <tableColumn id="6866" xr3:uid="{BF5D9CA6-A0A1-4138-8ACF-DB6570CBCC5A}" name="Spalte6866"/>
    <tableColumn id="6867" xr3:uid="{B0846658-58FA-429B-B577-1B3A8CB838BD}" name="Spalte6867"/>
    <tableColumn id="6868" xr3:uid="{A74A16DB-9770-4FF6-BFE2-FD4B0B5B8C28}" name="Spalte6868"/>
    <tableColumn id="6869" xr3:uid="{6C041EC0-12D4-4571-8B3B-33CC75AAE2CC}" name="Spalte6869"/>
    <tableColumn id="6870" xr3:uid="{B72201D5-9C0B-4F57-95AE-EBC5E10A2C52}" name="Spalte6870"/>
    <tableColumn id="6871" xr3:uid="{A3C3C6E6-6C58-4E83-9E64-45EF4B9EB1DF}" name="Spalte6871"/>
    <tableColumn id="6872" xr3:uid="{497976F5-F133-4939-8E11-EFFC0134796E}" name="Spalte6872"/>
    <tableColumn id="6873" xr3:uid="{30E39E4B-A9F2-423B-864A-F2DC19D32899}" name="Spalte6873"/>
    <tableColumn id="6874" xr3:uid="{327377FB-F1E2-4278-89CB-924E2D26FCE7}" name="Spalte6874"/>
    <tableColumn id="6875" xr3:uid="{68368F4D-EAA0-4344-AB4C-A63ED8101CED}" name="Spalte6875"/>
    <tableColumn id="6876" xr3:uid="{02E338C9-1BAD-42DA-90BA-05F0E6851E33}" name="Spalte6876"/>
    <tableColumn id="6877" xr3:uid="{5CC8EA5A-0077-4F31-BD63-D18A9DC8A94F}" name="Spalte6877"/>
    <tableColumn id="6878" xr3:uid="{3E01E9B6-64A2-48CE-86B6-EDF301EF3579}" name="Spalte6878"/>
    <tableColumn id="6879" xr3:uid="{EAA766B4-A45D-46F6-9E51-F8C89F7D3CE0}" name="Spalte6879"/>
    <tableColumn id="6880" xr3:uid="{84E48F29-666B-4B4E-B509-20239F87ED2A}" name="Spalte6880"/>
    <tableColumn id="6881" xr3:uid="{1E780891-D1C4-4A34-81AD-7334024610A7}" name="Spalte6881"/>
    <tableColumn id="6882" xr3:uid="{BCDD0F6F-41C4-47CC-81D7-A3FF06BF5A9E}" name="Spalte6882"/>
    <tableColumn id="6883" xr3:uid="{00D840F7-AADF-4C81-AFAC-19AD587AF192}" name="Spalte6883"/>
    <tableColumn id="6884" xr3:uid="{92F0BD36-C865-4330-8056-94A7F959B1F3}" name="Spalte6884"/>
    <tableColumn id="6885" xr3:uid="{5AD88B8D-B086-40E5-9F9B-DD33E39A0E57}" name="Spalte6885"/>
    <tableColumn id="6886" xr3:uid="{5C3A1B4D-8F86-4C37-A550-B18045693578}" name="Spalte6886"/>
    <tableColumn id="6887" xr3:uid="{26BC7BA4-7B21-463A-A9BF-7D5503EA5AD0}" name="Spalte6887"/>
    <tableColumn id="6888" xr3:uid="{9C9BD8C8-E1F1-4EE7-AFC7-70893507FE4B}" name="Spalte6888"/>
    <tableColumn id="6889" xr3:uid="{9D178653-FBB3-487C-B8AA-E9C7D3A8409D}" name="Spalte6889"/>
    <tableColumn id="6890" xr3:uid="{111014A2-4E0E-438D-AB8D-BEADA48B6A72}" name="Spalte6890"/>
    <tableColumn id="6891" xr3:uid="{0FC6EF35-9E37-4627-94C8-D49448171EF2}" name="Spalte6891"/>
    <tableColumn id="6892" xr3:uid="{0E94BB76-DF44-49CD-A2EB-548489FA9081}" name="Spalte6892"/>
    <tableColumn id="6893" xr3:uid="{711117D0-3747-4D6C-873F-597302848BFB}" name="Spalte6893"/>
    <tableColumn id="6894" xr3:uid="{289383A5-8E0D-4728-B704-1206E8F97884}" name="Spalte6894"/>
    <tableColumn id="6895" xr3:uid="{97B329CA-E192-46C4-A55D-3FF2B006A4C9}" name="Spalte6895"/>
    <tableColumn id="6896" xr3:uid="{DD897228-FE6A-4274-BDB7-D8F8663A01BC}" name="Spalte6896"/>
    <tableColumn id="6897" xr3:uid="{4A1F8479-386D-4628-AE01-0402CA8A0D30}" name="Spalte6897"/>
    <tableColumn id="6898" xr3:uid="{1DEA0209-40FB-4647-8A64-06DF3EAC6A4B}" name="Spalte6898"/>
    <tableColumn id="6899" xr3:uid="{48FC018A-1C12-4417-91B5-F319023C7B3B}" name="Spalte6899"/>
    <tableColumn id="6900" xr3:uid="{D66858C7-07F0-4DD7-9E8B-BCF1A101E44B}" name="Spalte6900"/>
    <tableColumn id="6901" xr3:uid="{79D4638D-E52F-4700-A9D9-D8769B336211}" name="Spalte6901"/>
    <tableColumn id="6902" xr3:uid="{5B67C5EC-DAE4-4716-8C7D-F592C19CCE60}" name="Spalte6902"/>
    <tableColumn id="6903" xr3:uid="{B390B0F5-A756-425A-9406-9CC3F3E527DF}" name="Spalte6903"/>
    <tableColumn id="6904" xr3:uid="{0A39B182-832F-4801-8E90-A698CB67DD9B}" name="Spalte6904"/>
    <tableColumn id="6905" xr3:uid="{9A64690B-1363-4C07-8125-E8C776A49DC1}" name="Spalte6905"/>
    <tableColumn id="6906" xr3:uid="{F287E7DA-14A2-404B-BAAD-A4C53598751D}" name="Spalte6906"/>
    <tableColumn id="6907" xr3:uid="{D81D619A-97A0-46CE-9B36-FE5A2B2F8863}" name="Spalte6907"/>
    <tableColumn id="6908" xr3:uid="{6BF38BA6-64A8-46F2-A8B2-4BEE532418FD}" name="Spalte6908"/>
    <tableColumn id="6909" xr3:uid="{C69C12B7-D79E-4FA3-B764-D0EB70C36CCA}" name="Spalte6909"/>
    <tableColumn id="6910" xr3:uid="{A6FDE023-EC5D-4D46-A95B-3978D5B6825B}" name="Spalte6910"/>
    <tableColumn id="6911" xr3:uid="{2690D4E7-0E9E-4720-BD87-B2E05B6CEA45}" name="Spalte6911"/>
    <tableColumn id="6912" xr3:uid="{89A71498-E957-4FC2-A85F-0C35CA60227C}" name="Spalte6912"/>
    <tableColumn id="6913" xr3:uid="{5C1FE7B6-6857-47F2-B745-CFB8BCC12F83}" name="Spalte6913"/>
    <tableColumn id="6914" xr3:uid="{5B46B35F-5388-46C1-9ED8-E5AADE32396D}" name="Spalte6914"/>
    <tableColumn id="6915" xr3:uid="{BCCF3978-6692-4A1F-AAB8-93D0B75C6CEE}" name="Spalte6915"/>
    <tableColumn id="6916" xr3:uid="{7C68A5CA-676C-417D-A23D-28CF789E393D}" name="Spalte6916"/>
    <tableColumn id="6917" xr3:uid="{D0DE16FD-B24D-47FD-9DE6-3D835DC5354C}" name="Spalte6917"/>
    <tableColumn id="6918" xr3:uid="{0871CD5C-3DE2-458E-9F0B-42E77FE46EF3}" name="Spalte6918"/>
    <tableColumn id="6919" xr3:uid="{C15E85EB-6593-4D5F-ADB8-9155EF80AFEA}" name="Spalte6919"/>
    <tableColumn id="6920" xr3:uid="{8A04B6C3-5CC0-4D38-8D82-600F77395620}" name="Spalte6920"/>
    <tableColumn id="6921" xr3:uid="{E25FD69C-D288-402D-A2A1-F76650738848}" name="Spalte6921"/>
    <tableColumn id="6922" xr3:uid="{BB4CFB25-120A-43A1-8CFF-04E564BADF93}" name="Spalte6922"/>
    <tableColumn id="6923" xr3:uid="{B7B46214-E020-4DAA-9C96-C1F92F087DFB}" name="Spalte6923"/>
    <tableColumn id="6924" xr3:uid="{F3219642-F1DD-473B-BF7D-9E5268C91C2D}" name="Spalte6924"/>
    <tableColumn id="6925" xr3:uid="{11370628-202B-40D8-95AC-558739C3EFD0}" name="Spalte6925"/>
    <tableColumn id="6926" xr3:uid="{A273C594-D71C-4478-A6EA-4DA647C59E73}" name="Spalte6926"/>
    <tableColumn id="6927" xr3:uid="{EE2EF46F-3D42-4C43-A08D-0369EF47D7CB}" name="Spalte6927"/>
    <tableColumn id="6928" xr3:uid="{4CC2A670-0317-43BA-AFB9-847D95B62C92}" name="Spalte6928"/>
    <tableColumn id="6929" xr3:uid="{063F8E15-F55C-45EA-8DB9-9BA264FA09AC}" name="Spalte6929"/>
    <tableColumn id="6930" xr3:uid="{F2C80C5F-0718-4EAA-8B8B-AE32C3A0904A}" name="Spalte6930"/>
    <tableColumn id="6931" xr3:uid="{B217E5F5-AF32-43BB-A0CF-5B9F10E02C49}" name="Spalte6931"/>
    <tableColumn id="6932" xr3:uid="{0906D7C6-E0BC-4A7B-A542-FE2724E07AE2}" name="Spalte6932"/>
    <tableColumn id="6933" xr3:uid="{DCDE673C-DDF1-4600-A5E2-451E1132B2C6}" name="Spalte6933"/>
    <tableColumn id="6934" xr3:uid="{6E07E7F3-8850-4369-A17C-D83B127E57FD}" name="Spalte6934"/>
    <tableColumn id="6935" xr3:uid="{CA0A180A-FE88-402A-B639-FF665BBC049B}" name="Spalte6935"/>
    <tableColumn id="6936" xr3:uid="{92CF1F51-02B8-4618-BFD2-6C6BD38A4917}" name="Spalte6936"/>
    <tableColumn id="6937" xr3:uid="{A802A24D-A72B-47EC-A7DF-D59BEC70BB8B}" name="Spalte6937"/>
    <tableColumn id="6938" xr3:uid="{856AF794-FE8E-410D-8BF6-14EABC93AFEA}" name="Spalte6938"/>
    <tableColumn id="6939" xr3:uid="{C1F3AAB5-BD12-4B77-8EF3-B1A9794B0071}" name="Spalte6939"/>
    <tableColumn id="6940" xr3:uid="{CE92C37D-FB2B-4E62-8478-3C69B56973BE}" name="Spalte6940"/>
    <tableColumn id="6941" xr3:uid="{EC6115A7-1D06-407F-BD7C-9FB7EFBD590F}" name="Spalte6941"/>
    <tableColumn id="6942" xr3:uid="{34655FEF-AFB9-40CF-9A0D-B5A1BA9C5769}" name="Spalte6942"/>
    <tableColumn id="6943" xr3:uid="{59B8061B-F1EB-48C7-BF40-DA1F57FCD541}" name="Spalte6943"/>
    <tableColumn id="6944" xr3:uid="{E7673889-0D0F-4DF5-910A-ABD7580029CC}" name="Spalte6944"/>
    <tableColumn id="6945" xr3:uid="{E5D6519A-ACC7-4A1A-9362-E0061C44E838}" name="Spalte6945"/>
    <tableColumn id="6946" xr3:uid="{138F4D4A-7C9B-4755-947D-7AA9B7CCB487}" name="Spalte6946"/>
    <tableColumn id="6947" xr3:uid="{536D6454-B7B6-40EE-86F5-339E265D6BA5}" name="Spalte6947"/>
    <tableColumn id="6948" xr3:uid="{CC01C9C9-5A84-403C-9A34-6A56829DFB6D}" name="Spalte6948"/>
    <tableColumn id="6949" xr3:uid="{C6EA9B9D-983C-4C0E-9C88-BC1318A47D35}" name="Spalte6949"/>
    <tableColumn id="6950" xr3:uid="{41E18AF8-D16D-4A27-88DA-E61E846FDCF9}" name="Spalte6950"/>
    <tableColumn id="6951" xr3:uid="{DE64A960-8021-4EE2-BFF4-075AA12A289D}" name="Spalte6951"/>
    <tableColumn id="6952" xr3:uid="{4AD76933-6C13-4061-82EA-442D21E31F02}" name="Spalte6952"/>
    <tableColumn id="6953" xr3:uid="{18D6B6B7-7DBE-4ABA-AB54-12E38E1BA6A6}" name="Spalte6953"/>
    <tableColumn id="6954" xr3:uid="{CACBAEA6-681F-4108-8064-E49A9D2F5A2A}" name="Spalte6954"/>
    <tableColumn id="6955" xr3:uid="{86A75268-435F-4263-83E1-0A176C905FBA}" name="Spalte6955"/>
    <tableColumn id="6956" xr3:uid="{D3E940CB-CF5B-49F7-9C67-53155B47E25D}" name="Spalte6956"/>
    <tableColumn id="6957" xr3:uid="{076CFF7B-ECCE-4028-B63C-2BBC37F23A43}" name="Spalte6957"/>
    <tableColumn id="6958" xr3:uid="{57126D81-DB72-4ABD-9160-890EB921FC0C}" name="Spalte6958"/>
    <tableColumn id="6959" xr3:uid="{8D3CA523-8FA6-49D9-A126-CB98E604CB88}" name="Spalte6959"/>
    <tableColumn id="6960" xr3:uid="{EA02C963-76E5-4BE3-98EA-66BA42DE112B}" name="Spalte6960"/>
    <tableColumn id="6961" xr3:uid="{98679591-24B5-42D2-9A0A-970EB6C8B42E}" name="Spalte6961"/>
    <tableColumn id="6962" xr3:uid="{32ED33E5-36D5-467E-B2F6-0E754F8B7EAE}" name="Spalte6962"/>
    <tableColumn id="6963" xr3:uid="{41D94C8B-B6C9-4408-880A-01FF7AFAC793}" name="Spalte6963"/>
    <tableColumn id="6964" xr3:uid="{DE001253-D3DF-49CF-8FBF-DDA8293D3375}" name="Spalte6964"/>
    <tableColumn id="6965" xr3:uid="{51523418-8604-4755-8469-50D32D136465}" name="Spalte6965"/>
    <tableColumn id="6966" xr3:uid="{B9407432-2ADD-4E4B-9D1F-089BDC660C3D}" name="Spalte6966"/>
    <tableColumn id="6967" xr3:uid="{9E739D17-B491-4ACE-B8A7-3F06B5568DF4}" name="Spalte6967"/>
    <tableColumn id="6968" xr3:uid="{51531502-0FAA-43FE-BA58-F4E8DAE7756E}" name="Spalte6968"/>
    <tableColumn id="6969" xr3:uid="{C3B147CB-F2A7-4184-871A-4220232C5F01}" name="Spalte6969"/>
    <tableColumn id="6970" xr3:uid="{838D9EF3-FA59-48B8-89CF-5FA5B461CF06}" name="Spalte6970"/>
    <tableColumn id="6971" xr3:uid="{A7911386-D138-4631-83E2-33599361BC5F}" name="Spalte6971"/>
    <tableColumn id="6972" xr3:uid="{BD250351-4F2C-4804-97E9-7378EE66E370}" name="Spalte6972"/>
    <tableColumn id="6973" xr3:uid="{CDDE13B9-9AFC-4DCC-8110-DEF0652283C7}" name="Spalte6973"/>
    <tableColumn id="6974" xr3:uid="{FE0C017B-1792-4D7B-96C3-9C38020E7ABE}" name="Spalte6974"/>
    <tableColumn id="6975" xr3:uid="{E961D0C5-05C1-4FAE-965C-28FFEE440AF6}" name="Spalte6975"/>
    <tableColumn id="6976" xr3:uid="{D031DA88-3FF6-439D-B9E1-3AFE5E702569}" name="Spalte6976"/>
    <tableColumn id="6977" xr3:uid="{AD1C8F2D-25DF-48CF-B31F-23AFC3EA1A55}" name="Spalte6977"/>
    <tableColumn id="6978" xr3:uid="{BE216A3B-5040-488C-B011-2C5AC313DE2F}" name="Spalte6978"/>
    <tableColumn id="6979" xr3:uid="{6CC667B0-5CDB-4EE0-B4E9-8DACF74A3B04}" name="Spalte6979"/>
    <tableColumn id="6980" xr3:uid="{3803CB22-8745-407C-918C-B99830883E5B}" name="Spalte6980"/>
    <tableColumn id="6981" xr3:uid="{62B6DC35-97A6-4366-8330-63323244BF18}" name="Spalte6981"/>
    <tableColumn id="6982" xr3:uid="{D0750622-D2F2-4138-9551-0F535574A422}" name="Spalte6982"/>
    <tableColumn id="6983" xr3:uid="{E2AD85A9-B890-4742-8A28-DC1E34921472}" name="Spalte6983"/>
    <tableColumn id="6984" xr3:uid="{2788F393-5EB9-4EC8-9866-82EA11F9200C}" name="Spalte6984"/>
    <tableColumn id="6985" xr3:uid="{93BDFCC1-363D-4D50-A34D-9BD56C4C8D3B}" name="Spalte6985"/>
    <tableColumn id="6986" xr3:uid="{97B251D2-4234-4471-AD33-27CDB01D8D36}" name="Spalte6986"/>
    <tableColumn id="6987" xr3:uid="{35694759-5927-49F5-99F5-431281510E64}" name="Spalte6987"/>
    <tableColumn id="6988" xr3:uid="{8C2FDFA1-F2F3-418D-ABE7-8750531EFE06}" name="Spalte6988"/>
    <tableColumn id="6989" xr3:uid="{888A71E2-5273-4841-8302-DF44DE0C8F13}" name="Spalte6989"/>
    <tableColumn id="6990" xr3:uid="{67FD15D1-8C9C-424A-B9FB-38CC77C20C74}" name="Spalte6990"/>
    <tableColumn id="6991" xr3:uid="{009A62F8-42A6-4413-946C-A771F6E0353D}" name="Spalte6991"/>
    <tableColumn id="6992" xr3:uid="{2D8CA381-6792-4D1D-A732-4D235CC092A2}" name="Spalte6992"/>
    <tableColumn id="6993" xr3:uid="{15BEC66C-6BFE-4B92-A776-113130B725C0}" name="Spalte6993"/>
    <tableColumn id="6994" xr3:uid="{8CFBEC14-257E-497D-8113-19F39EFFA934}" name="Spalte6994"/>
    <tableColumn id="6995" xr3:uid="{17F7DB09-C3B7-4169-85B1-B8BE9A42E211}" name="Spalte6995"/>
    <tableColumn id="6996" xr3:uid="{8669442F-F858-4092-B493-2AA631DB7A51}" name="Spalte6996"/>
    <tableColumn id="6997" xr3:uid="{38BDFDC2-6AEB-4271-ABF5-B181B04C8B21}" name="Spalte6997"/>
    <tableColumn id="6998" xr3:uid="{6AC184CE-CD92-4BC4-8531-0A64F79CB01C}" name="Spalte6998"/>
    <tableColumn id="6999" xr3:uid="{AB31CB1D-96D6-47DB-A6AE-404308E958AF}" name="Spalte6999"/>
    <tableColumn id="7000" xr3:uid="{B25A5A7A-1CC8-47E7-B1AB-EF1988369406}" name="Spalte7000"/>
    <tableColumn id="7001" xr3:uid="{46E98D39-E148-4B77-9CA3-873B053AD8D7}" name="Spalte7001"/>
    <tableColumn id="7002" xr3:uid="{3090D13B-580A-4117-B30D-B94F4C827E83}" name="Spalte7002"/>
    <tableColumn id="7003" xr3:uid="{C7BD97D5-AD3F-4ABC-B3E3-76D94A91F0A7}" name="Spalte7003"/>
    <tableColumn id="7004" xr3:uid="{D6F5DED7-D83B-4880-BE86-0E02999BFA78}" name="Spalte7004"/>
    <tableColumn id="7005" xr3:uid="{BE77FE77-CD03-4D53-AC18-57E4E56B6C10}" name="Spalte7005"/>
    <tableColumn id="7006" xr3:uid="{C5966D09-9311-4C7A-A286-D7B8A1E76E26}" name="Spalte7006"/>
    <tableColumn id="7007" xr3:uid="{D7C20AAB-13BA-4155-A96B-6675CE10DA19}" name="Spalte7007"/>
    <tableColumn id="7008" xr3:uid="{D66241E8-1D8B-4291-81A1-0108449042C8}" name="Spalte7008"/>
    <tableColumn id="7009" xr3:uid="{594E659D-BE75-48FA-8F5B-96C64A24BDE6}" name="Spalte7009"/>
    <tableColumn id="7010" xr3:uid="{5AA87ED5-F951-4962-A75B-9B10B7E51E0E}" name="Spalte7010"/>
    <tableColumn id="7011" xr3:uid="{500C1E33-1E03-414C-884C-5440C823502E}" name="Spalte7011"/>
    <tableColumn id="7012" xr3:uid="{8486A33B-8FCA-4026-977A-B17112D56EEF}" name="Spalte7012"/>
    <tableColumn id="7013" xr3:uid="{23D2BF3D-0F87-4CBE-8665-44E5F7AD2C0C}" name="Spalte7013"/>
    <tableColumn id="7014" xr3:uid="{1F558302-DC50-47B9-AD62-6869ACA2AEEB}" name="Spalte7014"/>
    <tableColumn id="7015" xr3:uid="{75C66FFA-09E9-4870-ADAD-A45E989D339A}" name="Spalte7015"/>
    <tableColumn id="7016" xr3:uid="{D13B948A-C892-4DFF-94BE-F7D23BABD0C8}" name="Spalte7016"/>
    <tableColumn id="7017" xr3:uid="{7162CDA5-313C-4B29-9FF6-1098F6F50464}" name="Spalte7017"/>
    <tableColumn id="7018" xr3:uid="{6BA376E1-BC1C-4940-BF67-08C87C4D6944}" name="Spalte7018"/>
    <tableColumn id="7019" xr3:uid="{7DBBC5A2-FADB-4ACA-B5C7-C4DD52F66F69}" name="Spalte7019"/>
    <tableColumn id="7020" xr3:uid="{413E1E91-64B8-4E20-A148-D16908E93EAC}" name="Spalte7020"/>
    <tableColumn id="7021" xr3:uid="{28D6A0E8-DEDB-447D-90DE-0B3EE24AC001}" name="Spalte7021"/>
    <tableColumn id="7022" xr3:uid="{E159D1C9-AD96-4D33-80DD-E61293DDA8C3}" name="Spalte7022"/>
    <tableColumn id="7023" xr3:uid="{D32C0A51-A261-4346-85B5-5E7C3E1CF278}" name="Spalte7023"/>
    <tableColumn id="7024" xr3:uid="{454C2550-AD9F-49CB-9AE5-2B52D8C9D77D}" name="Spalte7024"/>
    <tableColumn id="7025" xr3:uid="{70077BE4-5958-4C92-B4B3-E77D60A209B8}" name="Spalte7025"/>
    <tableColumn id="7026" xr3:uid="{F5AE7716-0B64-4E57-A591-FA849F4E383D}" name="Spalte7026"/>
    <tableColumn id="7027" xr3:uid="{44DC131E-E848-4A13-8150-3E3CF6618A96}" name="Spalte7027"/>
    <tableColumn id="7028" xr3:uid="{C133E9AB-BB58-45F6-A34B-102A9566FFE5}" name="Spalte7028"/>
    <tableColumn id="7029" xr3:uid="{1940A3C8-6DAC-4DF6-9D66-B51796B3F86E}" name="Spalte7029"/>
    <tableColumn id="7030" xr3:uid="{4D7D54E1-A7DB-41B6-BADF-2304EF94E1AB}" name="Spalte7030"/>
    <tableColumn id="7031" xr3:uid="{BAFEAE00-A0FA-4255-B3A7-360C145EA7FD}" name="Spalte7031"/>
    <tableColumn id="7032" xr3:uid="{F3762DE2-7372-466E-BF58-D4FA4762F84B}" name="Spalte7032"/>
    <tableColumn id="7033" xr3:uid="{E1566BB9-8B52-4E15-8D2E-29142BF4C2ED}" name="Spalte7033"/>
    <tableColumn id="7034" xr3:uid="{BB59C5E9-A8EF-43AF-BED9-F7099840FB4A}" name="Spalte7034"/>
    <tableColumn id="7035" xr3:uid="{B3DB6B18-9D5B-4195-9FA7-B6B83E716CB0}" name="Spalte7035"/>
    <tableColumn id="7036" xr3:uid="{0EABD266-F3BF-41E7-816C-526D34092FC3}" name="Spalte7036"/>
    <tableColumn id="7037" xr3:uid="{3622C139-8540-4700-8533-4D722EC47663}" name="Spalte7037"/>
    <tableColumn id="7038" xr3:uid="{D8B32994-56FC-463E-967F-DA6F41F35B2C}" name="Spalte7038"/>
    <tableColumn id="7039" xr3:uid="{318BAC14-D425-41F0-8D11-FAD3CF06CD9C}" name="Spalte7039"/>
    <tableColumn id="7040" xr3:uid="{8EC275D2-0C6F-4B20-8B6E-65605CB981DE}" name="Spalte7040"/>
    <tableColumn id="7041" xr3:uid="{ADD7F87A-6326-4932-99C2-5431DAEB9270}" name="Spalte7041"/>
    <tableColumn id="7042" xr3:uid="{037BFDD2-187B-488E-9266-F85916819734}" name="Spalte7042"/>
    <tableColumn id="7043" xr3:uid="{0AC348E8-7344-411E-8327-B6F3F2B20313}" name="Spalte7043"/>
    <tableColumn id="7044" xr3:uid="{8367408F-25F2-4616-9EE5-E53689861F65}" name="Spalte7044"/>
    <tableColumn id="7045" xr3:uid="{618EDF95-B5B1-4860-8092-279146515C12}" name="Spalte7045"/>
    <tableColumn id="7046" xr3:uid="{8A4C0821-11F9-429F-8A33-C6AAAE21EDB9}" name="Spalte7046"/>
    <tableColumn id="7047" xr3:uid="{498AD969-AFA6-4618-B5B8-24514F85C375}" name="Spalte7047"/>
    <tableColumn id="7048" xr3:uid="{FF7BA7E9-82E9-47C0-8C3A-3E008765E3F0}" name="Spalte7048"/>
    <tableColumn id="7049" xr3:uid="{8FC5E833-0EC8-4E41-90CF-0704F721B8CF}" name="Spalte7049"/>
    <tableColumn id="7050" xr3:uid="{084F0FF1-DAFB-48CC-88C2-5B042B1B64B8}" name="Spalte7050"/>
    <tableColumn id="7051" xr3:uid="{9396FDB9-29A5-4CF3-9C37-C5847F97B9AE}" name="Spalte7051"/>
    <tableColumn id="7052" xr3:uid="{008F62F6-8DA3-4792-9747-85BAB8A84701}" name="Spalte7052"/>
    <tableColumn id="7053" xr3:uid="{59BE2C6C-9082-4622-AD28-2C5ADE87D6BC}" name="Spalte7053"/>
    <tableColumn id="7054" xr3:uid="{A517379C-90E6-4C73-8648-63DFF8833E1B}" name="Spalte7054"/>
    <tableColumn id="7055" xr3:uid="{1C153715-EEEC-4471-927E-55C2EC48E60B}" name="Spalte7055"/>
    <tableColumn id="7056" xr3:uid="{B3FB4AB6-D74F-40C1-860B-DB58AE8BDA22}" name="Spalte7056"/>
    <tableColumn id="7057" xr3:uid="{761E52FE-5BC2-443F-B74F-3A4554D77CAE}" name="Spalte7057"/>
    <tableColumn id="7058" xr3:uid="{B15471B1-CF3F-4C0B-BA71-E5B1B313D328}" name="Spalte7058"/>
    <tableColumn id="7059" xr3:uid="{047BB380-E98D-4B3C-9208-5C468576517A}" name="Spalte7059"/>
    <tableColumn id="7060" xr3:uid="{43D3BA63-18B0-4FBA-97F5-8A3ABAACB84F}" name="Spalte7060"/>
    <tableColumn id="7061" xr3:uid="{66F1DECC-C4FB-4B88-8405-F3D80AF0F59A}" name="Spalte7061"/>
    <tableColumn id="7062" xr3:uid="{76D7C279-90B8-4722-B70E-983A035E17B2}" name="Spalte7062"/>
    <tableColumn id="7063" xr3:uid="{8CADE772-5DBB-4B53-84E4-5D40919031C1}" name="Spalte7063"/>
    <tableColumn id="7064" xr3:uid="{EE354BDF-581D-4C66-8ACA-108F8F298141}" name="Spalte7064"/>
    <tableColumn id="7065" xr3:uid="{2D5C17B4-0F87-404D-A6CF-E89A15B98236}" name="Spalte7065"/>
    <tableColumn id="7066" xr3:uid="{B558BCDD-AF75-48E2-97FB-AE7A97B5532D}" name="Spalte7066"/>
    <tableColumn id="7067" xr3:uid="{E7924C62-CCA6-44EF-93DC-647E3D57726B}" name="Spalte7067"/>
    <tableColumn id="7068" xr3:uid="{36D6525F-65BA-430B-9780-E46E6B84A492}" name="Spalte7068"/>
    <tableColumn id="7069" xr3:uid="{8ADCC269-077E-4864-93D6-01DA5A09C1A8}" name="Spalte7069"/>
    <tableColumn id="7070" xr3:uid="{2855F6DB-9BF8-4B97-BADB-FC107AC3D6D1}" name="Spalte7070"/>
    <tableColumn id="7071" xr3:uid="{64A72D85-9777-4CFC-97C3-DD4D02426218}" name="Spalte7071"/>
    <tableColumn id="7072" xr3:uid="{CC9DEF55-3FDC-4A90-9664-0C985335AF8C}" name="Spalte7072"/>
    <tableColumn id="7073" xr3:uid="{26CEE79F-9F7B-4BB7-AD91-DCD0299A0820}" name="Spalte7073"/>
    <tableColumn id="7074" xr3:uid="{B7AC4EFE-1FAA-48CD-B509-16B49DC5346D}" name="Spalte7074"/>
    <tableColumn id="7075" xr3:uid="{777E026B-A13F-479C-91DA-1CDFF3AE1263}" name="Spalte7075"/>
    <tableColumn id="7076" xr3:uid="{94210830-2A51-4ACD-A562-BC8910AD9877}" name="Spalte7076"/>
    <tableColumn id="7077" xr3:uid="{07CC9422-C61E-4641-A78C-141F9D63A4E2}" name="Spalte7077"/>
    <tableColumn id="7078" xr3:uid="{E0604383-AC2E-4CFA-8CAA-0A576219AF3C}" name="Spalte7078"/>
    <tableColumn id="7079" xr3:uid="{69A052C0-39CB-415A-86D9-3D979E3E9ADE}" name="Spalte7079"/>
    <tableColumn id="7080" xr3:uid="{24FA1BCB-8E06-4AF2-A59E-2EA94A974798}" name="Spalte7080"/>
    <tableColumn id="7081" xr3:uid="{5D2F48B5-564C-4A88-BE35-440BE284FD53}" name="Spalte7081"/>
    <tableColumn id="7082" xr3:uid="{C6CA5963-1B0A-40E2-B49E-26A632207151}" name="Spalte7082"/>
    <tableColumn id="7083" xr3:uid="{5A013EAA-94A8-4AE7-AB2C-14EA20B4A582}" name="Spalte7083"/>
    <tableColumn id="7084" xr3:uid="{E249AE51-8E2E-4267-80B1-B28CB638E0F8}" name="Spalte7084"/>
    <tableColumn id="7085" xr3:uid="{F10CCE13-6AA7-449B-A3B8-CB254EFD8D9F}" name="Spalte7085"/>
    <tableColumn id="7086" xr3:uid="{A208F412-248B-4300-BCE3-604D97A89853}" name="Spalte7086"/>
    <tableColumn id="7087" xr3:uid="{16FDDC8A-9934-4207-B6F1-10F668A8F6AE}" name="Spalte7087"/>
    <tableColumn id="7088" xr3:uid="{5E0051C2-B767-448F-A179-2FC5CA9AB828}" name="Spalte7088"/>
    <tableColumn id="7089" xr3:uid="{7DFE527A-239D-4F15-AEC3-7A3C54C0A938}" name="Spalte7089"/>
    <tableColumn id="7090" xr3:uid="{D59F4E69-4931-4494-A651-C3A5DE8E86F6}" name="Spalte7090"/>
    <tableColumn id="7091" xr3:uid="{546D6A93-D46D-4279-A91E-7EE0A8681E96}" name="Spalte7091"/>
    <tableColumn id="7092" xr3:uid="{35E1FDF3-ACE3-4E49-BA8B-5E8EEE7623B1}" name="Spalte7092"/>
    <tableColumn id="7093" xr3:uid="{B9882D9C-E60F-47C9-A063-CB28D1A9D306}" name="Spalte7093"/>
    <tableColumn id="7094" xr3:uid="{499FA90D-5668-4D60-8792-8BFD057711AD}" name="Spalte7094"/>
    <tableColumn id="7095" xr3:uid="{3D44E0D4-493C-4A57-9A61-E51C86038968}" name="Spalte7095"/>
    <tableColumn id="7096" xr3:uid="{F4B4F897-A7A0-4D3D-9C49-861E9E1A72D4}" name="Spalte7096"/>
    <tableColumn id="7097" xr3:uid="{46C208CE-6564-4531-A738-2EF8F756A009}" name="Spalte7097"/>
    <tableColumn id="7098" xr3:uid="{5ADF2A3C-0E67-47A9-8291-7E574E6266B1}" name="Spalte7098"/>
    <tableColumn id="7099" xr3:uid="{C067A423-DC0A-46B9-88DC-CD36CA8500D1}" name="Spalte7099"/>
    <tableColumn id="7100" xr3:uid="{E118F367-5678-43F6-87D2-C5BA772DAD7C}" name="Spalte7100"/>
    <tableColumn id="7101" xr3:uid="{96BE57F7-BAE9-4749-A4D4-CB9C28FFBA0B}" name="Spalte7101"/>
    <tableColumn id="7102" xr3:uid="{5E77F0EA-DE46-4704-8952-AD36276E3E42}" name="Spalte7102"/>
    <tableColumn id="7103" xr3:uid="{AF973BA4-1D33-48A1-A0B0-9A56D1668557}" name="Spalte7103"/>
    <tableColumn id="7104" xr3:uid="{8EC2C61B-9CB1-4068-BCF2-02CF063BE65F}" name="Spalte7104"/>
    <tableColumn id="7105" xr3:uid="{5E2939F0-E2B5-4753-838E-AA055AB771A8}" name="Spalte7105"/>
    <tableColumn id="7106" xr3:uid="{AB94E87D-02CC-46D7-BDD7-5A7FA78E8B42}" name="Spalte7106"/>
    <tableColumn id="7107" xr3:uid="{EB0CE274-A9D9-4E1C-98C9-569425E5315C}" name="Spalte7107"/>
    <tableColumn id="7108" xr3:uid="{8591B1C2-BAB9-44EF-B7C1-6309FF04DCCC}" name="Spalte7108"/>
    <tableColumn id="7109" xr3:uid="{FC73222F-E63F-4507-B218-36B4BF4FF7BF}" name="Spalte7109"/>
    <tableColumn id="7110" xr3:uid="{3A6BCB68-275A-43C5-BD2F-A0049AB99B35}" name="Spalte7110"/>
    <tableColumn id="7111" xr3:uid="{E8930139-3E70-46A6-B0BE-2A73415A4D8C}" name="Spalte7111"/>
    <tableColumn id="7112" xr3:uid="{73638BC7-31A7-408C-9F8D-06EE053FCC25}" name="Spalte7112"/>
    <tableColumn id="7113" xr3:uid="{1B18DE2C-034C-4B4E-8B9E-0C46324B9CF3}" name="Spalte7113"/>
    <tableColumn id="7114" xr3:uid="{7E866935-6BDE-4784-BB14-2287374973ED}" name="Spalte7114"/>
    <tableColumn id="7115" xr3:uid="{28318C47-61AB-4499-8716-42071EBE02D5}" name="Spalte7115"/>
    <tableColumn id="7116" xr3:uid="{28EF93F3-2F35-41FE-9B9F-42EBB3F0B2F8}" name="Spalte7116"/>
    <tableColumn id="7117" xr3:uid="{F4F9CCFA-62B4-47D8-9009-F19415BEA0C9}" name="Spalte7117"/>
    <tableColumn id="7118" xr3:uid="{A8F0F4BE-7D89-43F3-8F4E-7F2569539F31}" name="Spalte7118"/>
    <tableColumn id="7119" xr3:uid="{32375B35-BD73-493E-BFBF-A2D3578CB51C}" name="Spalte7119"/>
    <tableColumn id="7120" xr3:uid="{0F2B7CCF-34DF-4C4F-88CA-C7A95D2F0411}" name="Spalte7120"/>
    <tableColumn id="7121" xr3:uid="{547E7FB7-BB7E-4043-BB81-ACABE5D09A53}" name="Spalte7121"/>
    <tableColumn id="7122" xr3:uid="{20ADA8B8-8E92-4998-9846-0C75BD07246E}" name="Spalte7122"/>
    <tableColumn id="7123" xr3:uid="{70DE59B7-F30B-4D07-A893-0328A692F2DE}" name="Spalte7123"/>
    <tableColumn id="7124" xr3:uid="{D564F28F-3B9C-44D0-A3A6-8E0C264CA675}" name="Spalte7124"/>
    <tableColumn id="7125" xr3:uid="{29936026-BD30-4C95-9572-3A43650C2410}" name="Spalte7125"/>
    <tableColumn id="7126" xr3:uid="{41B67AD9-FF10-407B-A2F7-7760197A7937}" name="Spalte7126"/>
    <tableColumn id="7127" xr3:uid="{68DC0B30-3F16-4A8C-B281-F5398B8E6C22}" name="Spalte7127"/>
    <tableColumn id="7128" xr3:uid="{D3A3D611-AE56-4CC7-AFC8-6A753219966D}" name="Spalte7128"/>
    <tableColumn id="7129" xr3:uid="{653EA83B-D00E-45FA-816A-29367B9401A0}" name="Spalte7129"/>
    <tableColumn id="7130" xr3:uid="{C44F0D07-05E0-405A-A984-DEED0FF34EF8}" name="Spalte7130"/>
    <tableColumn id="7131" xr3:uid="{1274A434-E058-4893-B819-C9BD2270A2A7}" name="Spalte7131"/>
    <tableColumn id="7132" xr3:uid="{0B5137EB-7009-4048-AD34-4FAAA19E5077}" name="Spalte7132"/>
    <tableColumn id="7133" xr3:uid="{7B9ADE07-A0C6-40D6-8A68-42667A2AFC6F}" name="Spalte7133"/>
    <tableColumn id="7134" xr3:uid="{9E3E89CD-581B-4835-84A5-64D0290AF7CD}" name="Spalte7134"/>
    <tableColumn id="7135" xr3:uid="{C432FB2D-0E25-4B3F-9272-EBFE9F96C56A}" name="Spalte7135"/>
    <tableColumn id="7136" xr3:uid="{8D066F5D-6F15-4708-8A3A-CDB68D258DF0}" name="Spalte7136"/>
    <tableColumn id="7137" xr3:uid="{53E5D807-A07C-4F14-A14E-0DD12418A796}" name="Spalte7137"/>
    <tableColumn id="7138" xr3:uid="{520C21A8-F741-4BCD-844F-C3DE38EDBD6E}" name="Spalte7138"/>
    <tableColumn id="7139" xr3:uid="{036EDD9A-401B-4D82-92E3-DB8A78A539F5}" name="Spalte7139"/>
    <tableColumn id="7140" xr3:uid="{D0129D3D-FF07-4A1E-A66C-32652FD472BC}" name="Spalte7140"/>
    <tableColumn id="7141" xr3:uid="{15C693B1-1AB4-4880-AAE2-2F84ACE8F7E2}" name="Spalte7141"/>
    <tableColumn id="7142" xr3:uid="{420C9735-E3B3-474F-84AB-673CD0D6957C}" name="Spalte7142"/>
    <tableColumn id="7143" xr3:uid="{EF14EB17-5717-4867-802C-124C7F71985B}" name="Spalte7143"/>
    <tableColumn id="7144" xr3:uid="{FB542E78-7AAE-449B-B1A3-E93376B5719E}" name="Spalte7144"/>
    <tableColumn id="7145" xr3:uid="{B93CBBC2-9639-4A05-9884-C12DEDC91F13}" name="Spalte7145"/>
    <tableColumn id="7146" xr3:uid="{9A898A43-2887-474C-A994-2ED7ED66AA23}" name="Spalte7146"/>
    <tableColumn id="7147" xr3:uid="{3F9214D7-8983-4A76-868C-1F739BE590F6}" name="Spalte7147"/>
    <tableColumn id="7148" xr3:uid="{16E00E3A-8BD3-4FFE-9495-ED4511B26EB3}" name="Spalte7148"/>
    <tableColumn id="7149" xr3:uid="{33FABC58-85CF-4191-BB40-07C1AC8DD371}" name="Spalte7149"/>
    <tableColumn id="7150" xr3:uid="{B10C513A-FAD4-4A4E-8BC1-C959DDA80B98}" name="Spalte7150"/>
    <tableColumn id="7151" xr3:uid="{6D9C7486-0F33-4CC8-BC12-96034952042B}" name="Spalte7151"/>
    <tableColumn id="7152" xr3:uid="{B04CCC67-4A0E-4BE7-BF3B-1CFE6C94B302}" name="Spalte7152"/>
    <tableColumn id="7153" xr3:uid="{0A6775D6-8BFB-419F-8129-42AE60E32049}" name="Spalte7153"/>
    <tableColumn id="7154" xr3:uid="{8436CC54-1A85-4FF8-8040-7AB1B01D7DC4}" name="Spalte7154"/>
    <tableColumn id="7155" xr3:uid="{75CF00E3-BA25-41D1-8E93-4516CDFA4C81}" name="Spalte7155"/>
    <tableColumn id="7156" xr3:uid="{43503502-1A56-4F4E-BF15-9D52FDAE486A}" name="Spalte7156"/>
    <tableColumn id="7157" xr3:uid="{5599715A-2637-4BEC-A7C6-46AE2CC6AD51}" name="Spalte7157"/>
    <tableColumn id="7158" xr3:uid="{28AEB234-F315-4330-9F39-BDDF46E7E8FC}" name="Spalte7158"/>
    <tableColumn id="7159" xr3:uid="{EB90BFBA-C32F-4331-9D8C-1FCB7B7BFD89}" name="Spalte7159"/>
    <tableColumn id="7160" xr3:uid="{FB0581B0-236F-4227-82D3-E5C9C8A184CE}" name="Spalte7160"/>
    <tableColumn id="7161" xr3:uid="{3C93DD61-84C4-4B0B-BDD6-1B9B0F19790C}" name="Spalte7161"/>
    <tableColumn id="7162" xr3:uid="{01B80005-A4C5-462E-BD7A-216C6DB1312B}" name="Spalte7162"/>
    <tableColumn id="7163" xr3:uid="{5D10ED6F-E88A-4B77-9A29-9E4D143B6117}" name="Spalte7163"/>
    <tableColumn id="7164" xr3:uid="{0BC135EF-7AC0-45E0-9BF5-46514676EDD3}" name="Spalte7164"/>
    <tableColumn id="7165" xr3:uid="{8CC6B329-5025-4805-BDFB-D4B2C9AD744E}" name="Spalte7165"/>
    <tableColumn id="7166" xr3:uid="{98D5066E-3143-45D4-A526-2422E90A7E8A}" name="Spalte7166"/>
    <tableColumn id="7167" xr3:uid="{DE23F788-CFF3-4AFC-B7E5-41F3078224DE}" name="Spalte7167"/>
    <tableColumn id="7168" xr3:uid="{D916186F-379F-4A0D-AF5F-B7E1AC612913}" name="Spalte7168"/>
    <tableColumn id="7169" xr3:uid="{AC7F1F94-4693-4A54-BA4A-8C472A4D9309}" name="Spalte7169"/>
    <tableColumn id="7170" xr3:uid="{51C6CE09-55EB-4858-9B23-890C7652D556}" name="Spalte7170"/>
    <tableColumn id="7171" xr3:uid="{649EFB19-E73F-4632-BBE8-8D8039C1E99D}" name="Spalte7171"/>
    <tableColumn id="7172" xr3:uid="{669DE2CE-B708-4D05-BCF3-6E12E7E1803C}" name="Spalte7172"/>
    <tableColumn id="7173" xr3:uid="{721D6D2F-8DDD-4235-91A2-BFF0214BA22E}" name="Spalte7173"/>
    <tableColumn id="7174" xr3:uid="{95488C2E-1590-4D16-96A5-1F6E45BC0EA8}" name="Spalte7174"/>
    <tableColumn id="7175" xr3:uid="{200D0AA7-4835-4897-B87B-DFDB979C2529}" name="Spalte7175"/>
    <tableColumn id="7176" xr3:uid="{DCE0CE57-0592-4272-96E2-4F8AB5584F01}" name="Spalte7176"/>
    <tableColumn id="7177" xr3:uid="{61F34DBC-0846-4A58-839C-1D3D81FB0987}" name="Spalte7177"/>
    <tableColumn id="7178" xr3:uid="{C8C7B013-0000-458B-83EF-A0595A96594A}" name="Spalte7178"/>
    <tableColumn id="7179" xr3:uid="{AB3F8504-0586-4454-AC96-A90E8C2DDF56}" name="Spalte7179"/>
    <tableColumn id="7180" xr3:uid="{4F145AE5-A2AC-47A5-8051-72F11F97AB75}" name="Spalte7180"/>
    <tableColumn id="7181" xr3:uid="{07545261-DCE7-4016-B63F-F1B1F2685968}" name="Spalte7181"/>
    <tableColumn id="7182" xr3:uid="{5A4B234B-9ED8-4DAE-BD22-BE733F103EEF}" name="Spalte7182"/>
    <tableColumn id="7183" xr3:uid="{8795F780-9BBF-48C9-A1A1-E49F97389155}" name="Spalte7183"/>
    <tableColumn id="7184" xr3:uid="{3BB809B8-F8FD-4187-936C-102D69E9D231}" name="Spalte7184"/>
    <tableColumn id="7185" xr3:uid="{57DC3823-16E4-4540-A304-170AE6646DD8}" name="Spalte7185"/>
    <tableColumn id="7186" xr3:uid="{60A60B98-85BC-46B1-BE93-157628ED611D}" name="Spalte7186"/>
    <tableColumn id="7187" xr3:uid="{E367E717-6100-40DF-8EE8-AB87B976BD37}" name="Spalte7187"/>
    <tableColumn id="7188" xr3:uid="{A9E62A26-23D4-475C-B193-7523120542DC}" name="Spalte7188"/>
    <tableColumn id="7189" xr3:uid="{46EE51DF-0370-4E64-AEAE-72BE7A6CC03A}" name="Spalte7189"/>
    <tableColumn id="7190" xr3:uid="{9579FE29-AE6A-481E-95EA-8390AF2261A5}" name="Spalte7190"/>
    <tableColumn id="7191" xr3:uid="{FDA5FB97-3059-4DF9-8151-F3791271AD45}" name="Spalte7191"/>
    <tableColumn id="7192" xr3:uid="{B1D64B52-52CD-460C-976D-07EA59913A24}" name="Spalte7192"/>
    <tableColumn id="7193" xr3:uid="{B9E43E3F-ADD6-430A-8734-8868B6CE41F9}" name="Spalte7193"/>
    <tableColumn id="7194" xr3:uid="{FE86B803-956F-494E-93C7-54FAC3849080}" name="Spalte7194"/>
    <tableColumn id="7195" xr3:uid="{DBEA9539-F5FE-49D0-8802-915259A86229}" name="Spalte7195"/>
    <tableColumn id="7196" xr3:uid="{6F11C70E-04A6-4123-865B-FAAF0BCD414A}" name="Spalte7196"/>
    <tableColumn id="7197" xr3:uid="{092A479C-7DF0-44CE-AA81-F7D9465186F0}" name="Spalte7197"/>
    <tableColumn id="7198" xr3:uid="{AA66BC17-DAFD-4910-907D-6B32A7C23067}" name="Spalte7198"/>
    <tableColumn id="7199" xr3:uid="{6C7DD827-9836-4E52-BF79-B638E453C18D}" name="Spalte7199"/>
    <tableColumn id="7200" xr3:uid="{BB2C0A77-BB04-44C3-9273-DC129993D53D}" name="Spalte7200"/>
    <tableColumn id="7201" xr3:uid="{EBC3A03B-452D-4C58-BE97-A722DA7DA63F}" name="Spalte7201"/>
    <tableColumn id="7202" xr3:uid="{F689E774-7CEE-488B-894A-E8E9DD571CC5}" name="Spalte7202"/>
    <tableColumn id="7203" xr3:uid="{1029C3D1-ACD3-462A-8074-18423226AEFD}" name="Spalte7203"/>
    <tableColumn id="7204" xr3:uid="{602BC4DC-C463-4DA9-8C1B-DBED0CBA5552}" name="Spalte7204"/>
    <tableColumn id="7205" xr3:uid="{FA82169D-FAF5-46E0-9786-AE51C0AEDEFC}" name="Spalte7205"/>
    <tableColumn id="7206" xr3:uid="{E2BB592A-8ED9-40D4-BCA3-F1256089642A}" name="Spalte7206"/>
    <tableColumn id="7207" xr3:uid="{7EE3CB0F-FF0F-405D-BB5B-16D242A0A320}" name="Spalte7207"/>
    <tableColumn id="7208" xr3:uid="{DB98F94C-4A29-4F75-8D8D-76BCA15F5D04}" name="Spalte7208"/>
    <tableColumn id="7209" xr3:uid="{6DB70EE4-30BE-49BA-8B39-DE91AEE27E0E}" name="Spalte7209"/>
    <tableColumn id="7210" xr3:uid="{6470CB6C-BC1D-415D-A35F-EBC505D4EC63}" name="Spalte7210"/>
    <tableColumn id="7211" xr3:uid="{B36404A8-C578-4397-ADB7-967618F6FC98}" name="Spalte7211"/>
    <tableColumn id="7212" xr3:uid="{B49828F7-A0B9-4AE2-84E6-9CE542615DA1}" name="Spalte7212"/>
    <tableColumn id="7213" xr3:uid="{2F110BBC-5219-4959-BEE1-24D46AAE4532}" name="Spalte7213"/>
    <tableColumn id="7214" xr3:uid="{77C336C5-31D2-41C6-8734-A550B75C0FAB}" name="Spalte7214"/>
    <tableColumn id="7215" xr3:uid="{A527CAAE-1626-4C17-8E7B-984E3A28B3FB}" name="Spalte7215"/>
    <tableColumn id="7216" xr3:uid="{FAB36D0E-297F-4772-943E-83D313FD2001}" name="Spalte7216"/>
    <tableColumn id="7217" xr3:uid="{BC639593-2E92-4A9E-B2F5-4C73B23957EE}" name="Spalte7217"/>
    <tableColumn id="7218" xr3:uid="{74DBEC25-69FD-4990-8BCE-72C32B742FDC}" name="Spalte7218"/>
    <tableColumn id="7219" xr3:uid="{810A54C8-A0CC-48BB-9FD0-05FD0DF417C4}" name="Spalte7219"/>
    <tableColumn id="7220" xr3:uid="{F38C602C-B53D-4244-8E2B-B72F7F1893C9}" name="Spalte7220"/>
    <tableColumn id="7221" xr3:uid="{19018A9A-2C72-4B26-A1A6-2923E15A6887}" name="Spalte7221"/>
    <tableColumn id="7222" xr3:uid="{2AC1567C-E6B9-4826-8B2A-98E941CBDAEF}" name="Spalte7222"/>
    <tableColumn id="7223" xr3:uid="{E4D1988D-E13F-42C1-8066-39674D0D9F7A}" name="Spalte7223"/>
    <tableColumn id="7224" xr3:uid="{B398BEE4-5A43-4ADD-9053-EC3E8E50BFAC}" name="Spalte7224"/>
    <tableColumn id="7225" xr3:uid="{A0CFB828-6DEF-46AA-949F-610851549C02}" name="Spalte7225"/>
    <tableColumn id="7226" xr3:uid="{1191A340-5EC9-4CB4-9C35-7092941CAAA5}" name="Spalte7226"/>
    <tableColumn id="7227" xr3:uid="{3315B45C-E202-42F2-809A-D18E4145C2F4}" name="Spalte7227"/>
    <tableColumn id="7228" xr3:uid="{BFC6D7CF-98D6-4A74-8DFF-D3E9A9ABE116}" name="Spalte7228"/>
    <tableColumn id="7229" xr3:uid="{DBDAF8BB-CBCA-4E8F-9B9D-FB4E873B8673}" name="Spalte7229"/>
    <tableColumn id="7230" xr3:uid="{868E3DEF-AC10-4426-BAA3-1B9513CD6F3A}" name="Spalte7230"/>
    <tableColumn id="7231" xr3:uid="{4B3E1F69-A35D-469E-AD6B-3F7170E487A4}" name="Spalte7231"/>
    <tableColumn id="7232" xr3:uid="{85C1BFE2-4D06-41B9-83DF-7DBC22489F75}" name="Spalte7232"/>
    <tableColumn id="7233" xr3:uid="{7C9C121E-C39B-498F-B018-BBF3A56C5979}" name="Spalte7233"/>
    <tableColumn id="7234" xr3:uid="{466CE8D4-5C55-4162-87CF-8842842C1337}" name="Spalte7234"/>
    <tableColumn id="7235" xr3:uid="{45486A6D-CAE9-4D8E-B392-FC2CC9A50145}" name="Spalte7235"/>
    <tableColumn id="7236" xr3:uid="{F96D0E8C-95A3-44BC-B26C-74680A639215}" name="Spalte7236"/>
    <tableColumn id="7237" xr3:uid="{F829C3CA-D101-43CA-984F-A1B41017E06D}" name="Spalte7237"/>
    <tableColumn id="7238" xr3:uid="{B3563740-17C3-473A-B3EA-0816F7B520A8}" name="Spalte7238"/>
    <tableColumn id="7239" xr3:uid="{42EE9DA2-CF90-482C-86B1-63DEBCA784FA}" name="Spalte7239"/>
    <tableColumn id="7240" xr3:uid="{63451F9F-1BD3-4A3A-99F6-3016A3DE9B06}" name="Spalte7240"/>
    <tableColumn id="7241" xr3:uid="{8204E96C-9F59-4DDA-8A3D-8E08E48CDEA9}" name="Spalte7241"/>
    <tableColumn id="7242" xr3:uid="{868EFDEF-5428-45C7-BEB0-8CA848D3974E}" name="Spalte7242"/>
    <tableColumn id="7243" xr3:uid="{98F199C5-4EC9-4663-9E6E-E1F4966828C3}" name="Spalte7243"/>
    <tableColumn id="7244" xr3:uid="{1BBFFD95-3C98-4382-8679-C2511F3AE4C7}" name="Spalte7244"/>
    <tableColumn id="7245" xr3:uid="{BAA6C72D-E64F-4363-8943-0163791652CE}" name="Spalte7245"/>
    <tableColumn id="7246" xr3:uid="{D03C86C2-F71C-4A08-83E7-A68EE4DDA609}" name="Spalte7246"/>
    <tableColumn id="7247" xr3:uid="{478CFC5C-BB98-4416-B54D-CA391B6AA6DA}" name="Spalte7247"/>
    <tableColumn id="7248" xr3:uid="{0622B0B6-B24E-437D-839E-F1E931D47405}" name="Spalte7248"/>
    <tableColumn id="7249" xr3:uid="{01BDE7A4-50F2-4B2B-AFA5-354D873BE104}" name="Spalte7249"/>
    <tableColumn id="7250" xr3:uid="{2D9F98FD-3C0D-4E98-ACC2-3F9BD85186A9}" name="Spalte7250"/>
    <tableColumn id="7251" xr3:uid="{5BBD6103-7FA7-4F9F-8CA6-69DB77A5686D}" name="Spalte7251"/>
    <tableColumn id="7252" xr3:uid="{38C24B8E-A2B8-4A8E-9E8C-E3F4AD91DBDF}" name="Spalte7252"/>
    <tableColumn id="7253" xr3:uid="{80CF2B5D-876E-400A-AB98-FEEC2FE11C43}" name="Spalte7253"/>
    <tableColumn id="7254" xr3:uid="{E439E433-088D-48CD-AB5A-014C2A2723AD}" name="Spalte7254"/>
    <tableColumn id="7255" xr3:uid="{DD1E9357-CEB1-4B79-93A6-B76D4BED2837}" name="Spalte7255"/>
    <tableColumn id="7256" xr3:uid="{032B0D98-EF4A-412F-B337-C2CCA8D8F7FA}" name="Spalte7256"/>
    <tableColumn id="7257" xr3:uid="{6BAEE99C-9CFD-47F2-A7E9-55F2F5FB69B4}" name="Spalte7257"/>
    <tableColumn id="7258" xr3:uid="{EDDCFA76-450C-49B3-AE6A-E93BD49CA88D}" name="Spalte7258"/>
    <tableColumn id="7259" xr3:uid="{5620FA23-D1B4-40DA-A9CD-8DC37021E1DF}" name="Spalte7259"/>
    <tableColumn id="7260" xr3:uid="{DF005E09-6F81-4D55-9115-518C9359A806}" name="Spalte7260"/>
    <tableColumn id="7261" xr3:uid="{76E93BC0-0442-4798-B59F-86813D3F2227}" name="Spalte7261"/>
    <tableColumn id="7262" xr3:uid="{9E34C76F-6088-4AC5-BA19-D54AE5E5685B}" name="Spalte7262"/>
    <tableColumn id="7263" xr3:uid="{B1780449-882D-4CA7-B8C7-6E67DA74170D}" name="Spalte7263"/>
    <tableColumn id="7264" xr3:uid="{083C6799-9F0B-472B-AB15-40BE236634CE}" name="Spalte7264"/>
    <tableColumn id="7265" xr3:uid="{582A325E-A952-457B-8258-97BC038BCA77}" name="Spalte7265"/>
    <tableColumn id="7266" xr3:uid="{916D1F10-249C-4204-85F4-438FDC3F30FE}" name="Spalte7266"/>
    <tableColumn id="7267" xr3:uid="{4871A545-4975-46BD-BEE4-3F08DAD8D225}" name="Spalte7267"/>
    <tableColumn id="7268" xr3:uid="{36E17E29-1951-473D-96E2-69484323A398}" name="Spalte7268"/>
    <tableColumn id="7269" xr3:uid="{CD9FE6B5-AEA5-40A5-BBDD-184E62B258A3}" name="Spalte7269"/>
    <tableColumn id="7270" xr3:uid="{2C646D70-68EF-424A-A1BC-F92CB505CFFA}" name="Spalte7270"/>
    <tableColumn id="7271" xr3:uid="{FEBF986C-1919-4315-B688-F5D06A42CE88}" name="Spalte7271"/>
    <tableColumn id="7272" xr3:uid="{25DA8003-61DD-40AE-8102-9FA6D6DDD9AB}" name="Spalte7272"/>
    <tableColumn id="7273" xr3:uid="{D3E555DF-9A1A-49FD-B407-D8887631B436}" name="Spalte7273"/>
    <tableColumn id="7274" xr3:uid="{7EC205D3-1252-41F0-AD64-DBB899634BFB}" name="Spalte7274"/>
    <tableColumn id="7275" xr3:uid="{B15B42AC-A089-4A4A-9C6F-DAE2D5EC8B7B}" name="Spalte7275"/>
    <tableColumn id="7276" xr3:uid="{830FCD98-4A95-473C-B047-263795DDC518}" name="Spalte7276"/>
    <tableColumn id="7277" xr3:uid="{24D74ECD-DF06-4DDA-A5B5-CA4B4330884C}" name="Spalte7277"/>
    <tableColumn id="7278" xr3:uid="{FFB117D3-BD73-4F13-BA33-D4C9A08CA27A}" name="Spalte7278"/>
    <tableColumn id="7279" xr3:uid="{96646AE7-C2E2-4EAC-975A-EA14013B40A7}" name="Spalte7279"/>
    <tableColumn id="7280" xr3:uid="{AC7B80AC-BB77-4A89-BE88-879B3888A098}" name="Spalte7280"/>
    <tableColumn id="7281" xr3:uid="{2995E5DF-CA37-40CA-AE1F-B2D4A0673F0C}" name="Spalte7281"/>
    <tableColumn id="7282" xr3:uid="{6CABD04C-14C6-48CE-A164-8B79FDA30617}" name="Spalte7282"/>
    <tableColumn id="7283" xr3:uid="{C0FC054C-329B-46A3-B885-8EE88BBD5237}" name="Spalte7283"/>
    <tableColumn id="7284" xr3:uid="{92FB8B7E-3321-4F49-9D0F-20301DCE2763}" name="Spalte7284"/>
    <tableColumn id="7285" xr3:uid="{E6C2EE3F-A747-44CD-8117-B07539977D6D}" name="Spalte7285"/>
    <tableColumn id="7286" xr3:uid="{77930821-F74B-45AB-BE08-2471A53DCF08}" name="Spalte7286"/>
    <tableColumn id="7287" xr3:uid="{D15E143E-B546-4827-B25F-A6787C005FBD}" name="Spalte7287"/>
    <tableColumn id="7288" xr3:uid="{FC175602-70C1-4C66-B379-482E3E390FF8}" name="Spalte7288"/>
    <tableColumn id="7289" xr3:uid="{7F2F65AC-9695-4DAD-99C5-F366276E953E}" name="Spalte7289"/>
    <tableColumn id="7290" xr3:uid="{753B4CFE-D114-4E0C-AA4E-3A5D56792284}" name="Spalte7290"/>
    <tableColumn id="7291" xr3:uid="{C88CAD7C-BCB9-4FB8-89F3-47062EB636F8}" name="Spalte7291"/>
    <tableColumn id="7292" xr3:uid="{2AA231CD-7E7B-4B81-9AA7-961D1196FCE3}" name="Spalte7292"/>
    <tableColumn id="7293" xr3:uid="{D9CA0E17-D75B-4768-B291-CB945A482A5C}" name="Spalte7293"/>
    <tableColumn id="7294" xr3:uid="{D37815B1-38BE-4DDD-97D5-0FF7A0E8ABB7}" name="Spalte7294"/>
    <tableColumn id="7295" xr3:uid="{8C7ABDAE-DA5F-4A59-B7D9-8AA99279C5FD}" name="Spalte7295"/>
    <tableColumn id="7296" xr3:uid="{957AF550-92E1-49C9-82A3-B359655E1DB8}" name="Spalte7296"/>
    <tableColumn id="7297" xr3:uid="{C046C8B8-78BF-4E9B-9D94-F88EC3ECE6FF}" name="Spalte7297"/>
    <tableColumn id="7298" xr3:uid="{537D06CE-33FE-45F4-B19C-A564057C1944}" name="Spalte7298"/>
    <tableColumn id="7299" xr3:uid="{FEE163AE-6E22-4A39-AA08-D232F9995B7D}" name="Spalte7299"/>
    <tableColumn id="7300" xr3:uid="{3A75A9D1-F405-4F2C-B642-4049C816F984}" name="Spalte7300"/>
    <tableColumn id="7301" xr3:uid="{893F86A5-D0D9-4E9A-B2E1-E599253E6A69}" name="Spalte7301"/>
    <tableColumn id="7302" xr3:uid="{EAB31237-73B2-4AA5-9BF6-3F83CB7112B0}" name="Spalte7302"/>
    <tableColumn id="7303" xr3:uid="{5C4C0E1C-45F0-4EC7-8F84-692927C52629}" name="Spalte7303"/>
    <tableColumn id="7304" xr3:uid="{45A871F4-C1BC-40B4-AB8B-1889AB7F936C}" name="Spalte7304"/>
    <tableColumn id="7305" xr3:uid="{75ABAFEC-F2CE-4200-AB8E-D644AADB4965}" name="Spalte7305"/>
    <tableColumn id="7306" xr3:uid="{04CBC4CF-44E0-434B-916B-A301B161A576}" name="Spalte7306"/>
    <tableColumn id="7307" xr3:uid="{979BBAC6-6FAC-4EA9-B7DD-E9E4CBA3EEEE}" name="Spalte7307"/>
    <tableColumn id="7308" xr3:uid="{FC269574-439D-4AF0-B9E2-71F51E69A795}" name="Spalte7308"/>
    <tableColumn id="7309" xr3:uid="{3929782B-6A01-48E2-909C-7EA709C6702D}" name="Spalte7309"/>
    <tableColumn id="7310" xr3:uid="{78A46559-5C93-4B34-875F-956F44B19194}" name="Spalte7310"/>
    <tableColumn id="7311" xr3:uid="{C293AD8B-9001-49D1-ACD9-37F30084C70A}" name="Spalte7311"/>
    <tableColumn id="7312" xr3:uid="{D147204F-CFDF-4DC6-ACCB-AB08E27FE3E6}" name="Spalte7312"/>
    <tableColumn id="7313" xr3:uid="{1E97B6DE-A380-4C1B-BE1A-E51DA1DD4EAB}" name="Spalte7313"/>
    <tableColumn id="7314" xr3:uid="{76E257F4-6603-4110-92FC-B723DB87D853}" name="Spalte7314"/>
    <tableColumn id="7315" xr3:uid="{C1CD4229-02FC-4B1A-811B-79535B2666C7}" name="Spalte7315"/>
    <tableColumn id="7316" xr3:uid="{F68BC08E-2506-4114-9864-5BF0603F49DD}" name="Spalte7316"/>
    <tableColumn id="7317" xr3:uid="{209056B2-59A4-4539-A7F4-949105EB2CA3}" name="Spalte7317"/>
    <tableColumn id="7318" xr3:uid="{B46A4738-88A5-4D12-A9E4-3B202AA84E58}" name="Spalte7318"/>
    <tableColumn id="7319" xr3:uid="{A32563F6-8A94-4665-B7CD-DFAE2662D179}" name="Spalte7319"/>
    <tableColumn id="7320" xr3:uid="{54AA1A3D-C5CE-4CB3-BFA4-6C051494D9C9}" name="Spalte7320"/>
    <tableColumn id="7321" xr3:uid="{0074A272-9E44-4944-973D-E7C0BEB1883A}" name="Spalte7321"/>
    <tableColumn id="7322" xr3:uid="{F5501307-494E-4DB6-BF53-EC08FE758BEE}" name="Spalte7322"/>
    <tableColumn id="7323" xr3:uid="{EEF73BFE-4D5C-4747-9696-4D51AE232A2F}" name="Spalte7323"/>
    <tableColumn id="7324" xr3:uid="{8F2491CE-4637-43B0-8BFA-021F70F56729}" name="Spalte7324"/>
    <tableColumn id="7325" xr3:uid="{B44B4709-4578-458A-918F-91A2C1145606}" name="Spalte7325"/>
    <tableColumn id="7326" xr3:uid="{D5FA07E6-37C2-45FC-BAF8-C3C262B16DBF}" name="Spalte7326"/>
    <tableColumn id="7327" xr3:uid="{151B05A6-FC35-40FA-BB32-4DBB00E2A082}" name="Spalte7327"/>
    <tableColumn id="7328" xr3:uid="{7B3B28EE-1F0C-4A0C-8957-10039B7D2FE7}" name="Spalte7328"/>
    <tableColumn id="7329" xr3:uid="{439E7018-4C2A-4454-8C2E-46CC47C1B092}" name="Spalte7329"/>
    <tableColumn id="7330" xr3:uid="{7805AE65-5389-4666-AF4C-170D202E48DF}" name="Spalte7330"/>
    <tableColumn id="7331" xr3:uid="{8EF1BC78-D5A2-4FB4-9121-2D373BBA1F03}" name="Spalte7331"/>
    <tableColumn id="7332" xr3:uid="{A5743BDC-CE32-43DA-B616-E2504D9E2111}" name="Spalte7332"/>
    <tableColumn id="7333" xr3:uid="{8AE1EE8A-E089-48F9-B064-407CAB0212BC}" name="Spalte7333"/>
    <tableColumn id="7334" xr3:uid="{C1A1942A-192D-4E4E-BFF2-7E676B7362AA}" name="Spalte7334"/>
    <tableColumn id="7335" xr3:uid="{5A868988-2384-4011-A514-30918530C158}" name="Spalte7335"/>
    <tableColumn id="7336" xr3:uid="{E04CDC02-9E6C-45E3-A934-822F83A0A193}" name="Spalte7336"/>
    <tableColumn id="7337" xr3:uid="{135F438E-8ADC-4236-B2AF-6308F571382D}" name="Spalte7337"/>
    <tableColumn id="7338" xr3:uid="{4C061E81-F0E7-49BE-BFEE-325B892958C4}" name="Spalte7338"/>
    <tableColumn id="7339" xr3:uid="{E613B7FD-0077-49EE-A3A0-F659E58AAA9F}" name="Spalte7339"/>
    <tableColumn id="7340" xr3:uid="{B0DAA545-CEAF-4DA3-9264-5DFE13EF0ADB}" name="Spalte7340"/>
    <tableColumn id="7341" xr3:uid="{92ABA4B1-9796-40AC-BFFE-66854ECF747E}" name="Spalte7341"/>
    <tableColumn id="7342" xr3:uid="{ED9260B2-D19E-4369-B55E-B7CF0C14D7A6}" name="Spalte7342"/>
    <tableColumn id="7343" xr3:uid="{F40C8CB6-5B9C-4C28-BEB4-B09882634B40}" name="Spalte7343"/>
    <tableColumn id="7344" xr3:uid="{DA102EEA-57B2-408F-B1F6-8FAEEFCA8318}" name="Spalte7344"/>
    <tableColumn id="7345" xr3:uid="{3F5BD425-A67D-4DE9-AC37-793758E8BA2C}" name="Spalte7345"/>
    <tableColumn id="7346" xr3:uid="{8E0AF0E7-A6C2-4289-A21F-46C04BBDF5F3}" name="Spalte7346"/>
    <tableColumn id="7347" xr3:uid="{23CB9492-ADE6-4C54-A433-4401A2D30872}" name="Spalte7347"/>
    <tableColumn id="7348" xr3:uid="{1A8CD84A-EA26-4E6C-96E5-A6EB1844EC39}" name="Spalte7348"/>
    <tableColumn id="7349" xr3:uid="{D24A77FA-6CAC-4008-954E-1D23058783D7}" name="Spalte7349"/>
    <tableColumn id="7350" xr3:uid="{3354B10F-8617-4577-91B6-1AA1526BD3CB}" name="Spalte7350"/>
    <tableColumn id="7351" xr3:uid="{9A9B2D25-F6B2-49BE-A875-66535C5B8D56}" name="Spalte7351"/>
    <tableColumn id="7352" xr3:uid="{A190DDBB-3D1B-4A08-9B40-A1FCF1654C15}" name="Spalte7352"/>
    <tableColumn id="7353" xr3:uid="{F9AC1061-9F09-4291-847B-9C9429CE8F8A}" name="Spalte7353"/>
    <tableColumn id="7354" xr3:uid="{7FD7923D-4CA5-4E29-8786-4FF723CE2AEB}" name="Spalte7354"/>
    <tableColumn id="7355" xr3:uid="{9212BAD5-3B89-48D7-A816-39A5C705E98C}" name="Spalte7355"/>
    <tableColumn id="7356" xr3:uid="{67D5E4A2-E56C-430C-90CC-6B25481E2D16}" name="Spalte7356"/>
    <tableColumn id="7357" xr3:uid="{5CBC4DC9-38CD-4349-8BCD-2E7432A952B8}" name="Spalte7357"/>
    <tableColumn id="7358" xr3:uid="{0D360535-41F9-4A87-8527-F486F8F8D95B}" name="Spalte7358"/>
    <tableColumn id="7359" xr3:uid="{A44FAE30-7706-4374-8B70-7D46F6EB4C89}" name="Spalte7359"/>
    <tableColumn id="7360" xr3:uid="{65480B83-BBD9-42E5-803E-EEB506FDE0AE}" name="Spalte7360"/>
    <tableColumn id="7361" xr3:uid="{F7A691FB-868D-4267-92A3-BD85A42AA66D}" name="Spalte7361"/>
    <tableColumn id="7362" xr3:uid="{9B3664AE-25BE-4F70-BE26-EA38F160C273}" name="Spalte7362"/>
    <tableColumn id="7363" xr3:uid="{602B1CD7-DD3B-4F73-A943-6AB946A1A079}" name="Spalte7363"/>
    <tableColumn id="7364" xr3:uid="{94F9B8E2-93CB-49A8-B2CC-D83B7E1D52AD}" name="Spalte7364"/>
    <tableColumn id="7365" xr3:uid="{4F15FF31-3356-4ED8-BA75-CBD5D12022E6}" name="Spalte7365"/>
    <tableColumn id="7366" xr3:uid="{DE68E030-2E6D-4E36-BF60-6001D5C1B2AF}" name="Spalte7366"/>
    <tableColumn id="7367" xr3:uid="{F3641A76-28A7-46E3-9D9E-C2E96FD750C1}" name="Spalte7367"/>
    <tableColumn id="7368" xr3:uid="{6149BCB4-E76B-4D59-9245-7DCA7371371D}" name="Spalte7368"/>
    <tableColumn id="7369" xr3:uid="{FEF67284-F1D7-4349-BC62-487F3E037CC3}" name="Spalte7369"/>
    <tableColumn id="7370" xr3:uid="{5BED9F70-84F6-425B-9873-CA5E63373FAF}" name="Spalte7370"/>
    <tableColumn id="7371" xr3:uid="{E7705897-96E8-47F0-8C34-044A14650289}" name="Spalte7371"/>
    <tableColumn id="7372" xr3:uid="{8BECA7ED-A5E3-40FA-B715-4E40AC620DB6}" name="Spalte7372"/>
    <tableColumn id="7373" xr3:uid="{F7F24C6A-9D56-4000-B6ED-C7495693C648}" name="Spalte7373"/>
    <tableColumn id="7374" xr3:uid="{DA830B3F-5983-44F3-B9AD-37D9BA2E02C4}" name="Spalte7374"/>
    <tableColumn id="7375" xr3:uid="{A433A348-D3B8-4D16-BB54-BD446E6399E2}" name="Spalte7375"/>
    <tableColumn id="7376" xr3:uid="{C8689354-5DAD-4236-AE6D-807241E4900D}" name="Spalte7376"/>
    <tableColumn id="7377" xr3:uid="{9761A772-A8DA-49F7-848F-5C6816F45EFE}" name="Spalte7377"/>
    <tableColumn id="7378" xr3:uid="{40AFE176-72D9-44C5-BE00-9DB08C137176}" name="Spalte7378"/>
    <tableColumn id="7379" xr3:uid="{0BBD356E-5EBB-490A-AE77-0A64C2C1D8CE}" name="Spalte7379"/>
    <tableColumn id="7380" xr3:uid="{4A3FF32F-6267-486D-B4E3-642B95E4B796}" name="Spalte7380"/>
    <tableColumn id="7381" xr3:uid="{69FA987A-12F7-4AE4-929D-9E594C1DBED8}" name="Spalte7381"/>
    <tableColumn id="7382" xr3:uid="{AA057DF8-FC61-40E0-A4B9-CA3B4A685EDF}" name="Spalte7382"/>
    <tableColumn id="7383" xr3:uid="{539A6A58-29F6-4775-83CB-905B83CB3100}" name="Spalte7383"/>
    <tableColumn id="7384" xr3:uid="{4FCA5380-3422-4ED3-9C0C-CF5D55943E3F}" name="Spalte7384"/>
    <tableColumn id="7385" xr3:uid="{DF096DE9-ACBB-443A-97B8-A5131E355CF4}" name="Spalte7385"/>
    <tableColumn id="7386" xr3:uid="{04487431-42B1-4424-ACCA-2B6A016E8549}" name="Spalte7386"/>
    <tableColumn id="7387" xr3:uid="{57DF6E0E-EDC2-4DAD-AD14-C1DCD01E7304}" name="Spalte7387"/>
    <tableColumn id="7388" xr3:uid="{FFFEE26F-CDCF-4972-B5E5-5C195F312EB9}" name="Spalte7388"/>
    <tableColumn id="7389" xr3:uid="{0FC3E29A-FBA8-4EE3-8ED5-44276F6A9582}" name="Spalte7389"/>
    <tableColumn id="7390" xr3:uid="{566CD573-7CF4-4FCE-8506-C2AD3AE08E13}" name="Spalte7390"/>
    <tableColumn id="7391" xr3:uid="{FCCD0C80-9A3F-4C65-B116-876509839A41}" name="Spalte7391"/>
    <tableColumn id="7392" xr3:uid="{CF744662-D403-4B2E-B4EA-D3BECC27D99E}" name="Spalte7392"/>
    <tableColumn id="7393" xr3:uid="{21236217-FED9-479E-BF7D-66B70A63A0B3}" name="Spalte7393"/>
    <tableColumn id="7394" xr3:uid="{A988169A-9773-4984-930E-76EC2CABE9E3}" name="Spalte7394"/>
    <tableColumn id="7395" xr3:uid="{597BAC9D-8354-4087-A2F1-A79A52100350}" name="Spalte7395"/>
    <tableColumn id="7396" xr3:uid="{07A74322-6D18-48A7-8D4D-EF3BE7E296D4}" name="Spalte7396"/>
    <tableColumn id="7397" xr3:uid="{66C47232-5206-4998-9A5D-4E83143A900E}" name="Spalte7397"/>
    <tableColumn id="7398" xr3:uid="{C263EE77-FA0A-46A0-9954-ECF027FD5A40}" name="Spalte7398"/>
    <tableColumn id="7399" xr3:uid="{116591C7-E403-43BC-B6A6-F0A069548CCE}" name="Spalte7399"/>
    <tableColumn id="7400" xr3:uid="{F43445DA-F775-47EB-82B7-87C8FE9846C8}" name="Spalte7400"/>
    <tableColumn id="7401" xr3:uid="{942AA924-3626-4664-A7DD-3B3FB6BB133F}" name="Spalte7401"/>
    <tableColumn id="7402" xr3:uid="{729FE702-BF1E-40C1-A9C9-0136F2CAE595}" name="Spalte7402"/>
    <tableColumn id="7403" xr3:uid="{149D2420-6D30-44F8-A4B0-72B7589F4FDE}" name="Spalte7403"/>
    <tableColumn id="7404" xr3:uid="{32B5217C-FFCF-4324-A261-02D08D8D836A}" name="Spalte7404"/>
    <tableColumn id="7405" xr3:uid="{1DD19C0C-3600-4C9E-92EF-919FB7FBE07E}" name="Spalte7405"/>
    <tableColumn id="7406" xr3:uid="{1F3A36ED-2425-4872-B955-8F4F8FB857CC}" name="Spalte7406"/>
    <tableColumn id="7407" xr3:uid="{B306016B-0752-4DEB-B993-2353F64ACC5F}" name="Spalte7407"/>
    <tableColumn id="7408" xr3:uid="{16DB2916-1D1F-4D4D-90E3-36D4555BA237}" name="Spalte7408"/>
    <tableColumn id="7409" xr3:uid="{64ADEBED-1338-4E22-A486-7051F40067F6}" name="Spalte7409"/>
    <tableColumn id="7410" xr3:uid="{BA1D098F-51C0-4FAD-894D-72A2AAEA8752}" name="Spalte7410"/>
    <tableColumn id="7411" xr3:uid="{8003EABC-0016-4455-882A-E46671B49E1D}" name="Spalte7411"/>
    <tableColumn id="7412" xr3:uid="{5B76F29C-B0CF-4020-B4F3-7E8CBD1C428F}" name="Spalte7412"/>
    <tableColumn id="7413" xr3:uid="{801CB42B-6E4E-40CE-A5BA-ED66F9AEE47C}" name="Spalte7413"/>
    <tableColumn id="7414" xr3:uid="{79D6464F-1056-4484-A773-21C3F16EEDFF}" name="Spalte7414"/>
    <tableColumn id="7415" xr3:uid="{B30DB951-3B6C-480D-B7B8-2F48D1C940AC}" name="Spalte7415"/>
    <tableColumn id="7416" xr3:uid="{77F5ACBE-7C41-4BE4-8972-A58A430CE956}" name="Spalte7416"/>
    <tableColumn id="7417" xr3:uid="{3C69A4EC-795C-4D7D-827C-63637896BFDC}" name="Spalte7417"/>
    <tableColumn id="7418" xr3:uid="{DB97F330-B65D-4A25-BF37-38D471FFE03C}" name="Spalte7418"/>
    <tableColumn id="7419" xr3:uid="{D905862B-2A5F-41CD-A258-CFFFF7F901A0}" name="Spalte7419"/>
    <tableColumn id="7420" xr3:uid="{54068778-7D38-4495-B6C3-CD01672D34D7}" name="Spalte7420"/>
    <tableColumn id="7421" xr3:uid="{00F909FC-1489-47E9-B819-8B16DA0E66B0}" name="Spalte7421"/>
    <tableColumn id="7422" xr3:uid="{930F42A9-0D7A-4067-B46D-2BC483C14B64}" name="Spalte7422"/>
    <tableColumn id="7423" xr3:uid="{FF27BCFC-218B-49E1-98D2-A970AC516F84}" name="Spalte7423"/>
    <tableColumn id="7424" xr3:uid="{0E6AA579-F134-4222-9E10-935AD7EA87CF}" name="Spalte7424"/>
    <tableColumn id="7425" xr3:uid="{58DE1887-9DF6-4EB4-9D7D-0944E3F72828}" name="Spalte7425"/>
    <tableColumn id="7426" xr3:uid="{04694CF0-9F0C-497D-9F1F-2227AD9F74F0}" name="Spalte7426"/>
    <tableColumn id="7427" xr3:uid="{6B5DC30D-1556-4558-90BB-6BECE080DA72}" name="Spalte7427"/>
    <tableColumn id="7428" xr3:uid="{CE7ACE69-259F-4ABF-8991-6885A542FC4A}" name="Spalte7428"/>
    <tableColumn id="7429" xr3:uid="{D1F3EB51-6452-4670-A931-2967CC5899EA}" name="Spalte7429"/>
    <tableColumn id="7430" xr3:uid="{E94B13E2-A9EE-4BD4-BE13-E94FB6569402}" name="Spalte7430"/>
    <tableColumn id="7431" xr3:uid="{1CF26488-8B13-4413-9437-F08FF051AA1C}" name="Spalte7431"/>
    <tableColumn id="7432" xr3:uid="{2A6EB918-0AED-48F5-A0C8-F69B19D344FE}" name="Spalte7432"/>
    <tableColumn id="7433" xr3:uid="{88CA2071-511F-491F-9DD6-C2204EF9E9D4}" name="Spalte7433"/>
    <tableColumn id="7434" xr3:uid="{3E941BDB-D9AD-4114-8136-51EF37FBE113}" name="Spalte7434"/>
    <tableColumn id="7435" xr3:uid="{1655DBAE-5D0D-4B99-AFBA-83B06873F4FE}" name="Spalte7435"/>
    <tableColumn id="7436" xr3:uid="{405A1E4D-EF5A-473A-8B8C-69722412B64B}" name="Spalte7436"/>
    <tableColumn id="7437" xr3:uid="{C5B7290C-88DF-4D08-BBFD-501EDFDE0CD4}" name="Spalte7437"/>
    <tableColumn id="7438" xr3:uid="{0F2438A5-0AF3-4A7F-A253-2DFBE14AE2D7}" name="Spalte7438"/>
    <tableColumn id="7439" xr3:uid="{943A95CA-A552-4B3D-AFE0-54EA5407E204}" name="Spalte7439"/>
    <tableColumn id="7440" xr3:uid="{3B29A066-7D72-4E39-883B-AAEC8660905F}" name="Spalte7440"/>
    <tableColumn id="7441" xr3:uid="{A5A6583F-9DD5-43C5-908F-9F5A73DA66C2}" name="Spalte7441"/>
    <tableColumn id="7442" xr3:uid="{B463702E-C817-4806-ADC3-DAFBBC128577}" name="Spalte7442"/>
    <tableColumn id="7443" xr3:uid="{DE386969-79B9-42EC-B583-6ACB112F4993}" name="Spalte7443"/>
    <tableColumn id="7444" xr3:uid="{EAE7292F-5CC3-42AF-915F-4B4A98481A07}" name="Spalte7444"/>
    <tableColumn id="7445" xr3:uid="{44DC9842-EC0E-4E09-AA91-CECA8061D4B7}" name="Spalte7445"/>
    <tableColumn id="7446" xr3:uid="{4C4C3756-40E2-485F-B247-B8CEA7EAA321}" name="Spalte7446"/>
    <tableColumn id="7447" xr3:uid="{4924C2D2-BF3C-48DD-AB2F-D4F91A88A51D}" name="Spalte7447"/>
    <tableColumn id="7448" xr3:uid="{DF053FA3-2986-404F-B55C-BA3CB5F7E1E8}" name="Spalte7448"/>
    <tableColumn id="7449" xr3:uid="{7E97A841-8F7E-4224-B9D9-DF7770BAEF82}" name="Spalte7449"/>
    <tableColumn id="7450" xr3:uid="{F32759DD-6D23-4EB0-9BDC-AE997C4F269D}" name="Spalte7450"/>
    <tableColumn id="7451" xr3:uid="{626E4E59-1A36-4F65-84A4-75C544BFD8BC}" name="Spalte7451"/>
    <tableColumn id="7452" xr3:uid="{866CCDA1-A061-42C2-9872-5A0E46E0BD2A}" name="Spalte7452"/>
    <tableColumn id="7453" xr3:uid="{254CAEB0-9679-47B3-AC6D-3EA1A62390C2}" name="Spalte7453"/>
    <tableColumn id="7454" xr3:uid="{DBA648D2-78A1-4E84-BEE7-6588A23398E4}" name="Spalte7454"/>
    <tableColumn id="7455" xr3:uid="{8BD37C24-1F25-414F-B9A6-22C452CFBB01}" name="Spalte7455"/>
    <tableColumn id="7456" xr3:uid="{F3879AD3-15AC-483F-BD4E-FC7F006695D0}" name="Spalte7456"/>
    <tableColumn id="7457" xr3:uid="{7F5F35B3-F513-43A2-9EDA-C3B9995A1DFD}" name="Spalte7457"/>
    <tableColumn id="7458" xr3:uid="{C58786A1-1B89-4E08-8451-31E5BB7A5B7E}" name="Spalte7458"/>
    <tableColumn id="7459" xr3:uid="{08821862-E6D0-4127-A231-478EDF8CA776}" name="Spalte7459"/>
    <tableColumn id="7460" xr3:uid="{B5F7CCB0-8639-4325-8E06-B78F982E59AD}" name="Spalte7460"/>
    <tableColumn id="7461" xr3:uid="{BD17E2EF-8739-4008-8595-418680B6A6AD}" name="Spalte7461"/>
    <tableColumn id="7462" xr3:uid="{887A10A0-891C-4697-AB3D-F0500C683BA7}" name="Spalte7462"/>
    <tableColumn id="7463" xr3:uid="{830711A7-F421-4B50-88A5-9F77D06739F5}" name="Spalte7463"/>
    <tableColumn id="7464" xr3:uid="{722F2ADA-B049-447C-8933-CFC3BC4E5CCC}" name="Spalte7464"/>
    <tableColumn id="7465" xr3:uid="{B6D9FF81-B082-457C-8735-6D825A7B4498}" name="Spalte7465"/>
    <tableColumn id="7466" xr3:uid="{C9C12690-0A03-4386-9322-DC18AED4031A}" name="Spalte7466"/>
    <tableColumn id="7467" xr3:uid="{64F8A8E3-F72D-43BB-B103-F6F5F7586A6B}" name="Spalte7467"/>
    <tableColumn id="7468" xr3:uid="{723187AA-D9D2-4197-90F4-72820941F652}" name="Spalte7468"/>
    <tableColumn id="7469" xr3:uid="{C488C043-4DA5-44CF-9E86-8911E882736D}" name="Spalte7469"/>
    <tableColumn id="7470" xr3:uid="{8B972F1C-EBA6-4A6C-B210-73FC0F81A2A5}" name="Spalte7470"/>
    <tableColumn id="7471" xr3:uid="{1779098A-F728-4AC6-ACA9-A59442FEABC0}" name="Spalte7471"/>
    <tableColumn id="7472" xr3:uid="{86BE3D6E-29E5-476A-AB7A-B09C17BD8376}" name="Spalte7472"/>
    <tableColumn id="7473" xr3:uid="{3F0F6408-C1A1-429D-A005-D785AE05E99D}" name="Spalte7473"/>
    <tableColumn id="7474" xr3:uid="{2AE086B0-A617-4BAD-8122-3ED6A0C3B92F}" name="Spalte7474"/>
    <tableColumn id="7475" xr3:uid="{F1AA6D06-9DB5-47DA-86D5-86DF3717C19F}" name="Spalte7475"/>
    <tableColumn id="7476" xr3:uid="{14FE038F-A69E-4DA7-A73D-06DAF5EE83EB}" name="Spalte7476"/>
    <tableColumn id="7477" xr3:uid="{DA7D38B1-D5C8-4E08-B518-766D45AF7DEC}" name="Spalte7477"/>
    <tableColumn id="7478" xr3:uid="{84B82AAD-0AE6-4750-B4D1-AE1852D905D5}" name="Spalte7478"/>
    <tableColumn id="7479" xr3:uid="{09358566-06FA-4E33-B25F-6164E541AC6A}" name="Spalte7479"/>
    <tableColumn id="7480" xr3:uid="{4D959C12-28F3-43A3-BA25-56A565EF7F29}" name="Spalte7480"/>
    <tableColumn id="7481" xr3:uid="{97659445-4A19-43A7-866D-6334292280FC}" name="Spalte7481"/>
    <tableColumn id="7482" xr3:uid="{6A7EC70B-6398-4EC8-9EB5-99A4193EEC93}" name="Spalte7482"/>
    <tableColumn id="7483" xr3:uid="{4CDD606E-C8C4-4D6C-817D-E1E1F9A60700}" name="Spalte7483"/>
    <tableColumn id="7484" xr3:uid="{31BE9C18-A6BF-44B2-BD35-A4A93B78A022}" name="Spalte7484"/>
    <tableColumn id="7485" xr3:uid="{808C7FA0-D11F-49B9-A88D-68F7382FA892}" name="Spalte7485"/>
    <tableColumn id="7486" xr3:uid="{8A195D7E-813B-4B51-B807-A7102514E242}" name="Spalte7486"/>
    <tableColumn id="7487" xr3:uid="{5692D667-3905-41F3-9CF5-CE312E1DDEEB}" name="Spalte7487"/>
    <tableColumn id="7488" xr3:uid="{51E41482-63B4-49C8-829D-6401752483A2}" name="Spalte7488"/>
    <tableColumn id="7489" xr3:uid="{AFE8E620-6490-432A-A440-CF547184A391}" name="Spalte7489"/>
    <tableColumn id="7490" xr3:uid="{67B9BD2F-66D9-4410-97B6-16A6800DD788}" name="Spalte7490"/>
    <tableColumn id="7491" xr3:uid="{14B74493-EB25-43C0-8487-7CADB256BA06}" name="Spalte7491"/>
    <tableColumn id="7492" xr3:uid="{07F7C1CA-B6A4-419F-ADD8-73B44727D6D9}" name="Spalte7492"/>
    <tableColumn id="7493" xr3:uid="{E3B4112C-DD05-4420-9FFA-02B45C09ED96}" name="Spalte7493"/>
    <tableColumn id="7494" xr3:uid="{A95DA8DC-06FE-4C48-BBF4-02EA41C77062}" name="Spalte7494"/>
    <tableColumn id="7495" xr3:uid="{9F0D804E-AD31-4C23-99EF-DA0DF7E6DEEA}" name="Spalte7495"/>
    <tableColumn id="7496" xr3:uid="{2633F3AC-028C-4654-88A7-090AEF9B9FFF}" name="Spalte7496"/>
    <tableColumn id="7497" xr3:uid="{AD26A14E-FA68-44C1-BD4B-070DAC03481A}" name="Spalte7497"/>
    <tableColumn id="7498" xr3:uid="{D29F84CD-CB88-4904-B263-613880E8270A}" name="Spalte7498"/>
    <tableColumn id="7499" xr3:uid="{15FF98BD-F9A5-4527-A227-C2FD88800DF2}" name="Spalte7499"/>
    <tableColumn id="7500" xr3:uid="{987F1B44-3ADC-4F50-B2E1-9C04DB8CD5AB}" name="Spalte7500"/>
    <tableColumn id="7501" xr3:uid="{7C7248F8-CE29-4042-93E2-1ECAF896910E}" name="Spalte7501"/>
    <tableColumn id="7502" xr3:uid="{F83B9EC2-7B15-4FEA-8654-F6ED859F5B1D}" name="Spalte7502"/>
    <tableColumn id="7503" xr3:uid="{A19B83B5-7943-4F10-89FF-85F857A0E0F0}" name="Spalte7503"/>
    <tableColumn id="7504" xr3:uid="{B97B47C7-38B5-4215-A315-30D8693D9039}" name="Spalte7504"/>
    <tableColumn id="7505" xr3:uid="{352F75AB-08F4-4F7A-9FCD-577AA0350DF5}" name="Spalte7505"/>
    <tableColumn id="7506" xr3:uid="{35F95283-F6DA-4105-933E-4CFE29E45624}" name="Spalte7506"/>
    <tableColumn id="7507" xr3:uid="{71F376A0-5781-4025-B3DC-9538A36C1F6A}" name="Spalte7507"/>
    <tableColumn id="7508" xr3:uid="{230C55D0-7BD4-4F63-BAAA-5584FE73A5A6}" name="Spalte7508"/>
    <tableColumn id="7509" xr3:uid="{58A7AA14-C0C9-4E03-914B-EFFF1AE859BC}" name="Spalte7509"/>
    <tableColumn id="7510" xr3:uid="{60D960B5-A447-4003-97FE-B06642D7E49E}" name="Spalte7510"/>
    <tableColumn id="7511" xr3:uid="{60BE9A21-9BFB-4090-A535-D63FA98F73A1}" name="Spalte7511"/>
    <tableColumn id="7512" xr3:uid="{BE9F7A51-B569-4B96-AFF6-F03E5C6D0626}" name="Spalte7512"/>
    <tableColumn id="7513" xr3:uid="{2B850EA0-505C-40CF-80CD-BA0069C3B250}" name="Spalte7513"/>
    <tableColumn id="7514" xr3:uid="{30036D10-9979-41E1-8C5D-439B6D7C1E32}" name="Spalte7514"/>
    <tableColumn id="7515" xr3:uid="{385E963F-5B22-44CA-9F72-25CF57F34CC6}" name="Spalte7515"/>
    <tableColumn id="7516" xr3:uid="{619ADD88-BF0C-4EF8-9138-26A824B2E8DA}" name="Spalte7516"/>
    <tableColumn id="7517" xr3:uid="{9462BD13-741C-4E3F-84EF-1D64C2EC7E8E}" name="Spalte7517"/>
    <tableColumn id="7518" xr3:uid="{1DD57E32-5568-47A2-8B84-53045B831C9B}" name="Spalte7518"/>
    <tableColumn id="7519" xr3:uid="{F29BE7C6-FEBD-45AF-9E69-87CEF05A9834}" name="Spalte7519"/>
    <tableColumn id="7520" xr3:uid="{8686E2A5-5616-4517-BAED-3FE27F01D756}" name="Spalte7520"/>
    <tableColumn id="7521" xr3:uid="{4BE161C7-B2A2-4CC7-B5D0-6DD388BB2238}" name="Spalte7521"/>
    <tableColumn id="7522" xr3:uid="{19EE3A9F-7B9A-43E8-AD60-71C3A621E865}" name="Spalte7522"/>
    <tableColumn id="7523" xr3:uid="{EC77C4DE-AC3E-41A6-A05D-81D3552437E8}" name="Spalte7523"/>
    <tableColumn id="7524" xr3:uid="{FC76CE5B-B21E-4E42-BDC2-D8A44E988CF7}" name="Spalte7524"/>
    <tableColumn id="7525" xr3:uid="{A71FA88E-7CA9-434A-9AD2-107AC3600760}" name="Spalte7525"/>
    <tableColumn id="7526" xr3:uid="{F9BDEF8E-8BDA-430B-B6C3-F71F4A6F6177}" name="Spalte7526"/>
    <tableColumn id="7527" xr3:uid="{01AA32B9-39DA-4A86-8A40-466BB84F316E}" name="Spalte7527"/>
    <tableColumn id="7528" xr3:uid="{A226A356-861D-4D8B-BABD-A67628BAD6B4}" name="Spalte7528"/>
    <tableColumn id="7529" xr3:uid="{E17FCEC2-F0E7-4E66-8CD6-24CEB1A6BFC2}" name="Spalte7529"/>
    <tableColumn id="7530" xr3:uid="{710321EE-3AC3-4F04-AC23-133B95E072FF}" name="Spalte7530"/>
    <tableColumn id="7531" xr3:uid="{C0F88C3E-C8D2-4F8C-9D2A-03E3CD50EFF0}" name="Spalte7531"/>
    <tableColumn id="7532" xr3:uid="{FF1AE638-0937-4EFB-BEFF-329010EFD057}" name="Spalte7532"/>
    <tableColumn id="7533" xr3:uid="{E65128D8-CD49-42AD-9109-9848B38D8999}" name="Spalte7533"/>
    <tableColumn id="7534" xr3:uid="{7C4AB5F4-193F-4FE4-95D8-9762E7D5AE8D}" name="Spalte7534"/>
    <tableColumn id="7535" xr3:uid="{36B71743-08D4-47FC-AB81-56B0226BD6C3}" name="Spalte7535"/>
    <tableColumn id="7536" xr3:uid="{884384FC-A53D-4B38-8C42-AC8616876EA1}" name="Spalte7536"/>
    <tableColumn id="7537" xr3:uid="{688CFEB5-CB83-4976-B52E-D5BD91E119A5}" name="Spalte7537"/>
    <tableColumn id="7538" xr3:uid="{2E0ADDEE-B079-4514-8F6A-B081BAFF265A}" name="Spalte7538"/>
    <tableColumn id="7539" xr3:uid="{3D7ACB9E-07D1-499B-AC58-4AF9BB48CC95}" name="Spalte7539"/>
    <tableColumn id="7540" xr3:uid="{1693A247-FE3C-4DEE-85E0-B50F94864D0D}" name="Spalte7540"/>
    <tableColumn id="7541" xr3:uid="{0558C715-FCB3-42FF-86B7-6480400B9E65}" name="Spalte7541"/>
    <tableColumn id="7542" xr3:uid="{1AEBBEFC-0093-4403-A85C-D076C33BE365}" name="Spalte7542"/>
    <tableColumn id="7543" xr3:uid="{0D5E203E-8C13-4423-B8B0-E2FE5E437E92}" name="Spalte7543"/>
    <tableColumn id="7544" xr3:uid="{65FFCF30-9356-4CE4-ABD7-72D910CDE165}" name="Spalte7544"/>
    <tableColumn id="7545" xr3:uid="{1BCF74E8-BF5B-459B-872A-B686D87065C7}" name="Spalte7545"/>
    <tableColumn id="7546" xr3:uid="{E8387356-CB75-4F12-A5DE-2E223011ECE3}" name="Spalte7546"/>
    <tableColumn id="7547" xr3:uid="{EBE02F77-17E8-40FB-A824-6CD632B5792A}" name="Spalte7547"/>
    <tableColumn id="7548" xr3:uid="{035AAEFB-439C-4B2F-B185-5033D9F49FE1}" name="Spalte7548"/>
    <tableColumn id="7549" xr3:uid="{F9BAA0D9-2A59-42DA-83E9-C7BA6552C0A0}" name="Spalte7549"/>
    <tableColumn id="7550" xr3:uid="{01639952-DE8B-4EF2-9468-A9703E84A54E}" name="Spalte7550"/>
    <tableColumn id="7551" xr3:uid="{3457CC64-32E3-487B-89EC-5FF651F37F0D}" name="Spalte7551"/>
    <tableColumn id="7552" xr3:uid="{F7BD9B81-53ED-432F-B19F-23288912C7D4}" name="Spalte7552"/>
    <tableColumn id="7553" xr3:uid="{A0E68673-1E4D-43CE-9788-124ACE9D24A6}" name="Spalte7553"/>
    <tableColumn id="7554" xr3:uid="{349B884E-9816-41A0-97A3-F514952BDB0B}" name="Spalte7554"/>
    <tableColumn id="7555" xr3:uid="{B57B6DD5-4E09-4787-931C-83B516682F9C}" name="Spalte7555"/>
    <tableColumn id="7556" xr3:uid="{9FEBC247-6B27-441F-9F41-01F061891B10}" name="Spalte7556"/>
    <tableColumn id="7557" xr3:uid="{4F8F5819-E196-4E26-8F22-57F78F66515B}" name="Spalte7557"/>
    <tableColumn id="7558" xr3:uid="{204F7F8D-49F1-468D-8EE7-5E4E76FE9371}" name="Spalte7558"/>
    <tableColumn id="7559" xr3:uid="{62BA75F8-F903-488A-8BA4-9E3401B7F6E3}" name="Spalte7559"/>
    <tableColumn id="7560" xr3:uid="{576F88CC-A686-432A-ABF0-966FBBD37A5F}" name="Spalte7560"/>
    <tableColumn id="7561" xr3:uid="{2FD42E4D-E223-471F-8496-26ACAB7C6CCB}" name="Spalte7561"/>
    <tableColumn id="7562" xr3:uid="{7E177446-B62C-4188-8D85-71A4A7236C87}" name="Spalte7562"/>
    <tableColumn id="7563" xr3:uid="{6BF17191-4FE4-434A-BA5C-CCC166B661E6}" name="Spalte7563"/>
    <tableColumn id="7564" xr3:uid="{4AD456D1-9CAF-4CF1-B3B8-C4CCCC02A69E}" name="Spalte7564"/>
    <tableColumn id="7565" xr3:uid="{69889A7E-2387-4BDC-AC43-1CB6D2DF9311}" name="Spalte7565"/>
    <tableColumn id="7566" xr3:uid="{487A2DFF-516F-4063-BE41-E4B09E8C09F2}" name="Spalte7566"/>
    <tableColumn id="7567" xr3:uid="{64732DB1-108C-49BC-B9CA-08469585FC03}" name="Spalte7567"/>
    <tableColumn id="7568" xr3:uid="{6478FEF9-665C-408A-B9AC-40DC57B71D94}" name="Spalte7568"/>
    <tableColumn id="7569" xr3:uid="{7BF36EBB-042B-46C1-83DF-D65C815B9E7D}" name="Spalte7569"/>
    <tableColumn id="7570" xr3:uid="{8AA0E470-FD4A-4EF5-9819-B7994F11D92B}" name="Spalte7570"/>
    <tableColumn id="7571" xr3:uid="{2AE5E580-6D00-40CE-BC8B-E79241B8137D}" name="Spalte7571"/>
    <tableColumn id="7572" xr3:uid="{9A802175-D5AA-497E-AACD-508AF21076F7}" name="Spalte7572"/>
    <tableColumn id="7573" xr3:uid="{DDD51C9A-CE8B-4674-871D-8A7EF48C8232}" name="Spalte7573"/>
    <tableColumn id="7574" xr3:uid="{0DFA2B73-8FB7-4303-B753-0126991DBB76}" name="Spalte7574"/>
    <tableColumn id="7575" xr3:uid="{E465F18A-C3C1-442B-A0EC-1880E67DC5F3}" name="Spalte7575"/>
    <tableColumn id="7576" xr3:uid="{03FD12FD-1925-4520-841E-74607F21D9B7}" name="Spalte7576"/>
    <tableColumn id="7577" xr3:uid="{5CE5E5B0-DF41-452B-9533-E0CEED0B58FC}" name="Spalte7577"/>
    <tableColumn id="7578" xr3:uid="{46BF60C5-8BD6-4F5D-BA85-3DAF6B1B4920}" name="Spalte7578"/>
    <tableColumn id="7579" xr3:uid="{45A7D4C5-2C3E-46DE-A20D-6D681BCA0E46}" name="Spalte7579"/>
    <tableColumn id="7580" xr3:uid="{CC0ED7C7-B309-419D-A671-31AC58BBDB7F}" name="Spalte7580"/>
    <tableColumn id="7581" xr3:uid="{53F1F4E9-6C68-418E-828E-FEA10CEDF1BE}" name="Spalte7581"/>
    <tableColumn id="7582" xr3:uid="{9413FC28-04F4-44FB-BF36-A4A562825CE7}" name="Spalte7582"/>
    <tableColumn id="7583" xr3:uid="{CD6D6493-80EF-4D0E-BF91-3CCB94D498AD}" name="Spalte7583"/>
    <tableColumn id="7584" xr3:uid="{E7327B87-0C08-4DDC-BA99-7A4C90DA05E0}" name="Spalte7584"/>
    <tableColumn id="7585" xr3:uid="{FD1702C2-7C54-4CF7-9761-1A717B213973}" name="Spalte7585"/>
    <tableColumn id="7586" xr3:uid="{4D540FC6-7AA7-4B68-B1D8-3FA5AF23E4AF}" name="Spalte7586"/>
    <tableColumn id="7587" xr3:uid="{EEE1ECE6-8BEA-41F6-8488-F0BE615F0F80}" name="Spalte7587"/>
    <tableColumn id="7588" xr3:uid="{CEFE13EC-04CC-4A7A-8A54-6F6FF1758E07}" name="Spalte7588"/>
    <tableColumn id="7589" xr3:uid="{1FA28A19-6027-4721-A7AA-4D1DF69056DE}" name="Spalte7589"/>
    <tableColumn id="7590" xr3:uid="{8D18A427-AF40-4061-8A47-3AA1B65E3005}" name="Spalte7590"/>
    <tableColumn id="7591" xr3:uid="{77139103-A88C-49A0-BEFE-7C8DAFDE4136}" name="Spalte7591"/>
    <tableColumn id="7592" xr3:uid="{B94A210D-ACAD-4B1C-BDBC-2544BA7CA4E0}" name="Spalte7592"/>
    <tableColumn id="7593" xr3:uid="{4936F004-5966-4FD8-84FE-27DCAF9E430C}" name="Spalte7593"/>
    <tableColumn id="7594" xr3:uid="{F8046B2D-321F-43DB-8BF8-A68BDB531C1D}" name="Spalte7594"/>
    <tableColumn id="7595" xr3:uid="{E9B3EF3C-D221-4DDE-9DE9-7EAE96209CF8}" name="Spalte7595"/>
    <tableColumn id="7596" xr3:uid="{9CBD4D06-E491-4637-B69E-7D1D47D2D585}" name="Spalte7596"/>
    <tableColumn id="7597" xr3:uid="{4920F564-32AD-423C-97AC-5D7655FB1F2C}" name="Spalte7597"/>
    <tableColumn id="7598" xr3:uid="{86DB6B29-0DFD-406E-B21C-481DC54ED2F5}" name="Spalte7598"/>
    <tableColumn id="7599" xr3:uid="{548539F6-766E-4E96-9D9E-A38AFC9AA3BE}" name="Spalte7599"/>
    <tableColumn id="7600" xr3:uid="{94638F40-A50B-468D-83A9-840A772A3C35}" name="Spalte7600"/>
    <tableColumn id="7601" xr3:uid="{48CDD774-6499-4E3D-A683-08F332595770}" name="Spalte7601"/>
    <tableColumn id="7602" xr3:uid="{29FE243C-6D2B-4E6B-A822-6979D83D9F4B}" name="Spalte7602"/>
    <tableColumn id="7603" xr3:uid="{3C70AB22-E99D-499B-AD9F-1480F6BADE1F}" name="Spalte7603"/>
    <tableColumn id="7604" xr3:uid="{E7E86709-ACD3-4020-BF31-FE8D76ADDE38}" name="Spalte7604"/>
    <tableColumn id="7605" xr3:uid="{B0D128B2-C3A7-4AB3-B409-B9D03C5D3D8E}" name="Spalte7605"/>
    <tableColumn id="7606" xr3:uid="{A0CFB314-9EAE-4361-A919-7CE6F79A52FE}" name="Spalte7606"/>
    <tableColumn id="7607" xr3:uid="{5E4CDD21-CA31-4771-867A-1537CF27D34B}" name="Spalte7607"/>
    <tableColumn id="7608" xr3:uid="{5B1F9371-97C0-404F-A6A2-5A5DFE50D724}" name="Spalte7608"/>
    <tableColumn id="7609" xr3:uid="{4573A438-E7C6-4DFB-94FF-BD9BC2574A19}" name="Spalte7609"/>
    <tableColumn id="7610" xr3:uid="{F9C08981-5F68-46C2-A327-A8CD0F0428DC}" name="Spalte7610"/>
    <tableColumn id="7611" xr3:uid="{091CFC6A-B37C-4AE6-A164-F6290C7CE4DA}" name="Spalte7611"/>
    <tableColumn id="7612" xr3:uid="{7F1C576A-1D8A-48EA-90F4-7034FC222EEE}" name="Spalte7612"/>
    <tableColumn id="7613" xr3:uid="{481D351E-FFEC-4496-80F9-7002B9349926}" name="Spalte7613"/>
    <tableColumn id="7614" xr3:uid="{6238A056-A90A-4755-977A-668B894E9B2C}" name="Spalte7614"/>
    <tableColumn id="7615" xr3:uid="{EA1A381E-DD74-4E6E-9ACD-DE3C7810D53F}" name="Spalte7615"/>
    <tableColumn id="7616" xr3:uid="{4F9CD2B0-AFDE-4F86-A9EC-3A50A1432423}" name="Spalte7616"/>
    <tableColumn id="7617" xr3:uid="{A81247A2-2A43-427B-B8D6-895B65E20CD2}" name="Spalte7617"/>
    <tableColumn id="7618" xr3:uid="{D6FDCFF5-C6CA-4087-B4CC-4DC02500C619}" name="Spalte7618"/>
    <tableColumn id="7619" xr3:uid="{2BE77438-FFF9-4667-A446-DEC67530B8EE}" name="Spalte7619"/>
    <tableColumn id="7620" xr3:uid="{8F5D6BA7-2585-4817-9A81-A6A941E62449}" name="Spalte7620"/>
    <tableColumn id="7621" xr3:uid="{07448918-51C3-4215-BEDF-280E29FA0C74}" name="Spalte7621"/>
    <tableColumn id="7622" xr3:uid="{15189810-60C8-475A-A000-0C27BD903E9E}" name="Spalte7622"/>
    <tableColumn id="7623" xr3:uid="{DA6A961B-5A47-4314-9D66-06575044BC93}" name="Spalte7623"/>
    <tableColumn id="7624" xr3:uid="{3099BA1B-5BF8-4D32-B911-9BBA29FC4A4E}" name="Spalte7624"/>
    <tableColumn id="7625" xr3:uid="{AFE64382-8084-4599-95AB-D22E0C3F4792}" name="Spalte7625"/>
    <tableColumn id="7626" xr3:uid="{1807D111-46AD-4EDA-B6B6-19D67C6A541F}" name="Spalte7626"/>
    <tableColumn id="7627" xr3:uid="{86B8117A-A797-43FA-B8EE-B40F44D6EB1C}" name="Spalte7627"/>
    <tableColumn id="7628" xr3:uid="{A3D61C67-67C7-4F77-9008-B4BE59E04A18}" name="Spalte7628"/>
    <tableColumn id="7629" xr3:uid="{5D357E63-8330-4A48-87EF-F336A59D70A7}" name="Spalte7629"/>
    <tableColumn id="7630" xr3:uid="{9D296136-D691-42B7-9650-4E28B93F57CD}" name="Spalte7630"/>
    <tableColumn id="7631" xr3:uid="{EAC8C53C-E6C5-48B2-B00C-BDD74AA16259}" name="Spalte7631"/>
    <tableColumn id="7632" xr3:uid="{8ECE6663-BFC3-431B-AD13-D34362469386}" name="Spalte7632"/>
    <tableColumn id="7633" xr3:uid="{A24CEB4E-3F8D-43AF-A9B9-7BF93B5C043D}" name="Spalte7633"/>
    <tableColumn id="7634" xr3:uid="{D2F070F5-F561-4047-BF55-427FCD702D5F}" name="Spalte7634"/>
    <tableColumn id="7635" xr3:uid="{3AFCA2BA-4C1E-4255-8C26-967679799BB5}" name="Spalte7635"/>
    <tableColumn id="7636" xr3:uid="{14283288-9CF3-4799-ADC5-19F5311B3663}" name="Spalte7636"/>
    <tableColumn id="7637" xr3:uid="{80CBE3BF-E465-4E09-8D1F-ED5CD58A4CBA}" name="Spalte7637"/>
    <tableColumn id="7638" xr3:uid="{C8B10CD3-D759-44CB-9FC4-CD7E72EFE9A7}" name="Spalte7638"/>
    <tableColumn id="7639" xr3:uid="{19F348F0-8EEB-40F6-9882-2856E4EFF389}" name="Spalte7639"/>
    <tableColumn id="7640" xr3:uid="{92EDE9FF-AA96-4D3A-A8D8-5E8BCE109CEE}" name="Spalte7640"/>
    <tableColumn id="7641" xr3:uid="{5E1F8D85-E1FB-4FBD-83EF-FBC8A379E3A7}" name="Spalte7641"/>
    <tableColumn id="7642" xr3:uid="{D8891AF9-181C-4AF5-8045-24AEA71F5188}" name="Spalte7642"/>
    <tableColumn id="7643" xr3:uid="{F8FD2644-7092-416B-9309-ED8C98E5A3E4}" name="Spalte7643"/>
    <tableColumn id="7644" xr3:uid="{8449E692-2699-427E-B8DE-1D99E917F1E0}" name="Spalte7644"/>
    <tableColumn id="7645" xr3:uid="{F61278B3-F190-4C7A-8CB9-09731EB7220E}" name="Spalte7645"/>
    <tableColumn id="7646" xr3:uid="{3F1F11F7-3726-4139-A041-6EA11F52F0F5}" name="Spalte7646"/>
    <tableColumn id="7647" xr3:uid="{C06645BF-7134-4D50-9FB2-D21A93CBCDD0}" name="Spalte7647"/>
    <tableColumn id="7648" xr3:uid="{E295F137-7C94-4132-9E8F-3C8AE2B13EB5}" name="Spalte7648"/>
    <tableColumn id="7649" xr3:uid="{064B6F41-E28F-4023-82A2-88E19CD79F69}" name="Spalte7649"/>
    <tableColumn id="7650" xr3:uid="{F38DB9E6-14AA-4877-8DB1-EB944D07BE8E}" name="Spalte7650"/>
    <tableColumn id="7651" xr3:uid="{09B6B310-6CCB-480A-9667-481C7BADFCAB}" name="Spalte7651"/>
    <tableColumn id="7652" xr3:uid="{4AFB81C3-D817-4B6D-9506-5A14C1460420}" name="Spalte7652"/>
    <tableColumn id="7653" xr3:uid="{92A4B407-17D4-4172-A960-C769CE5C07BA}" name="Spalte7653"/>
    <tableColumn id="7654" xr3:uid="{16A5C9D5-F5E8-457A-95EF-E6853243AA0C}" name="Spalte7654"/>
    <tableColumn id="7655" xr3:uid="{97CF93A1-673A-4A54-B9FF-C39BF94D3867}" name="Spalte7655"/>
    <tableColumn id="7656" xr3:uid="{F25C45C9-AD18-4A6D-BA07-0036921F4E28}" name="Spalte7656"/>
    <tableColumn id="7657" xr3:uid="{90937EF0-DFD0-4390-B54C-F1A50FFF27D4}" name="Spalte7657"/>
    <tableColumn id="7658" xr3:uid="{4CE98DFA-E377-4630-B8F8-06918147B5C8}" name="Spalte7658"/>
    <tableColumn id="7659" xr3:uid="{44468294-68DD-41BE-8567-A480F0EB1867}" name="Spalte7659"/>
    <tableColumn id="7660" xr3:uid="{A9B83B27-0DAE-4A2F-BA00-F3D8E31B0267}" name="Spalte7660"/>
    <tableColumn id="7661" xr3:uid="{3006E406-F510-4D89-B630-3551520F16EF}" name="Spalte7661"/>
    <tableColumn id="7662" xr3:uid="{2F428A24-1A6A-4F1E-B8CC-B734A61B44BA}" name="Spalte7662"/>
    <tableColumn id="7663" xr3:uid="{5D4F068E-2930-449B-B67E-CEF6A6F23063}" name="Spalte7663"/>
    <tableColumn id="7664" xr3:uid="{95D0EE29-5262-4882-8AF9-E91760BE972A}" name="Spalte7664"/>
    <tableColumn id="7665" xr3:uid="{81A1CD62-10BC-446D-A23B-1FFEE355E2B3}" name="Spalte7665"/>
    <tableColumn id="7666" xr3:uid="{B988CD83-E186-415A-BD0E-C9B373E0D905}" name="Spalte7666"/>
    <tableColumn id="7667" xr3:uid="{474837C4-4326-421B-8E71-83ED1B0F678C}" name="Spalte7667"/>
    <tableColumn id="7668" xr3:uid="{43F1BA05-0267-42AE-BB2F-0A6B20A5816E}" name="Spalte7668"/>
    <tableColumn id="7669" xr3:uid="{F87ECB9D-532E-456F-A593-390B672E57FE}" name="Spalte7669"/>
    <tableColumn id="7670" xr3:uid="{B5A0B198-4396-40A3-A97A-FA1D6FC60083}" name="Spalte7670"/>
    <tableColumn id="7671" xr3:uid="{E8065BDF-AD97-45F0-A9F7-2A893C572385}" name="Spalte7671"/>
    <tableColumn id="7672" xr3:uid="{99783097-D860-4AC2-A84A-29AFC927603B}" name="Spalte7672"/>
    <tableColumn id="7673" xr3:uid="{3D56CF02-B58F-4DE6-BFB8-F46337B8C6D8}" name="Spalte7673"/>
    <tableColumn id="7674" xr3:uid="{28A12FEE-823B-4377-9597-739B130481D6}" name="Spalte7674"/>
    <tableColumn id="7675" xr3:uid="{69CB43D6-55DE-4340-8B51-461289B0CB44}" name="Spalte7675"/>
    <tableColumn id="7676" xr3:uid="{AF14D176-EF90-43EB-9730-21F076B3C598}" name="Spalte7676"/>
    <tableColumn id="7677" xr3:uid="{8EF9FD44-73F3-4CF3-89D0-FBD0FD7B8605}" name="Spalte7677"/>
    <tableColumn id="7678" xr3:uid="{F87CE98C-A957-4BCC-AADF-290C8A47C8D4}" name="Spalte7678"/>
    <tableColumn id="7679" xr3:uid="{92C7C4D4-0059-4F1B-B628-C35100CEE47E}" name="Spalte7679"/>
    <tableColumn id="7680" xr3:uid="{CD5C1337-3F70-4204-9F8D-FCEA54836FE4}" name="Spalte7680"/>
    <tableColumn id="7681" xr3:uid="{4CAA1399-EF34-4074-95FC-2EDD19EBE345}" name="Spalte7681"/>
    <tableColumn id="7682" xr3:uid="{0381C6C3-CB16-47B1-BA55-B916B0B7776E}" name="Spalte7682"/>
    <tableColumn id="7683" xr3:uid="{EA1C3FE4-8E9B-474B-9BD4-3980A2E624D4}" name="Spalte7683"/>
    <tableColumn id="7684" xr3:uid="{34812E8C-1893-43C6-ADC8-588316C4A432}" name="Spalte7684"/>
    <tableColumn id="7685" xr3:uid="{E621DAD8-B692-4C0B-B96E-C0B41D118CDE}" name="Spalte7685"/>
    <tableColumn id="7686" xr3:uid="{7E0765AB-5ED2-4E15-855F-61232858F145}" name="Spalte7686"/>
    <tableColumn id="7687" xr3:uid="{D244A77C-D17A-4674-AB12-8BC057DE8F24}" name="Spalte7687"/>
    <tableColumn id="7688" xr3:uid="{FA222F86-8DD2-47BD-9839-F3CAE14F223F}" name="Spalte7688"/>
    <tableColumn id="7689" xr3:uid="{09BC2787-022E-4128-B5B8-9EDF99F5C112}" name="Spalte7689"/>
    <tableColumn id="7690" xr3:uid="{E0041F53-389E-4AEF-994F-541699D99098}" name="Spalte7690"/>
    <tableColumn id="7691" xr3:uid="{38B7D576-1194-40F8-9063-C9A0A824CC3A}" name="Spalte7691"/>
    <tableColumn id="7692" xr3:uid="{64DBA4EE-B3CE-4334-9FD9-87889C514C86}" name="Spalte7692"/>
    <tableColumn id="7693" xr3:uid="{0EC7E6E5-061A-45CC-B2A2-405576243599}" name="Spalte7693"/>
    <tableColumn id="7694" xr3:uid="{BDA9A205-1504-4BDA-B5AB-72F816EAFFC8}" name="Spalte7694"/>
    <tableColumn id="7695" xr3:uid="{A39E6E31-37A3-47AB-A05C-2686840C8396}" name="Spalte7695"/>
    <tableColumn id="7696" xr3:uid="{DC5DB139-74BF-4194-9652-8F4F8684F27C}" name="Spalte7696"/>
    <tableColumn id="7697" xr3:uid="{568C03EB-9D71-4A0C-8AF1-0AB74AEEDA55}" name="Spalte7697"/>
    <tableColumn id="7698" xr3:uid="{1A50558C-5A82-4607-A39E-0D47E775689A}" name="Spalte7698"/>
    <tableColumn id="7699" xr3:uid="{A40DA9E1-B1F9-4064-B968-FDDF68D09C70}" name="Spalte7699"/>
    <tableColumn id="7700" xr3:uid="{A26F0918-B882-43F0-8027-9ADAF846B4E4}" name="Spalte7700"/>
    <tableColumn id="7701" xr3:uid="{E937A30B-49FA-44EF-968F-989DA11EE222}" name="Spalte7701"/>
    <tableColumn id="7702" xr3:uid="{8B90EFB2-CF61-4621-8A05-8BC782171603}" name="Spalte7702"/>
    <tableColumn id="7703" xr3:uid="{2E6DFD56-89B8-4BF7-A4CE-A6DB8DCB656F}" name="Spalte7703"/>
    <tableColumn id="7704" xr3:uid="{E2CBB80D-F8E2-4D0C-B178-BE816F5A4871}" name="Spalte7704"/>
    <tableColumn id="7705" xr3:uid="{8EC433AF-954E-460D-85FA-23AF66927C15}" name="Spalte7705"/>
    <tableColumn id="7706" xr3:uid="{31D56BBE-B1C4-43D1-BD43-E217539BFED7}" name="Spalte7706"/>
    <tableColumn id="7707" xr3:uid="{5865A510-FAB3-4B4D-8061-A8156D216CB7}" name="Spalte7707"/>
    <tableColumn id="7708" xr3:uid="{F1E0B3ED-82D4-4AB2-AE00-8934B03B1E53}" name="Spalte7708"/>
    <tableColumn id="7709" xr3:uid="{EF128C93-F317-4F12-80E0-77EB01450B6C}" name="Spalte7709"/>
    <tableColumn id="7710" xr3:uid="{531FFE2E-3D5E-4765-B38E-69648A9F62CC}" name="Spalte7710"/>
    <tableColumn id="7711" xr3:uid="{257AB890-60E0-46F3-AB42-52F94624E4CE}" name="Spalte7711"/>
    <tableColumn id="7712" xr3:uid="{0F8D0C2C-E472-4C11-9B01-1A16710BAADB}" name="Spalte7712"/>
    <tableColumn id="7713" xr3:uid="{A204131D-73B7-4CA7-8A54-EF846E424A48}" name="Spalte7713"/>
    <tableColumn id="7714" xr3:uid="{DE909B55-C05D-4722-83CF-D11BEDF8AE36}" name="Spalte7714"/>
    <tableColumn id="7715" xr3:uid="{7A0AC602-6064-49B4-93F0-8E141723C76B}" name="Spalte7715"/>
    <tableColumn id="7716" xr3:uid="{BC486476-0001-4FB7-BD9E-F1AE829B5203}" name="Spalte7716"/>
    <tableColumn id="7717" xr3:uid="{619F39E9-ECB7-4FCE-B1B9-9EAA5282828B}" name="Spalte7717"/>
    <tableColumn id="7718" xr3:uid="{EE7459D9-95F7-4C8C-A97A-BDDB93A4D8CB}" name="Spalte7718"/>
    <tableColumn id="7719" xr3:uid="{9ECDE719-8A90-47F7-8DC6-204D6B7DC354}" name="Spalte7719"/>
    <tableColumn id="7720" xr3:uid="{FEF0CE25-4618-4B43-99A3-C4613DF8F0BD}" name="Spalte7720"/>
    <tableColumn id="7721" xr3:uid="{25F5C53D-0C6A-4111-8450-8CADE64FBA83}" name="Spalte7721"/>
    <tableColumn id="7722" xr3:uid="{C0169B2F-92D4-432D-A062-C344720969A3}" name="Spalte7722"/>
    <tableColumn id="7723" xr3:uid="{8B424A50-D526-4030-A114-49426F31DBF1}" name="Spalte7723"/>
    <tableColumn id="7724" xr3:uid="{EE8CFC78-34AC-4EAF-996A-A0A6019344BD}" name="Spalte7724"/>
    <tableColumn id="7725" xr3:uid="{DECD09D1-32F7-45B0-BD7C-570B959EB1C0}" name="Spalte7725"/>
    <tableColumn id="7726" xr3:uid="{DDE9E79D-4B10-452E-A6BA-EFB058B4095C}" name="Spalte7726"/>
    <tableColumn id="7727" xr3:uid="{AA40287C-BFF2-46F6-9180-3E8CE386B5C8}" name="Spalte7727"/>
    <tableColumn id="7728" xr3:uid="{8910DAD4-1C6D-4DB0-8DE3-E2D6FB80C46C}" name="Spalte7728"/>
    <tableColumn id="7729" xr3:uid="{389F056D-CF77-412D-BAE8-795C23D35855}" name="Spalte7729"/>
    <tableColumn id="7730" xr3:uid="{9072D384-5D1C-45C2-A607-5B11620EA66B}" name="Spalte7730"/>
    <tableColumn id="7731" xr3:uid="{66E2A776-7943-423B-A4BB-0D04C3F1A7D6}" name="Spalte7731"/>
    <tableColumn id="7732" xr3:uid="{3B3BC92C-61F4-40A2-A392-4EDA6EBF0021}" name="Spalte7732"/>
    <tableColumn id="7733" xr3:uid="{3E8EF60E-0B62-4208-B563-A6CED2159FDC}" name="Spalte7733"/>
    <tableColumn id="7734" xr3:uid="{342E6072-47C4-41BA-985C-E1B13EB6F540}" name="Spalte7734"/>
    <tableColumn id="7735" xr3:uid="{E6648E09-46A0-466A-A14C-3DA0754C7951}" name="Spalte7735"/>
    <tableColumn id="7736" xr3:uid="{ACD604CC-2E3D-4A43-8E0C-4A5FB085173B}" name="Spalte7736"/>
    <tableColumn id="7737" xr3:uid="{70ADAB6B-DDF0-4F3C-8FF9-A395AC0416E0}" name="Spalte7737"/>
    <tableColumn id="7738" xr3:uid="{71967276-265A-41E0-AE1D-A4EE014A26B3}" name="Spalte7738"/>
    <tableColumn id="7739" xr3:uid="{E047D579-2D25-42E7-9D56-D8A5254FF69C}" name="Spalte7739"/>
    <tableColumn id="7740" xr3:uid="{2ED2A62E-CE69-4D30-B475-037CB8EBCA9B}" name="Spalte7740"/>
    <tableColumn id="7741" xr3:uid="{A3874AA2-51B8-46E6-B2B2-9EAA0D2BBE10}" name="Spalte7741"/>
    <tableColumn id="7742" xr3:uid="{7D477801-46A0-467D-9217-2B1CCB223D1E}" name="Spalte7742"/>
    <tableColumn id="7743" xr3:uid="{E67D59BF-C405-472E-98C4-384C347982B0}" name="Spalte7743"/>
    <tableColumn id="7744" xr3:uid="{8EF44C3C-97FC-4934-8A66-0724F71BEE69}" name="Spalte7744"/>
    <tableColumn id="7745" xr3:uid="{05B80202-05F5-41E0-8745-57FC42FC652D}" name="Spalte7745"/>
    <tableColumn id="7746" xr3:uid="{63C5D9CA-7C4D-4B81-AA4E-0731939781F2}" name="Spalte7746"/>
    <tableColumn id="7747" xr3:uid="{F0AD7340-6DC6-42AC-A5FE-DC6AF0A6F96B}" name="Spalte7747"/>
    <tableColumn id="7748" xr3:uid="{3AB1FB20-37A7-42D5-8A71-DC0D715B3632}" name="Spalte7748"/>
    <tableColumn id="7749" xr3:uid="{1001EF1B-D511-49C2-BA16-6A0C17B21ED1}" name="Spalte7749"/>
    <tableColumn id="7750" xr3:uid="{C9210201-F2B8-454A-B250-1B32EB06E86B}" name="Spalte7750"/>
    <tableColumn id="7751" xr3:uid="{8893CC4B-F889-4635-9074-BFAC5A5398C3}" name="Spalte7751"/>
    <tableColumn id="7752" xr3:uid="{3A199F7D-BEAF-4BD1-85BE-3E7A9113F0FD}" name="Spalte7752"/>
    <tableColumn id="7753" xr3:uid="{FA646AFE-5F2A-4281-93FD-168BC562E6A9}" name="Spalte7753"/>
    <tableColumn id="7754" xr3:uid="{9C4A5238-F805-48A3-AC10-528E09899CFA}" name="Spalte7754"/>
    <tableColumn id="7755" xr3:uid="{6D8E051C-8D2F-4CC5-93E6-73F3B18757DE}" name="Spalte7755"/>
    <tableColumn id="7756" xr3:uid="{E547B246-0FF2-4F3E-B464-9F621972A279}" name="Spalte7756"/>
    <tableColumn id="7757" xr3:uid="{974E9C0E-4869-496B-8470-AD631D0E197E}" name="Spalte7757"/>
    <tableColumn id="7758" xr3:uid="{B79C353B-65C9-4AAF-873C-5762B6354BB0}" name="Spalte7758"/>
    <tableColumn id="7759" xr3:uid="{FC22CBCC-7731-49C9-96A8-3037D2A75235}" name="Spalte7759"/>
    <tableColumn id="7760" xr3:uid="{8E4B07C8-DFAF-432D-AF73-C23375C4F121}" name="Spalte7760"/>
    <tableColumn id="7761" xr3:uid="{DA0FE50E-37C7-40F2-A04E-3339E66D97E6}" name="Spalte7761"/>
    <tableColumn id="7762" xr3:uid="{AC1041D0-4914-4CB8-A6C6-FB077994EA8B}" name="Spalte7762"/>
    <tableColumn id="7763" xr3:uid="{A53BE316-8508-4BE7-83DE-999C96C85DD5}" name="Spalte7763"/>
    <tableColumn id="7764" xr3:uid="{DCF8457B-7D23-4774-823B-88660DC6EE26}" name="Spalte7764"/>
    <tableColumn id="7765" xr3:uid="{119625B2-833B-4260-84AB-75603E650F80}" name="Spalte7765"/>
    <tableColumn id="7766" xr3:uid="{CFB3350B-DE01-4C0F-A751-617A363F6E4C}" name="Spalte7766"/>
    <tableColumn id="7767" xr3:uid="{B5BB5A76-8247-4D9B-85B5-450B1DECF352}" name="Spalte7767"/>
    <tableColumn id="7768" xr3:uid="{AF840E66-C861-4287-AF8E-1A4253517025}" name="Spalte7768"/>
    <tableColumn id="7769" xr3:uid="{2A61518E-C5B9-4EBC-BC3A-F3E481CB5AC8}" name="Spalte7769"/>
    <tableColumn id="7770" xr3:uid="{C31BAC0E-AF52-45EB-B9DA-160CE82E9716}" name="Spalte7770"/>
    <tableColumn id="7771" xr3:uid="{452184E2-D01F-437E-89C3-C0787476666F}" name="Spalte7771"/>
    <tableColumn id="7772" xr3:uid="{61F59B80-948C-4466-BBCE-B21FDD8FEB07}" name="Spalte7772"/>
    <tableColumn id="7773" xr3:uid="{EA80F7CA-08CB-41C6-B479-2D6EAEC4E85B}" name="Spalte7773"/>
    <tableColumn id="7774" xr3:uid="{5C4DD8C7-D7BF-41C4-A98A-A4478AB72116}" name="Spalte7774"/>
    <tableColumn id="7775" xr3:uid="{0202F7EB-B6B2-4E50-B7C1-EBAD70BFAEFB}" name="Spalte7775"/>
    <tableColumn id="7776" xr3:uid="{46210CF5-3E6B-4CAF-A3AC-E727B5555992}" name="Spalte7776"/>
    <tableColumn id="7777" xr3:uid="{09136E2E-3A5F-4EB9-87E5-3287C6FA7A82}" name="Spalte7777"/>
    <tableColumn id="7778" xr3:uid="{13ECFA41-4035-4729-A999-0E71ED5B8380}" name="Spalte7778"/>
    <tableColumn id="7779" xr3:uid="{5E29E978-D64C-4B83-B269-BD4D1DEB0670}" name="Spalte7779"/>
    <tableColumn id="7780" xr3:uid="{4B01F9B2-F790-49F8-ABEA-F45A591147A6}" name="Spalte7780"/>
    <tableColumn id="7781" xr3:uid="{C910CBBC-F23A-4B41-8ADC-7CFAA0BE20B3}" name="Spalte7781"/>
    <tableColumn id="7782" xr3:uid="{3EEBF232-ECCF-4E84-9BB0-200999B55385}" name="Spalte7782"/>
    <tableColumn id="7783" xr3:uid="{3CDA8ED9-5DE1-4C86-B252-4150124EFB7E}" name="Spalte7783"/>
    <tableColumn id="7784" xr3:uid="{FA368E2E-06C3-4DB9-A14B-949155B28056}" name="Spalte7784"/>
    <tableColumn id="7785" xr3:uid="{F8F6C5EA-75DA-403D-8E53-28C263147FE0}" name="Spalte7785"/>
    <tableColumn id="7786" xr3:uid="{42DA7A31-35F3-4B8D-940D-CCBA074E9A9F}" name="Spalte7786"/>
    <tableColumn id="7787" xr3:uid="{023BE665-1231-4D12-8A0F-B7454AC3355D}" name="Spalte7787"/>
    <tableColumn id="7788" xr3:uid="{248A732D-C87C-4459-A6BA-5EA0654201E6}" name="Spalte7788"/>
    <tableColumn id="7789" xr3:uid="{605EC9E6-56AF-4E1C-94DC-9594EF3EE4BF}" name="Spalte7789"/>
    <tableColumn id="7790" xr3:uid="{D47867D5-61E0-4D66-B3ED-A7E0B80D274D}" name="Spalte7790"/>
    <tableColumn id="7791" xr3:uid="{0D4B2984-B9D9-45AD-8FF9-A921FDB7F3FC}" name="Spalte7791"/>
    <tableColumn id="7792" xr3:uid="{4F65FB38-DD99-4BE0-86CA-431DA9A59FF5}" name="Spalte7792"/>
    <tableColumn id="7793" xr3:uid="{A716C61F-F885-46F2-B4F4-8CBE038109E3}" name="Spalte7793"/>
    <tableColumn id="7794" xr3:uid="{096EBBA6-380E-4583-B4A4-A750C4A562A0}" name="Spalte7794"/>
    <tableColumn id="7795" xr3:uid="{37E63884-3F51-4912-AC34-DA23F12B7F00}" name="Spalte7795"/>
    <tableColumn id="7796" xr3:uid="{8F78F192-F8A8-449F-ABD6-A33771EDCD1B}" name="Spalte7796"/>
    <tableColumn id="7797" xr3:uid="{0E422426-1C2E-4432-B7E3-91FF3E0BFD23}" name="Spalte7797"/>
    <tableColumn id="7798" xr3:uid="{289269A7-6810-40E0-9BB9-A50FA166D978}" name="Spalte7798"/>
    <tableColumn id="7799" xr3:uid="{C40E94CC-087A-4910-97D2-4C63D13F224B}" name="Spalte7799"/>
    <tableColumn id="7800" xr3:uid="{6D2EC292-7585-4871-9B8A-CC5E2EC827AD}" name="Spalte7800"/>
    <tableColumn id="7801" xr3:uid="{293C6BE5-A776-4C35-988E-06BFF5488D2D}" name="Spalte7801"/>
    <tableColumn id="7802" xr3:uid="{D4C9DB37-82EB-4283-A8E5-5074B1C823D0}" name="Spalte7802"/>
    <tableColumn id="7803" xr3:uid="{06E456CC-F279-45FB-AC2C-AFD094B3A1A6}" name="Spalte7803"/>
    <tableColumn id="7804" xr3:uid="{A86568A3-BF19-4D9E-84D0-1A4E1A73B8C4}" name="Spalte7804"/>
    <tableColumn id="7805" xr3:uid="{E88B6558-9610-4C14-AE73-2AA8B65FA978}" name="Spalte7805"/>
    <tableColumn id="7806" xr3:uid="{20F4679D-4146-4C40-8AF8-65136FDE2A59}" name="Spalte7806"/>
    <tableColumn id="7807" xr3:uid="{8D059445-AF35-407B-9848-202016D8BA8B}" name="Spalte7807"/>
    <tableColumn id="7808" xr3:uid="{6C75F382-0C15-4A26-B19F-853EEA95FF5D}" name="Spalte7808"/>
    <tableColumn id="7809" xr3:uid="{C12E0612-F4D7-47EE-B220-2B8156B188DD}" name="Spalte7809"/>
    <tableColumn id="7810" xr3:uid="{40685BAE-5D37-4BCD-A36F-84D06C51601C}" name="Spalte7810"/>
    <tableColumn id="7811" xr3:uid="{B768FB15-CBF5-4FBB-958C-F1549340C9B4}" name="Spalte7811"/>
    <tableColumn id="7812" xr3:uid="{54086595-2B3B-4A92-A9A2-6E7067A9EB0A}" name="Spalte7812"/>
    <tableColumn id="7813" xr3:uid="{C4D22165-5E4B-424A-A24D-0F5CEC10B7E3}" name="Spalte7813"/>
    <tableColumn id="7814" xr3:uid="{CD6E2E24-1B01-4B62-BF8C-F571D1B0E780}" name="Spalte7814"/>
    <tableColumn id="7815" xr3:uid="{592BAD57-1CCC-4E66-9984-17A576C6FBAC}" name="Spalte7815"/>
    <tableColumn id="7816" xr3:uid="{18812337-024E-4358-ABAD-373AF6E0B169}" name="Spalte7816"/>
    <tableColumn id="7817" xr3:uid="{23441C16-A035-4C69-A126-4B514ED8019F}" name="Spalte7817"/>
    <tableColumn id="7818" xr3:uid="{A2BDF87E-292D-441A-8018-0731831F73C1}" name="Spalte7818"/>
    <tableColumn id="7819" xr3:uid="{B49F5318-9DDF-489F-AE2B-EF03B5CD9F2C}" name="Spalte7819"/>
    <tableColumn id="7820" xr3:uid="{0DCD0B25-E861-4F8B-8545-8D76E731570C}" name="Spalte7820"/>
    <tableColumn id="7821" xr3:uid="{369DD0F1-DA16-4C6C-AC7A-1D164BF81C0D}" name="Spalte7821"/>
    <tableColumn id="7822" xr3:uid="{C07EA254-F2CB-432E-9D6A-86FD8BE58B92}" name="Spalte7822"/>
    <tableColumn id="7823" xr3:uid="{DFF7A5B6-84D6-417B-B2AB-B6DAEDD6E436}" name="Spalte7823"/>
    <tableColumn id="7824" xr3:uid="{3929579D-5A83-4662-93E9-87A1ED7242EC}" name="Spalte7824"/>
    <tableColumn id="7825" xr3:uid="{09183C36-ED41-4CB8-BF6C-459AC7E810D7}" name="Spalte7825"/>
    <tableColumn id="7826" xr3:uid="{6FA22907-F487-4D6D-95FA-408099616165}" name="Spalte7826"/>
    <tableColumn id="7827" xr3:uid="{FD278D74-950D-4208-B36F-F88ABDCA2E86}" name="Spalte7827"/>
    <tableColumn id="7828" xr3:uid="{35184333-7CC3-421B-9D71-0D2095285585}" name="Spalte7828"/>
    <tableColumn id="7829" xr3:uid="{8E9077A4-42D2-4057-A451-1C7F9A246BA3}" name="Spalte7829"/>
    <tableColumn id="7830" xr3:uid="{6CE8F492-69FF-4381-B0E2-E72D57ECBF44}" name="Spalte7830"/>
    <tableColumn id="7831" xr3:uid="{87C27E7C-4DB4-46A7-9AF3-BC7AD4D05D81}" name="Spalte7831"/>
    <tableColumn id="7832" xr3:uid="{06B33FA7-7221-4EA8-A1B4-469A94795DC5}" name="Spalte7832"/>
    <tableColumn id="7833" xr3:uid="{526C5CD6-5AC9-41B7-BBB4-76D1814651B8}" name="Spalte7833"/>
    <tableColumn id="7834" xr3:uid="{F56FB85C-7A6E-40BC-8D2D-7D7797009120}" name="Spalte7834"/>
    <tableColumn id="7835" xr3:uid="{15EAF111-0456-4FB7-A54F-74BD3C33FE8A}" name="Spalte7835"/>
    <tableColumn id="7836" xr3:uid="{1633E4C7-8969-407B-B4A8-0D89FF49D703}" name="Spalte7836"/>
    <tableColumn id="7837" xr3:uid="{31CD11DA-99D1-4C13-B44B-D8D6748791AD}" name="Spalte7837"/>
    <tableColumn id="7838" xr3:uid="{7AEDBC11-A38D-4259-A5E7-5D2F8339DEEA}" name="Spalte7838"/>
    <tableColumn id="7839" xr3:uid="{E863AD0B-8AC5-4E78-8B86-B7E649F57144}" name="Spalte7839"/>
    <tableColumn id="7840" xr3:uid="{83683B1F-D5BE-462C-BBB6-F2C6F7CFE05A}" name="Spalte7840"/>
    <tableColumn id="7841" xr3:uid="{E07DEA4E-4142-4A91-BE7A-07AFA42DA36A}" name="Spalte7841"/>
    <tableColumn id="7842" xr3:uid="{85EC2112-8ABE-4561-B45B-CAFD3EAC8ED2}" name="Spalte7842"/>
    <tableColumn id="7843" xr3:uid="{41A79D9C-22E8-4C4F-91B1-8D5CABE32691}" name="Spalte7843"/>
    <tableColumn id="7844" xr3:uid="{D3BCF1AA-E4A7-40AC-8AC6-7A4037959C0F}" name="Spalte7844"/>
    <tableColumn id="7845" xr3:uid="{3A73562E-DC79-4758-96E3-0330D94FBA00}" name="Spalte7845"/>
    <tableColumn id="7846" xr3:uid="{C1307B2D-3458-44D2-A84B-CEADD4CFD225}" name="Spalte7846"/>
    <tableColumn id="7847" xr3:uid="{2BB8B07A-724E-434E-9D2D-3D6C8F3E8DDC}" name="Spalte7847"/>
    <tableColumn id="7848" xr3:uid="{EEC8CD93-765F-4A11-BFD8-34BBA2B07DB1}" name="Spalte7848"/>
    <tableColumn id="7849" xr3:uid="{759E7D20-A3CF-4A29-977C-946F50399E8D}" name="Spalte7849"/>
    <tableColumn id="7850" xr3:uid="{61F6EB16-80E8-452C-A886-CA715862A08F}" name="Spalte7850"/>
    <tableColumn id="7851" xr3:uid="{3FC9189B-44CC-4A8D-86BE-6C720368DD23}" name="Spalte7851"/>
    <tableColumn id="7852" xr3:uid="{E330DD25-BE7E-4CD4-9D1E-7865FB26055A}" name="Spalte7852"/>
    <tableColumn id="7853" xr3:uid="{9634F20D-2710-4AD8-8896-DA8BC23B38FD}" name="Spalte7853"/>
    <tableColumn id="7854" xr3:uid="{0D7024E4-3BA5-4290-AC7B-7EC5A87D2E9E}" name="Spalte7854"/>
    <tableColumn id="7855" xr3:uid="{8A75986A-C2AF-43F6-9370-576C5CD1A30B}" name="Spalte7855"/>
    <tableColumn id="7856" xr3:uid="{C6B9FA5A-68CB-4A98-B50F-C149BE1C8665}" name="Spalte7856"/>
    <tableColumn id="7857" xr3:uid="{9292CF01-8B19-4F79-85BE-0C4D5C59F577}" name="Spalte7857"/>
    <tableColumn id="7858" xr3:uid="{8656043A-51C8-411F-929C-756D2FC6057D}" name="Spalte7858"/>
    <tableColumn id="7859" xr3:uid="{6A0CB285-B812-4827-AEE3-4A0433BF537C}" name="Spalte7859"/>
    <tableColumn id="7860" xr3:uid="{9A6A2A32-E3F5-48A0-9282-B575AEFDF28B}" name="Spalte7860"/>
    <tableColumn id="7861" xr3:uid="{B5CC3F72-9697-41D6-880C-7D2D61B9E559}" name="Spalte7861"/>
    <tableColumn id="7862" xr3:uid="{35464893-72E5-4779-BE7B-35D16DCFA852}" name="Spalte7862"/>
    <tableColumn id="7863" xr3:uid="{7F4D157A-8F44-4C04-A3DF-2F1F1586B08E}" name="Spalte7863"/>
    <tableColumn id="7864" xr3:uid="{5EDEC42A-F762-4D54-816E-9326E3F8A5C0}" name="Spalte7864"/>
    <tableColumn id="7865" xr3:uid="{17F195AD-CACA-48B7-99D0-63B7ADE1E612}" name="Spalte7865"/>
    <tableColumn id="7866" xr3:uid="{0436DB7D-20BD-4A5F-BCE6-1FDE2DFC8E25}" name="Spalte7866"/>
    <tableColumn id="7867" xr3:uid="{E0623168-02ED-4097-83AE-E0FF677529C1}" name="Spalte7867"/>
    <tableColumn id="7868" xr3:uid="{4DDFF741-EA92-4CAF-852F-8481BA2EC977}" name="Spalte7868"/>
    <tableColumn id="7869" xr3:uid="{271FBD71-8A84-4B74-8285-F3408D88CF81}" name="Spalte7869"/>
    <tableColumn id="7870" xr3:uid="{005FC414-8C6E-4E99-95EF-AB1813514F5D}" name="Spalte7870"/>
    <tableColumn id="7871" xr3:uid="{924BB226-37E1-4EBE-9588-EA88EA7AD8E4}" name="Spalte7871"/>
    <tableColumn id="7872" xr3:uid="{5E781280-2F51-492D-9475-2DC0E2CA7B07}" name="Spalte7872"/>
    <tableColumn id="7873" xr3:uid="{53E924EF-3AE2-4E8C-AC07-B2D9E070C13D}" name="Spalte7873"/>
    <tableColumn id="7874" xr3:uid="{29D889BD-07F8-4CE6-BEC7-655BF75E306F}" name="Spalte7874"/>
    <tableColumn id="7875" xr3:uid="{E8F7E6AD-82F4-4668-BCC2-D7D7A9E234C0}" name="Spalte7875"/>
    <tableColumn id="7876" xr3:uid="{909F07A0-E511-4EDA-A2EC-90FD30E8F92C}" name="Spalte7876"/>
    <tableColumn id="7877" xr3:uid="{18A2984F-72E2-4A98-BAC7-70EADAC096DD}" name="Spalte7877"/>
    <tableColumn id="7878" xr3:uid="{A328773A-21CE-4F58-AE54-4BA6DA555449}" name="Spalte7878"/>
    <tableColumn id="7879" xr3:uid="{7844DC69-9D3A-435F-9D4C-6DEDA4EF5FF1}" name="Spalte7879"/>
    <tableColumn id="7880" xr3:uid="{7AD38092-E2DE-4415-8D39-F3C94F0F4CE1}" name="Spalte7880"/>
    <tableColumn id="7881" xr3:uid="{1E95F82F-7375-4585-88BA-97226C6BC58D}" name="Spalte7881"/>
    <tableColumn id="7882" xr3:uid="{4A60EA07-3CAC-45AE-9BE9-06ABDA2DA82B}" name="Spalte7882"/>
    <tableColumn id="7883" xr3:uid="{4D6B8F6A-2ADB-43BD-9040-5A5FFAE6BDEE}" name="Spalte7883"/>
    <tableColumn id="7884" xr3:uid="{93E63AB1-2B35-4D55-AD23-FC1CB7850DFB}" name="Spalte7884"/>
    <tableColumn id="7885" xr3:uid="{4E1B55C2-D4CF-4906-BA31-9630F2E2A8DE}" name="Spalte7885"/>
    <tableColumn id="7886" xr3:uid="{C79CF8AA-AA18-452A-8BCE-A133FD398B02}" name="Spalte7886"/>
    <tableColumn id="7887" xr3:uid="{BB7F54FF-A993-4F3D-807E-A8BE1777999C}" name="Spalte7887"/>
    <tableColumn id="7888" xr3:uid="{C0EF9524-FA00-4ABF-B042-8383377C0A50}" name="Spalte7888"/>
    <tableColumn id="7889" xr3:uid="{3FD2F38E-8ACE-4C01-8FC8-5B546AD9C2BB}" name="Spalte7889"/>
    <tableColumn id="7890" xr3:uid="{41789595-2D38-4642-9D18-513B41AAFE0F}" name="Spalte7890"/>
    <tableColumn id="7891" xr3:uid="{9BF1F85D-3A02-47D6-8197-ED7222C21B7D}" name="Spalte7891"/>
    <tableColumn id="7892" xr3:uid="{22BEDBF0-B07C-489D-AF84-2E7BBCBA9427}" name="Spalte7892"/>
    <tableColumn id="7893" xr3:uid="{96CE0149-67A6-42C3-A16C-1958CE33F15E}" name="Spalte7893"/>
    <tableColumn id="7894" xr3:uid="{22E2ADB9-55F6-4587-AD7A-A690004826A2}" name="Spalte7894"/>
    <tableColumn id="7895" xr3:uid="{8BB3C57C-6781-43C6-B26B-EF1DD632F945}" name="Spalte7895"/>
    <tableColumn id="7896" xr3:uid="{736FB56D-A22F-4E3D-A81C-CD2861636CBA}" name="Spalte7896"/>
    <tableColumn id="7897" xr3:uid="{CB07B0B7-CB64-401C-ADD6-02FABAB7B99B}" name="Spalte7897"/>
    <tableColumn id="7898" xr3:uid="{AFCFB496-ABF4-41BC-9BE4-4C7F90A411FE}" name="Spalte7898"/>
    <tableColumn id="7899" xr3:uid="{96A98F04-D88F-4D74-9D41-6A619759C1C6}" name="Spalte7899"/>
    <tableColumn id="7900" xr3:uid="{42293D12-D4B5-4D70-8F26-F74636C4CCB7}" name="Spalte7900"/>
    <tableColumn id="7901" xr3:uid="{BB440943-53D1-49A1-AE9E-B2855462E65C}" name="Spalte7901"/>
    <tableColumn id="7902" xr3:uid="{F92370E1-449F-4EEA-8824-1D4FAEF4B71C}" name="Spalte7902"/>
    <tableColumn id="7903" xr3:uid="{2E70DA0C-7A9D-4EDB-B336-5E4A23A08DBC}" name="Spalte7903"/>
    <tableColumn id="7904" xr3:uid="{31B2E357-6622-4776-A8B0-949855FE7B6A}" name="Spalte7904"/>
    <tableColumn id="7905" xr3:uid="{8C75F718-C12E-4C26-9C5B-681FF0724F9C}" name="Spalte7905"/>
    <tableColumn id="7906" xr3:uid="{5A4FB8B9-9F98-4E8B-A81E-4BD1F95BEB1A}" name="Spalte7906"/>
    <tableColumn id="7907" xr3:uid="{CE08AF40-BC7E-4579-9937-A311ECAC80E8}" name="Spalte7907"/>
    <tableColumn id="7908" xr3:uid="{B01FD33E-0585-4512-8031-CA984AC27033}" name="Spalte7908"/>
    <tableColumn id="7909" xr3:uid="{FAA453AB-B562-490F-8C0A-44312BCAF680}" name="Spalte7909"/>
    <tableColumn id="7910" xr3:uid="{75EDE932-907B-492E-AE42-A4B0826CEAEF}" name="Spalte7910"/>
    <tableColumn id="7911" xr3:uid="{6AFCB490-5D75-4FB0-B849-E6221A6EAF44}" name="Spalte7911"/>
    <tableColumn id="7912" xr3:uid="{9EB022A3-624A-4B62-A0AE-910E0595F1CD}" name="Spalte7912"/>
    <tableColumn id="7913" xr3:uid="{25FAE4B3-5803-41B1-8AE8-D2348DEDDD32}" name="Spalte7913"/>
    <tableColumn id="7914" xr3:uid="{A8DEEA5D-BB72-4835-B252-8B4A43870D4F}" name="Spalte7914"/>
    <tableColumn id="7915" xr3:uid="{2F9DCE2D-7941-4EB0-A339-2A5D14652FEB}" name="Spalte7915"/>
    <tableColumn id="7916" xr3:uid="{FCCF00F2-CC38-47C0-A846-99EAEC9583F3}" name="Spalte7916"/>
    <tableColumn id="7917" xr3:uid="{6E9C26A3-9FFF-4E01-A544-202B6EABA33D}" name="Spalte7917"/>
    <tableColumn id="7918" xr3:uid="{687623A0-A3F8-4013-A136-58C5690FB4CB}" name="Spalte7918"/>
    <tableColumn id="7919" xr3:uid="{F2BA0EEF-68B3-4BCA-A771-9DD815F16952}" name="Spalte7919"/>
    <tableColumn id="7920" xr3:uid="{0FF93E10-397D-4C3F-8D3F-218D4E985BEE}" name="Spalte7920"/>
    <tableColumn id="7921" xr3:uid="{ED32CF34-717B-4E05-889B-C2367C9F9F93}" name="Spalte7921"/>
    <tableColumn id="7922" xr3:uid="{06519491-22CF-4F05-ABDC-35CE4B7151DF}" name="Spalte7922"/>
    <tableColumn id="7923" xr3:uid="{ADB8144C-7820-428A-9C82-A6DC0B70C385}" name="Spalte7923"/>
    <tableColumn id="7924" xr3:uid="{22FDC37B-95ED-426F-8A56-C3544677765E}" name="Spalte7924"/>
    <tableColumn id="7925" xr3:uid="{784AB727-50DE-4430-9EB5-81022CE0B5C8}" name="Spalte7925"/>
    <tableColumn id="7926" xr3:uid="{8A36EB7D-219C-468D-A49B-400EAFC49732}" name="Spalte7926"/>
    <tableColumn id="7927" xr3:uid="{FB3D4963-41B7-46CF-A6EA-E1B85E93BCA9}" name="Spalte7927"/>
    <tableColumn id="7928" xr3:uid="{2319A5C3-1AB6-4733-9739-522F142011B9}" name="Spalte7928"/>
    <tableColumn id="7929" xr3:uid="{2681B747-06E5-4C81-8D01-FFFEFE8A263E}" name="Spalte7929"/>
    <tableColumn id="7930" xr3:uid="{D7182B59-D2C6-49BB-AD3E-6B266D1361D0}" name="Spalte7930"/>
    <tableColumn id="7931" xr3:uid="{427ECE27-FAB6-41B0-BB08-00815A4A7AF4}" name="Spalte7931"/>
    <tableColumn id="7932" xr3:uid="{AF221E3F-D069-4E43-9861-2CC0820DE3CE}" name="Spalte7932"/>
    <tableColumn id="7933" xr3:uid="{154F940B-63BA-48D0-A770-A2943C22C947}" name="Spalte7933"/>
    <tableColumn id="7934" xr3:uid="{2DB28E97-F6E5-4A85-8410-190703B46433}" name="Spalte7934"/>
    <tableColumn id="7935" xr3:uid="{D1E1C04F-9326-48B3-922E-75D17DE54B2D}" name="Spalte7935"/>
    <tableColumn id="7936" xr3:uid="{FA90F262-4C9D-4A88-A62D-3287A2736CAB}" name="Spalte7936"/>
    <tableColumn id="7937" xr3:uid="{735195D0-17D0-400A-9B4D-E3D87E0C1039}" name="Spalte7937"/>
    <tableColumn id="7938" xr3:uid="{F0B5B6A5-633C-427F-B34B-9F1B89214709}" name="Spalte7938"/>
    <tableColumn id="7939" xr3:uid="{2E8671B1-2C8C-4851-9951-B6824FBE27E9}" name="Spalte7939"/>
    <tableColumn id="7940" xr3:uid="{E9936450-F488-48C7-AC40-2D212C21EB80}" name="Spalte7940"/>
    <tableColumn id="7941" xr3:uid="{A1B8C4DA-EE44-4F62-B0EB-DC16AF076CE6}" name="Spalte7941"/>
    <tableColumn id="7942" xr3:uid="{2039271E-CFBF-4C40-9522-AE8F7F8D3CCC}" name="Spalte7942"/>
    <tableColumn id="7943" xr3:uid="{F3C81ED2-9403-48F8-80E5-4818A18F4904}" name="Spalte7943"/>
    <tableColumn id="7944" xr3:uid="{2BD50A7E-B16B-42BF-B123-CD965E8D46D2}" name="Spalte7944"/>
    <tableColumn id="7945" xr3:uid="{0AB1F8EB-D747-42C6-B0E1-277FD8CD2D19}" name="Spalte7945"/>
    <tableColumn id="7946" xr3:uid="{704EB7E6-750B-4F00-B808-0CD7039EF7A7}" name="Spalte7946"/>
    <tableColumn id="7947" xr3:uid="{A79A3185-C25D-4290-A41C-40428C400B69}" name="Spalte7947"/>
    <tableColumn id="7948" xr3:uid="{4036B5C3-44E6-4D18-97B8-6E7EEFD7A9C6}" name="Spalte7948"/>
    <tableColumn id="7949" xr3:uid="{270B7A56-E5E9-4E07-9591-54F6C8436041}" name="Spalte7949"/>
    <tableColumn id="7950" xr3:uid="{982A5A49-7F6F-4706-A75E-8FEE3D6C5431}" name="Spalte7950"/>
    <tableColumn id="7951" xr3:uid="{1C1098E5-D80A-4C0F-9690-18057C8019F4}" name="Spalte7951"/>
    <tableColumn id="7952" xr3:uid="{C3DE3FF4-501A-405A-8867-B5BA99AE15BD}" name="Spalte7952"/>
    <tableColumn id="7953" xr3:uid="{93781A4E-85DF-4ED6-B431-03028A8E8060}" name="Spalte7953"/>
    <tableColumn id="7954" xr3:uid="{A9CB54E6-B7FC-4235-97BA-A81ECF729BAF}" name="Spalte7954"/>
    <tableColumn id="7955" xr3:uid="{E2C35A44-9BDD-474A-9A91-30E6789EAFA1}" name="Spalte7955"/>
    <tableColumn id="7956" xr3:uid="{23038469-680D-4D0D-9314-96BD01CF791C}" name="Spalte7956"/>
    <tableColumn id="7957" xr3:uid="{669DEDD9-691D-4270-B887-369E72883C61}" name="Spalte7957"/>
    <tableColumn id="7958" xr3:uid="{27877CA4-5D5C-4E54-BDCA-604449756CB1}" name="Spalte7958"/>
    <tableColumn id="7959" xr3:uid="{8543FC59-868E-40C6-BEE2-9DDABD83C66D}" name="Spalte7959"/>
    <tableColumn id="7960" xr3:uid="{1E9E2764-295A-4D20-810F-DA5E6629D413}" name="Spalte7960"/>
    <tableColumn id="7961" xr3:uid="{32E356F0-0F9F-4B5B-91C0-D5DF96E5A69E}" name="Spalte7961"/>
    <tableColumn id="7962" xr3:uid="{3807F35D-04C4-4F16-83C9-B81EECC0BFEF}" name="Spalte7962"/>
    <tableColumn id="7963" xr3:uid="{ACEE1F5A-C8B6-4FDD-ACCB-8A67A71E9019}" name="Spalte7963"/>
    <tableColumn id="7964" xr3:uid="{79F0B1CF-7449-481E-9CD4-A19A115937C4}" name="Spalte7964"/>
    <tableColumn id="7965" xr3:uid="{4DEB51C6-9714-44E9-85D6-251D7B76C66E}" name="Spalte7965"/>
    <tableColumn id="7966" xr3:uid="{F073AC4C-9A17-449B-9392-341C2C12AB26}" name="Spalte7966"/>
    <tableColumn id="7967" xr3:uid="{6D9D08D8-B92A-460D-8657-72C978F93DAA}" name="Spalte7967"/>
    <tableColumn id="7968" xr3:uid="{0CF898D9-8664-4FA0-B9F5-C4193181E71E}" name="Spalte7968"/>
    <tableColumn id="7969" xr3:uid="{D080461C-B4F9-452A-8634-3A2A1D98E7E6}" name="Spalte7969"/>
    <tableColumn id="7970" xr3:uid="{D4095212-5D1E-40DD-834E-BF7114BA5FDB}" name="Spalte7970"/>
    <tableColumn id="7971" xr3:uid="{6907BDFD-F4BD-421A-A582-378B112D030E}" name="Spalte7971"/>
    <tableColumn id="7972" xr3:uid="{D6179A1C-AB22-496E-95E7-58DE1242C64A}" name="Spalte7972"/>
    <tableColumn id="7973" xr3:uid="{D3B2A746-70DE-4D0A-BF6F-72A09349A271}" name="Spalte7973"/>
    <tableColumn id="7974" xr3:uid="{081EF1BE-F9BC-4B5B-A657-FC7F605A1EDD}" name="Spalte7974"/>
    <tableColumn id="7975" xr3:uid="{323468E2-97C8-45E6-A989-5A207591DE08}" name="Spalte7975"/>
    <tableColumn id="7976" xr3:uid="{1A10C185-CD4B-4DB3-A3CB-7B01AB5423FF}" name="Spalte7976"/>
    <tableColumn id="7977" xr3:uid="{3C3B3619-4D46-4432-873A-332D87C71579}" name="Spalte7977"/>
    <tableColumn id="7978" xr3:uid="{84E86EB3-E4F6-4D01-AA5A-F377EF218172}" name="Spalte7978"/>
    <tableColumn id="7979" xr3:uid="{1AF4D9C7-6530-4F26-A9C5-2FE2776D1C57}" name="Spalte7979"/>
    <tableColumn id="7980" xr3:uid="{D55960CD-1124-4963-A979-9F5528ED2216}" name="Spalte7980"/>
    <tableColumn id="7981" xr3:uid="{74C3CC12-62F8-4022-8EE5-07911518DAE1}" name="Spalte7981"/>
    <tableColumn id="7982" xr3:uid="{699896A7-0AE0-40B7-BDB0-E5CAE35C9779}" name="Spalte7982"/>
    <tableColumn id="7983" xr3:uid="{5A59E051-5E79-4306-AA21-888A2C59B2BC}" name="Spalte7983"/>
    <tableColumn id="7984" xr3:uid="{80969D2A-5305-457A-8CA7-101ED1C478D3}" name="Spalte7984"/>
    <tableColumn id="7985" xr3:uid="{029E4462-BF4E-4C32-B87F-1C6C8DAD5026}" name="Spalte7985"/>
    <tableColumn id="7986" xr3:uid="{53FE1434-F542-49B2-AE70-BF276CFA9544}" name="Spalte7986"/>
    <tableColumn id="7987" xr3:uid="{072B501E-002B-425C-9E1E-98AFAB44E710}" name="Spalte7987"/>
    <tableColumn id="7988" xr3:uid="{67A32342-7BDF-49C9-B9AC-F1BB2548ECD9}" name="Spalte7988"/>
    <tableColumn id="7989" xr3:uid="{87A0DDED-EC14-457C-805C-8D033953B03B}" name="Spalte7989"/>
    <tableColumn id="7990" xr3:uid="{8243FCA5-8477-44A2-AA72-0B515D535346}" name="Spalte7990"/>
    <tableColumn id="7991" xr3:uid="{DAD5C986-D1D7-40C2-8C41-36C0F77AC421}" name="Spalte7991"/>
    <tableColumn id="7992" xr3:uid="{51E6EB62-0DEC-4681-9629-FE9C03324175}" name="Spalte7992"/>
    <tableColumn id="7993" xr3:uid="{6E56F579-A625-4D18-8F2D-5960366DAE40}" name="Spalte7993"/>
    <tableColumn id="7994" xr3:uid="{B0F4E6F7-4785-4B0E-9799-D092EF22DAD4}" name="Spalte7994"/>
    <tableColumn id="7995" xr3:uid="{937CC1EE-271D-47B1-A583-8DF3A88A3CC3}" name="Spalte7995"/>
    <tableColumn id="7996" xr3:uid="{5996B98A-0E48-473F-9DF4-D9193960CA74}" name="Spalte7996"/>
    <tableColumn id="7997" xr3:uid="{84AD1ECB-1D97-4116-A73B-25CF35E27389}" name="Spalte7997"/>
    <tableColumn id="7998" xr3:uid="{EEF93466-219D-45FE-BC77-9A7231754444}" name="Spalte7998"/>
    <tableColumn id="7999" xr3:uid="{6057A20B-FEEA-4C2D-BC1D-38D18023D2CC}" name="Spalte7999"/>
    <tableColumn id="8000" xr3:uid="{14594AC0-1544-46B5-9C61-E5CCDF4025FC}" name="Spalte8000"/>
    <tableColumn id="8001" xr3:uid="{E0FB0A50-AD2A-4B17-9F43-A4AFBB5D713E}" name="Spalte8001"/>
    <tableColumn id="8002" xr3:uid="{FD5D8CC1-EDEB-41B0-99AE-85DE302BA41C}" name="Spalte8002"/>
    <tableColumn id="8003" xr3:uid="{97192E5E-635F-4242-A635-19D9D2B5F0A3}" name="Spalte8003"/>
    <tableColumn id="8004" xr3:uid="{A03E8440-3186-4DA0-8693-C08AEB039B71}" name="Spalte8004"/>
    <tableColumn id="8005" xr3:uid="{9C8886EE-E7A2-4248-8E8C-AE84BCE38CFC}" name="Spalte8005"/>
    <tableColumn id="8006" xr3:uid="{B493C886-304F-463A-A9F0-374C9444AA13}" name="Spalte8006"/>
    <tableColumn id="8007" xr3:uid="{A3EAB895-F91E-4890-8BD4-3CA250BA93CC}" name="Spalte8007"/>
    <tableColumn id="8008" xr3:uid="{93ED1998-1ED4-4DCE-B636-4ACE823654ED}" name="Spalte8008"/>
    <tableColumn id="8009" xr3:uid="{8FBA6F09-9723-43CA-94BD-0936DEBDB759}" name="Spalte8009"/>
    <tableColumn id="8010" xr3:uid="{437F19C8-5D84-471C-8300-53A21A38BC5E}" name="Spalte8010"/>
    <tableColumn id="8011" xr3:uid="{C18F3DC1-30B0-4315-AD89-23BA29F88985}" name="Spalte8011"/>
    <tableColumn id="8012" xr3:uid="{F0C4E6F0-A457-4434-BD8E-B5C1BA659D20}" name="Spalte8012"/>
    <tableColumn id="8013" xr3:uid="{D4442566-18BB-44DE-8D55-30F52F977E54}" name="Spalte8013"/>
    <tableColumn id="8014" xr3:uid="{39C7441D-A76A-4D2E-8635-5CA89663B826}" name="Spalte8014"/>
    <tableColumn id="8015" xr3:uid="{DB68E315-1A47-450F-81B5-1D672E1C2421}" name="Spalte8015"/>
    <tableColumn id="8016" xr3:uid="{2FAA25EF-3DD1-4B96-8F02-1575ECD5C89D}" name="Spalte8016"/>
    <tableColumn id="8017" xr3:uid="{A65A5CC5-CD8E-4962-BE10-CBB85121050D}" name="Spalte8017"/>
    <tableColumn id="8018" xr3:uid="{76A6D85B-0A4F-4DD6-A69F-FE83E9CE2D55}" name="Spalte8018"/>
    <tableColumn id="8019" xr3:uid="{D40E0DC5-B4E8-40E4-92A2-F2239BA7B0FA}" name="Spalte8019"/>
    <tableColumn id="8020" xr3:uid="{94A3940F-F196-4BE6-BFFB-EC83DA97685C}" name="Spalte8020"/>
    <tableColumn id="8021" xr3:uid="{9D8F916E-7CA3-4BD3-A882-885B8D5CCB45}" name="Spalte8021"/>
    <tableColumn id="8022" xr3:uid="{3A558033-AD8B-45F0-B71B-9F3B74FF8039}" name="Spalte8022"/>
    <tableColumn id="8023" xr3:uid="{A9EE4C2D-22FE-4A13-871C-7075E44A62C3}" name="Spalte8023"/>
    <tableColumn id="8024" xr3:uid="{D2FEB9B4-0048-4B3F-B4B9-CF8E7C913DDF}" name="Spalte8024"/>
    <tableColumn id="8025" xr3:uid="{23934FF4-7021-4C3A-ABEA-84A2ECFDD81C}" name="Spalte8025"/>
    <tableColumn id="8026" xr3:uid="{260049BA-5657-4EB0-ACEB-523D7798D6E4}" name="Spalte8026"/>
    <tableColumn id="8027" xr3:uid="{4B95B2FC-CB55-4274-9864-D16905975621}" name="Spalte8027"/>
    <tableColumn id="8028" xr3:uid="{9F06726C-7125-4FBE-8946-207A6015986D}" name="Spalte8028"/>
    <tableColumn id="8029" xr3:uid="{90C15B5A-4A9E-4709-B960-7E2A9B08BF91}" name="Spalte8029"/>
    <tableColumn id="8030" xr3:uid="{6B3ACCEC-3721-427E-8156-31C0072F496D}" name="Spalte8030"/>
    <tableColumn id="8031" xr3:uid="{9B93E130-34FB-4607-AE53-0E21C17B9D15}" name="Spalte8031"/>
    <tableColumn id="8032" xr3:uid="{DF20CB00-0474-43B5-8BF2-8ABC43224359}" name="Spalte8032"/>
    <tableColumn id="8033" xr3:uid="{83520080-1641-4339-8B03-B7547C0B3045}" name="Spalte8033"/>
    <tableColumn id="8034" xr3:uid="{1E0991E9-17EC-4DC0-8C46-54F9C6390A79}" name="Spalte8034"/>
    <tableColumn id="8035" xr3:uid="{1B06DC42-8598-4BA2-B71C-4A13B49E63A8}" name="Spalte8035"/>
    <tableColumn id="8036" xr3:uid="{A309A2E6-1648-49F0-82D6-1E5A464C0353}" name="Spalte8036"/>
    <tableColumn id="8037" xr3:uid="{2C1B7F39-4096-490D-B9F2-B740DBE9FA79}" name="Spalte8037"/>
    <tableColumn id="8038" xr3:uid="{C7145166-AE57-492B-BDA9-24C339AA96C4}" name="Spalte8038"/>
    <tableColumn id="8039" xr3:uid="{70B8B084-0B87-44EB-9027-569946FC19B9}" name="Spalte8039"/>
    <tableColumn id="8040" xr3:uid="{4DA4E125-9895-4ED9-96DD-45408D5F6180}" name="Spalte8040"/>
    <tableColumn id="8041" xr3:uid="{9019BF28-8A94-485E-B96A-DD505E212F0C}" name="Spalte8041"/>
    <tableColumn id="8042" xr3:uid="{92EE99DA-5964-4852-BBA4-C0AFFFD4947D}" name="Spalte8042"/>
    <tableColumn id="8043" xr3:uid="{33745284-831F-48FE-BAB3-11F00DBE3AFF}" name="Spalte8043"/>
    <tableColumn id="8044" xr3:uid="{36224D8B-820B-410D-A030-CB3BF3463A85}" name="Spalte8044"/>
    <tableColumn id="8045" xr3:uid="{9FCAFF27-202A-4E5C-AAA8-162C3AE3169E}" name="Spalte8045"/>
    <tableColumn id="8046" xr3:uid="{C7DA493B-149F-48C5-887A-CBD4185219A1}" name="Spalte8046"/>
    <tableColumn id="8047" xr3:uid="{EEEBA66E-269A-44CA-BB40-BE5A88B4C010}" name="Spalte8047"/>
    <tableColumn id="8048" xr3:uid="{D6BF53F2-25FD-4BD3-8FD2-D40BBDD7DE48}" name="Spalte8048"/>
    <tableColumn id="8049" xr3:uid="{68EAE037-B828-42F3-90DB-37A2B019EC80}" name="Spalte8049"/>
    <tableColumn id="8050" xr3:uid="{48AC79FD-8CAB-4640-B8B5-8F1D6D28E7C4}" name="Spalte8050"/>
    <tableColumn id="8051" xr3:uid="{48E33CB1-991D-44A5-B4B0-D177BCB3C7F7}" name="Spalte8051"/>
    <tableColumn id="8052" xr3:uid="{80674CF3-6C6E-4FD3-A630-8467E049E161}" name="Spalte8052"/>
    <tableColumn id="8053" xr3:uid="{2C2120DC-2F2F-469B-9081-4AA790D7ACB2}" name="Spalte8053"/>
    <tableColumn id="8054" xr3:uid="{DC319028-CF08-441A-AE63-C7C0E0DEFF0A}" name="Spalte8054"/>
    <tableColumn id="8055" xr3:uid="{9864FC3B-FECC-4A3D-937F-8F014C38E7EF}" name="Spalte8055"/>
    <tableColumn id="8056" xr3:uid="{1D1A1A6F-33D3-4E46-B0C3-DF9E94BF06CB}" name="Spalte8056"/>
    <tableColumn id="8057" xr3:uid="{33CF487B-C173-49CD-9F18-97409BC2FDEA}" name="Spalte8057"/>
    <tableColumn id="8058" xr3:uid="{5DFD8E6F-BEB8-4FFB-A199-53665FD6DB23}" name="Spalte8058"/>
    <tableColumn id="8059" xr3:uid="{54BBE0DA-09EF-4FF5-A32A-CBC74B4279D2}" name="Spalte8059"/>
    <tableColumn id="8060" xr3:uid="{69B3635D-2B28-4097-923D-46A8E1DF6E98}" name="Spalte8060"/>
    <tableColumn id="8061" xr3:uid="{8042DBD0-54BC-41F6-8678-C703C46F37A9}" name="Spalte8061"/>
    <tableColumn id="8062" xr3:uid="{04D843FB-E75E-4ABC-B981-7D652AC12BAF}" name="Spalte8062"/>
    <tableColumn id="8063" xr3:uid="{654B27A2-EB99-4571-9BF4-57E58F03D75E}" name="Spalte8063"/>
    <tableColumn id="8064" xr3:uid="{4996B1A9-9F73-40C5-A34C-5A451903DE00}" name="Spalte8064"/>
    <tableColumn id="8065" xr3:uid="{F51AF635-8209-4302-A5F8-165C56FCCDAA}" name="Spalte8065"/>
    <tableColumn id="8066" xr3:uid="{F2C80DC1-1682-4C63-811C-BEE5FA9C4F56}" name="Spalte8066"/>
    <tableColumn id="8067" xr3:uid="{759D9403-CF3F-4387-9D40-6D898D0E2611}" name="Spalte8067"/>
    <tableColumn id="8068" xr3:uid="{0F4B4F63-F333-4739-BD4D-4BDE33F4C6C5}" name="Spalte8068"/>
    <tableColumn id="8069" xr3:uid="{A5B6CD4E-94AF-4DDC-8EC8-E1BE949B9804}" name="Spalte8069"/>
    <tableColumn id="8070" xr3:uid="{18FCB761-BA95-490F-81EA-0EE142195DE4}" name="Spalte8070"/>
    <tableColumn id="8071" xr3:uid="{1C12A800-5F94-4BCF-8492-D9E5E65CC6A0}" name="Spalte8071"/>
    <tableColumn id="8072" xr3:uid="{10FC878C-FD29-46EF-AC36-03725FC567D2}" name="Spalte8072"/>
    <tableColumn id="8073" xr3:uid="{6DFDD97D-D5D7-4032-BFD3-D66EB8BAE126}" name="Spalte8073"/>
    <tableColumn id="8074" xr3:uid="{9141C6C5-8EEA-4E6F-B013-9298C17A928F}" name="Spalte8074"/>
    <tableColumn id="8075" xr3:uid="{3422F080-72BA-4EF3-BEE7-B2C019BE4B47}" name="Spalte8075"/>
    <tableColumn id="8076" xr3:uid="{D18D57F7-D65E-46AD-9EAA-E25C462BDC8B}" name="Spalte8076"/>
    <tableColumn id="8077" xr3:uid="{B7D767AD-35C0-4C2E-9114-6E6771119AD2}" name="Spalte8077"/>
    <tableColumn id="8078" xr3:uid="{1FB41402-7A75-4D93-8B44-5CD0D8D8A348}" name="Spalte8078"/>
    <tableColumn id="8079" xr3:uid="{6DD39B74-8AFA-4510-97DB-CFAEA2F9F924}" name="Spalte8079"/>
    <tableColumn id="8080" xr3:uid="{9FAFE172-19AF-4B0E-B648-F154713D8B06}" name="Spalte8080"/>
    <tableColumn id="8081" xr3:uid="{408669AA-456F-4003-A40B-625A79861355}" name="Spalte8081"/>
    <tableColumn id="8082" xr3:uid="{BC42F868-264B-44D7-A42E-81D7C4DA23E6}" name="Spalte8082"/>
    <tableColumn id="8083" xr3:uid="{CFD9BAC5-619C-46A5-91BB-C20DF9D304C2}" name="Spalte8083"/>
    <tableColumn id="8084" xr3:uid="{C04F7154-550C-4194-8950-41BED713A0C6}" name="Spalte8084"/>
    <tableColumn id="8085" xr3:uid="{F6AE3555-A545-4351-8B5C-670B16AD25F4}" name="Spalte8085"/>
    <tableColumn id="8086" xr3:uid="{BAF1E946-1BE4-475A-B156-CC654FA517BC}" name="Spalte8086"/>
    <tableColumn id="8087" xr3:uid="{37FF4E5F-AAF2-429B-AF17-C8796E1C5B02}" name="Spalte8087"/>
    <tableColumn id="8088" xr3:uid="{1686CEDE-FC03-4BF6-8161-681D13C3B6C0}" name="Spalte8088"/>
    <tableColumn id="8089" xr3:uid="{8D130499-51DE-4638-BB05-E8F7A28DCE44}" name="Spalte8089"/>
    <tableColumn id="8090" xr3:uid="{839000BB-BAAA-4060-82D2-F8AD28DFFE2A}" name="Spalte8090"/>
    <tableColumn id="8091" xr3:uid="{59D08824-CB92-4D23-88FE-4B2943877321}" name="Spalte8091"/>
    <tableColumn id="8092" xr3:uid="{82589B20-8657-4A9A-9A10-F119541C7016}" name="Spalte8092"/>
    <tableColumn id="8093" xr3:uid="{1E9AA056-073E-4739-805D-73CAA97C4ECD}" name="Spalte8093"/>
    <tableColumn id="8094" xr3:uid="{910E1526-1ECB-46C0-B2A0-502CD3365916}" name="Spalte8094"/>
    <tableColumn id="8095" xr3:uid="{BF20A0E0-B2B2-48DE-8C49-55E6ABE813EB}" name="Spalte8095"/>
    <tableColumn id="8096" xr3:uid="{9347A279-73EB-4C6B-892E-FCE4C578773A}" name="Spalte8096"/>
    <tableColumn id="8097" xr3:uid="{9F40C3B0-2CE3-4259-8591-D2F422845E8F}" name="Spalte8097"/>
    <tableColumn id="8098" xr3:uid="{1B94AFA9-CCBB-40C9-96C6-AE3ADC0CD83C}" name="Spalte8098"/>
    <tableColumn id="8099" xr3:uid="{2B883FD5-1395-4A85-A9C8-87CFAB22A361}" name="Spalte8099"/>
    <tableColumn id="8100" xr3:uid="{07DEA1A8-FD3B-4A54-A470-D21199D88072}" name="Spalte8100"/>
    <tableColumn id="8101" xr3:uid="{B312258C-9DA4-4BD7-9700-A0E389480FFE}" name="Spalte8101"/>
    <tableColumn id="8102" xr3:uid="{87FF6122-ADEF-408D-927A-50642D4C412A}" name="Spalte8102"/>
    <tableColumn id="8103" xr3:uid="{98DAB713-C3B3-4FC8-B38D-2706A7269D91}" name="Spalte8103"/>
    <tableColumn id="8104" xr3:uid="{74A4CF1A-F428-4F03-94E4-FDEA5D4E6935}" name="Spalte8104"/>
    <tableColumn id="8105" xr3:uid="{17CDB2BC-18B8-46B7-9431-0F7D65845646}" name="Spalte8105"/>
    <tableColumn id="8106" xr3:uid="{54963C82-CB4B-4EBF-8828-5F45253E19B8}" name="Spalte8106"/>
    <tableColumn id="8107" xr3:uid="{5FD6792F-CC15-42D4-A00D-C39D675F61A1}" name="Spalte8107"/>
    <tableColumn id="8108" xr3:uid="{1A9A482E-40F2-4029-A2F8-8ABEF032F71F}" name="Spalte8108"/>
    <tableColumn id="8109" xr3:uid="{95E74796-B609-4222-8CE9-B466AB03EB61}" name="Spalte8109"/>
    <tableColumn id="8110" xr3:uid="{91DC4A02-9492-4D47-93F5-FEB3C70AB89C}" name="Spalte8110"/>
    <tableColumn id="8111" xr3:uid="{14E99A3A-54B4-412A-A5B8-EE04DB1D83EE}" name="Spalte8111"/>
    <tableColumn id="8112" xr3:uid="{9A9604CE-3F7C-434B-9EDB-47F836C7B380}" name="Spalte8112"/>
    <tableColumn id="8113" xr3:uid="{515CD179-2873-4E9C-AE53-5F621AC8D44F}" name="Spalte8113"/>
    <tableColumn id="8114" xr3:uid="{A4F02CB9-5662-4FFE-8BC4-CC4675377601}" name="Spalte8114"/>
    <tableColumn id="8115" xr3:uid="{80E24BAD-0087-4D4E-8718-27E8327BA0BC}" name="Spalte8115"/>
    <tableColumn id="8116" xr3:uid="{BA39EB14-8A58-4E41-A965-67E2C9DEA2DD}" name="Spalte8116"/>
    <tableColumn id="8117" xr3:uid="{6329A8CA-3D74-4D90-BA0D-FB3999C8745D}" name="Spalte8117"/>
    <tableColumn id="8118" xr3:uid="{7C5732F7-2417-473E-A152-44C692432564}" name="Spalte8118"/>
    <tableColumn id="8119" xr3:uid="{704C397E-A6D7-49AF-96A6-474141DF2047}" name="Spalte8119"/>
    <tableColumn id="8120" xr3:uid="{2C3A105B-0CE0-4BCB-A15E-A99FBA9EAF29}" name="Spalte8120"/>
    <tableColumn id="8121" xr3:uid="{C536EC36-257A-4C7E-99C2-9530CF93AC16}" name="Spalte8121"/>
    <tableColumn id="8122" xr3:uid="{4711E25A-7F84-4D86-B491-921BDE27C683}" name="Spalte8122"/>
    <tableColumn id="8123" xr3:uid="{F08BA861-EE06-43D7-84FF-9A3798D3E1C6}" name="Spalte8123"/>
    <tableColumn id="8124" xr3:uid="{2FBA13C8-72D6-4CE3-8D66-FD2D74D69DD5}" name="Spalte8124"/>
    <tableColumn id="8125" xr3:uid="{40147B9D-A28C-4D13-B752-0FD2153CE12C}" name="Spalte8125"/>
    <tableColumn id="8126" xr3:uid="{88EF3CFE-2750-4D1D-9CA4-742A951FDBF2}" name="Spalte8126"/>
    <tableColumn id="8127" xr3:uid="{A38B4C35-915D-470E-96BD-8C2B03CF4CC8}" name="Spalte8127"/>
    <tableColumn id="8128" xr3:uid="{8B446039-05D6-4B17-97B5-279D55C3D779}" name="Spalte8128"/>
    <tableColumn id="8129" xr3:uid="{28EF58DD-058E-4086-9C33-C0C11F87F435}" name="Spalte8129"/>
    <tableColumn id="8130" xr3:uid="{016ECBD2-418D-4B94-B975-B281C0D1339B}" name="Spalte8130"/>
    <tableColumn id="8131" xr3:uid="{A3B13FDE-CC19-4B52-BEA9-89CBA265677C}" name="Spalte8131"/>
    <tableColumn id="8132" xr3:uid="{3D9279E2-0D85-4259-81E7-3C72A35BA898}" name="Spalte8132"/>
    <tableColumn id="8133" xr3:uid="{4C046F94-FC59-46C9-A516-5C6726E996EE}" name="Spalte8133"/>
    <tableColumn id="8134" xr3:uid="{6566ED94-A5F3-4ED1-8A61-FFD05797E5FE}" name="Spalte8134"/>
    <tableColumn id="8135" xr3:uid="{922B1FF2-7EC8-4C3A-84DE-0F5F54723B9E}" name="Spalte8135"/>
    <tableColumn id="8136" xr3:uid="{7B10D93B-2278-4E7F-A982-BD5D5CD9BB34}" name="Spalte8136"/>
    <tableColumn id="8137" xr3:uid="{750268AF-93C1-42EF-9056-7F33BB9FD353}" name="Spalte8137"/>
    <tableColumn id="8138" xr3:uid="{BA8F0515-94CE-4034-BF6D-33F0A6A7B41B}" name="Spalte8138"/>
    <tableColumn id="8139" xr3:uid="{50DF4D92-52FF-43B2-9657-1C947DA74795}" name="Spalte8139"/>
    <tableColumn id="8140" xr3:uid="{0B837CA2-FDD9-4745-8EC3-E958E4FC110A}" name="Spalte8140"/>
    <tableColumn id="8141" xr3:uid="{8445F2E7-C0E2-4C2A-AAD8-8CFC6D9A3B47}" name="Spalte8141"/>
    <tableColumn id="8142" xr3:uid="{CC47006A-1373-494B-B0DB-F1F54EEC9D2A}" name="Spalte8142"/>
    <tableColumn id="8143" xr3:uid="{1650C446-AC20-41BA-B537-B77EED7874C3}" name="Spalte8143"/>
    <tableColumn id="8144" xr3:uid="{0E4D7080-78A7-48E1-9220-372E34E652F3}" name="Spalte8144"/>
    <tableColumn id="8145" xr3:uid="{2BCA739D-8B1F-4742-A1F4-2AC16501F3D4}" name="Spalte8145"/>
    <tableColumn id="8146" xr3:uid="{9B421628-B41D-4A0F-A3AA-67AE2EC23D6F}" name="Spalte8146"/>
    <tableColumn id="8147" xr3:uid="{0F354028-592A-4502-AF12-B198A6653B8E}" name="Spalte8147"/>
    <tableColumn id="8148" xr3:uid="{5285A303-7A37-4081-ACEB-A0976F079693}" name="Spalte8148"/>
    <tableColumn id="8149" xr3:uid="{3F260A59-CC5C-4F02-8946-71F3D619309F}" name="Spalte8149"/>
    <tableColumn id="8150" xr3:uid="{CE1004FE-6702-41C7-B75B-C981BC5BB365}" name="Spalte8150"/>
    <tableColumn id="8151" xr3:uid="{36962DB3-F2D1-48BB-AF64-135EAC513D31}" name="Spalte8151"/>
    <tableColumn id="8152" xr3:uid="{46F350F0-86A1-490F-80B8-2AC17CFEE57B}" name="Spalte8152"/>
    <tableColumn id="8153" xr3:uid="{9994052C-3C40-4D46-A71B-FE5AFE6BFFE4}" name="Spalte8153"/>
    <tableColumn id="8154" xr3:uid="{A14AA08A-B901-4F04-8E4B-D2BB0905A22A}" name="Spalte8154"/>
    <tableColumn id="8155" xr3:uid="{E4AAE342-4F19-4F05-8790-30D41BA7A58F}" name="Spalte8155"/>
    <tableColumn id="8156" xr3:uid="{CD747DEB-D9AE-4680-B1E7-B1F400884E81}" name="Spalte8156"/>
    <tableColumn id="8157" xr3:uid="{1FF9049D-B78C-458F-9EF2-BE21FD32CBEE}" name="Spalte8157"/>
    <tableColumn id="8158" xr3:uid="{5C4CF3C1-DBB0-48A8-BCB4-F407C06BE796}" name="Spalte8158"/>
    <tableColumn id="8159" xr3:uid="{E8B2292B-51EA-4953-B3D4-F4F75F6844EA}" name="Spalte8159"/>
    <tableColumn id="8160" xr3:uid="{E7CB43B8-C4D6-45B1-B0DF-821F21662D7B}" name="Spalte8160"/>
    <tableColumn id="8161" xr3:uid="{3EA88CE4-83DA-4179-8502-D90EB03A50A1}" name="Spalte8161"/>
    <tableColumn id="8162" xr3:uid="{7E063FFA-50D9-4A87-96ED-1625C602A0C2}" name="Spalte8162"/>
    <tableColumn id="8163" xr3:uid="{CBD6FDC3-1557-419F-A5F2-D92CF1E461B3}" name="Spalte8163"/>
    <tableColumn id="8164" xr3:uid="{624266F4-5B65-459A-A8F9-E2FB513A6B9D}" name="Spalte8164"/>
    <tableColumn id="8165" xr3:uid="{101042B8-AF6D-4C27-A792-19253F56A1B7}" name="Spalte8165"/>
    <tableColumn id="8166" xr3:uid="{380776FB-AF6C-4A7E-9F5D-DA732AD05120}" name="Spalte8166"/>
    <tableColumn id="8167" xr3:uid="{8A67FBC9-A058-4DA7-A459-483C534DF043}" name="Spalte8167"/>
    <tableColumn id="8168" xr3:uid="{1970BB09-F524-495A-9235-5FADAF2E4EAB}" name="Spalte8168"/>
    <tableColumn id="8169" xr3:uid="{9D1C53B4-8812-4E1F-8FD2-8C2BCCCEEA1E}" name="Spalte8169"/>
    <tableColumn id="8170" xr3:uid="{593C2D5A-AB4A-47D0-9153-B1915FB55874}" name="Spalte8170"/>
    <tableColumn id="8171" xr3:uid="{7AB214DC-39CD-4140-A3A2-3684D61658FE}" name="Spalte8171"/>
    <tableColumn id="8172" xr3:uid="{82978B51-C0E3-4488-B4AD-6F663C975B3E}" name="Spalte8172"/>
    <tableColumn id="8173" xr3:uid="{3F00AB49-5CA9-4FF9-90B5-0793D07950A8}" name="Spalte8173"/>
    <tableColumn id="8174" xr3:uid="{D7A489D2-AFE9-4A69-B3C2-BCD5E3FB0523}" name="Spalte8174"/>
    <tableColumn id="8175" xr3:uid="{C007FF98-D0A4-46BF-85DE-27C4CBC3D560}" name="Spalte8175"/>
    <tableColumn id="8176" xr3:uid="{F6A2095C-F0D1-4136-8870-669E4D0E9A67}" name="Spalte8176"/>
    <tableColumn id="8177" xr3:uid="{9E4914FE-48A1-4145-BDE8-467CABEC3D8F}" name="Spalte8177"/>
    <tableColumn id="8178" xr3:uid="{A1E0E0C4-FDC2-41AB-8C5C-D681F6ED82AB}" name="Spalte8178"/>
    <tableColumn id="8179" xr3:uid="{7298654E-FF50-4916-9E0A-DE176BBB7F4D}" name="Spalte8179"/>
    <tableColumn id="8180" xr3:uid="{8037F34E-E5E3-4670-840F-EDC627BE97E0}" name="Spalte8180"/>
    <tableColumn id="8181" xr3:uid="{09F0215F-C6AA-4D55-B995-F902EFB2B546}" name="Spalte8181"/>
    <tableColumn id="8182" xr3:uid="{410A4B70-CA0A-494A-8172-F8161F5E9079}" name="Spalte8182"/>
    <tableColumn id="8183" xr3:uid="{6A9F09CC-46DF-4C8D-AC14-C59641C5542A}" name="Spalte8183"/>
    <tableColumn id="8184" xr3:uid="{3278B6EE-CC3C-41E0-A111-6E1392384231}" name="Spalte8184"/>
    <tableColumn id="8185" xr3:uid="{DFDA1207-0D42-4695-AF7D-6C00156A502A}" name="Spalte8185"/>
    <tableColumn id="8186" xr3:uid="{165EF6E8-7C8F-4338-91F8-A96A01FD3288}" name="Spalte8186"/>
    <tableColumn id="8187" xr3:uid="{785875C4-30A8-4BA9-B077-6132DC94AC96}" name="Spalte8187"/>
    <tableColumn id="8188" xr3:uid="{23696CCA-2135-4923-BD0C-6A31FB637A0B}" name="Spalte8188"/>
    <tableColumn id="8189" xr3:uid="{87422E12-AB87-4FF7-A012-E8FA0EFEF410}" name="Spalte8189"/>
    <tableColumn id="8190" xr3:uid="{BBB749D3-8945-40AA-BEA2-F991C0D9DF2A}" name="Spalte8190"/>
    <tableColumn id="8191" xr3:uid="{5130A386-1E53-4AB8-A39C-3ABFCBCA0E22}" name="Spalte8191"/>
    <tableColumn id="8192" xr3:uid="{E660F74D-6D04-46ED-A9A1-92480306EABA}" name="Spalte8192"/>
    <tableColumn id="8193" xr3:uid="{72ADF8C2-4065-4D61-8D77-C810F9361B1D}" name="Spalte8193"/>
    <tableColumn id="8194" xr3:uid="{935BCADD-2636-4184-B1D8-E7B59400DE26}" name="Spalte8194"/>
    <tableColumn id="8195" xr3:uid="{6D93FE95-42C2-4A10-B493-C038342BE26E}" name="Spalte8195"/>
    <tableColumn id="8196" xr3:uid="{D7E96521-05F7-4681-A673-A5597F7805F6}" name="Spalte8196"/>
    <tableColumn id="8197" xr3:uid="{E092895D-8235-4955-94B0-D91CA301825B}" name="Spalte8197"/>
    <tableColumn id="8198" xr3:uid="{0E4AF80D-206F-486D-8685-C422EE80DEAC}" name="Spalte8198"/>
    <tableColumn id="8199" xr3:uid="{F45D60FF-B928-4BD8-AB95-D6D49CFA78FE}" name="Spalte8199"/>
    <tableColumn id="8200" xr3:uid="{8B8D4F07-5CA4-4F6F-9420-A19BEE055B8D}" name="Spalte8200"/>
    <tableColumn id="8201" xr3:uid="{1035C996-3975-4585-AA50-C6591A272A87}" name="Spalte8201"/>
    <tableColumn id="8202" xr3:uid="{40C18DDE-539E-4BBF-9D6D-3FB39BE380B5}" name="Spalte8202"/>
    <tableColumn id="8203" xr3:uid="{76F1F0A4-8F97-4185-9F11-9F3BA8F1C778}" name="Spalte8203"/>
    <tableColumn id="8204" xr3:uid="{1B9CDEC3-6F96-41DE-888D-185DB132995E}" name="Spalte8204"/>
    <tableColumn id="8205" xr3:uid="{709DF3C7-C0BB-4EC8-A3AE-D2BE7F9D8CD6}" name="Spalte8205"/>
    <tableColumn id="8206" xr3:uid="{ED050950-9F53-4263-A376-0B383D2C9A00}" name="Spalte8206"/>
    <tableColumn id="8207" xr3:uid="{C59FCAB9-8CB2-4FF2-B077-A80FA1EC223F}" name="Spalte8207"/>
    <tableColumn id="8208" xr3:uid="{A2C76D8A-C5C4-4E1D-8899-159D5C34A0AF}" name="Spalte8208"/>
    <tableColumn id="8209" xr3:uid="{FB8EB5BE-A694-4B1D-B59B-5FAD5A4103A8}" name="Spalte8209"/>
    <tableColumn id="8210" xr3:uid="{A5094CDC-B75C-43A5-A839-5F83D6D52A7E}" name="Spalte8210"/>
    <tableColumn id="8211" xr3:uid="{FCFD671F-162A-4287-9242-72B52C949195}" name="Spalte8211"/>
    <tableColumn id="8212" xr3:uid="{D21E0892-425C-405D-9591-4AD62B83A122}" name="Spalte8212"/>
    <tableColumn id="8213" xr3:uid="{4C878686-A502-402B-8FDF-9DC4F3A5AFA0}" name="Spalte8213"/>
    <tableColumn id="8214" xr3:uid="{2A05B6D4-C8D7-46FC-A545-BB338EFD671B}" name="Spalte8214"/>
    <tableColumn id="8215" xr3:uid="{7BBE8E1A-BBEA-442A-A27B-F4E619D67C38}" name="Spalte8215"/>
    <tableColumn id="8216" xr3:uid="{D1B40559-2EBA-4BB7-B223-6A59B9570E1A}" name="Spalte8216"/>
    <tableColumn id="8217" xr3:uid="{1522228F-77E3-458B-9F5A-CF3ECC2AAE10}" name="Spalte8217"/>
    <tableColumn id="8218" xr3:uid="{1C1DB492-7EAE-4CCF-8B2D-151E780149EC}" name="Spalte8218"/>
    <tableColumn id="8219" xr3:uid="{1040CD4D-B453-4DAA-B7D0-565C2D9CB761}" name="Spalte8219"/>
    <tableColumn id="8220" xr3:uid="{4E933A94-3E0E-4224-861B-5F9899A999C2}" name="Spalte8220"/>
    <tableColumn id="8221" xr3:uid="{90C8318A-B2C9-4117-8A8E-55440789F150}" name="Spalte8221"/>
    <tableColumn id="8222" xr3:uid="{CDEB0B6D-E25B-4E3A-B8B1-15250002C389}" name="Spalte8222"/>
    <tableColumn id="8223" xr3:uid="{A121B7B3-073F-4CCE-B0D0-B3A1D42E10E5}" name="Spalte8223"/>
    <tableColumn id="8224" xr3:uid="{55A2DF6B-C1C9-40A3-999A-1DCBBD1E7311}" name="Spalte8224"/>
    <tableColumn id="8225" xr3:uid="{C714BF73-8ACA-4D62-A2FE-1F56181C50CE}" name="Spalte8225"/>
    <tableColumn id="8226" xr3:uid="{F48E15D9-5C40-45FD-837A-6989F36EBA98}" name="Spalte8226"/>
    <tableColumn id="8227" xr3:uid="{ED695CA9-606D-46B4-A513-90DAFFCD6174}" name="Spalte8227"/>
    <tableColumn id="8228" xr3:uid="{2802ED72-27FC-47CA-9616-38E04270B7FF}" name="Spalte8228"/>
    <tableColumn id="8229" xr3:uid="{3F50D2A2-5E95-4CCB-9DCB-4E971E120E5B}" name="Spalte8229"/>
    <tableColumn id="8230" xr3:uid="{345644DB-636B-41BB-9161-AB57F85E5021}" name="Spalte8230"/>
    <tableColumn id="8231" xr3:uid="{43C522D2-2884-4DE7-9770-E38BE9F57F58}" name="Spalte8231"/>
    <tableColumn id="8232" xr3:uid="{E9206664-97B9-45B7-AE2D-DA6C6147A3F7}" name="Spalte8232"/>
    <tableColumn id="8233" xr3:uid="{94F977DB-23A8-4034-A3AE-67996411CE7D}" name="Spalte8233"/>
    <tableColumn id="8234" xr3:uid="{BD0F92C8-583F-4FFE-98DC-47AA7B3B2079}" name="Spalte8234"/>
    <tableColumn id="8235" xr3:uid="{CC7C076A-B631-4F10-A96A-BCD7276C19D7}" name="Spalte8235"/>
    <tableColumn id="8236" xr3:uid="{7040605B-AD72-417B-8F2F-FE3B469500A6}" name="Spalte8236"/>
    <tableColumn id="8237" xr3:uid="{CF405DB9-18B3-4929-937F-8C2FBC7A1A02}" name="Spalte8237"/>
    <tableColumn id="8238" xr3:uid="{341AC64B-83F8-44E6-9265-BA466AB34CC0}" name="Spalte8238"/>
    <tableColumn id="8239" xr3:uid="{5558058E-4361-4A83-B37C-87BD55E0DB16}" name="Spalte8239"/>
    <tableColumn id="8240" xr3:uid="{E1BC65CD-DB49-406B-BEE7-5ABA22DD7556}" name="Spalte8240"/>
    <tableColumn id="8241" xr3:uid="{E7C25C5C-9A29-4767-88A5-E498DD952251}" name="Spalte8241"/>
    <tableColumn id="8242" xr3:uid="{01E84495-21F1-49ED-AFFC-5D4C4E781446}" name="Spalte8242"/>
    <tableColumn id="8243" xr3:uid="{D70ABF74-5658-4B7C-8D35-F055FABA286E}" name="Spalte8243"/>
    <tableColumn id="8244" xr3:uid="{1154C276-BD63-4CE4-8720-5EA357BAA94D}" name="Spalte8244"/>
    <tableColumn id="8245" xr3:uid="{4C14B112-9509-4464-BF84-673E1C0FDA25}" name="Spalte8245"/>
    <tableColumn id="8246" xr3:uid="{23D49C94-954A-4A8F-BF37-292DA219865A}" name="Spalte8246"/>
    <tableColumn id="8247" xr3:uid="{5C69A2A6-A205-4EFA-A019-774640F617EE}" name="Spalte8247"/>
    <tableColumn id="8248" xr3:uid="{D1411A4A-20BF-4F97-B25A-6581F4ACE1FC}" name="Spalte8248"/>
    <tableColumn id="8249" xr3:uid="{4034F40F-C7B0-411F-9356-A004DE39A72D}" name="Spalte8249"/>
    <tableColumn id="8250" xr3:uid="{000C90B3-4A1D-4BC4-BEA1-719F268F8D8C}" name="Spalte8250"/>
    <tableColumn id="8251" xr3:uid="{4FE2111B-D962-47ED-82EE-C652D8CC7829}" name="Spalte8251"/>
    <tableColumn id="8252" xr3:uid="{08783E35-E919-49E4-A6A0-B63CF1FAA6AB}" name="Spalte8252"/>
    <tableColumn id="8253" xr3:uid="{5F29F73B-9E3B-4900-AA40-59871AB125E5}" name="Spalte8253"/>
    <tableColumn id="8254" xr3:uid="{3CC939CD-02C1-4FC5-A3DD-3B0766FABE24}" name="Spalte8254"/>
    <tableColumn id="8255" xr3:uid="{E54B60A4-A41B-4BD9-8A55-AFECC4447043}" name="Spalte8255"/>
    <tableColumn id="8256" xr3:uid="{A5BC75E7-B681-4525-BF8F-EC0FA7A01BB1}" name="Spalte8256"/>
    <tableColumn id="8257" xr3:uid="{F6F9C4ED-EF22-43A7-B92A-3CAFC933EC37}" name="Spalte8257"/>
    <tableColumn id="8258" xr3:uid="{D7756CB1-0EDB-4E5E-8225-5F81103B389C}" name="Spalte8258"/>
    <tableColumn id="8259" xr3:uid="{7A1075BB-E098-498F-94A2-70C68A77C9E6}" name="Spalte8259"/>
    <tableColumn id="8260" xr3:uid="{398E9411-6F4A-404D-BAF5-D45C93B07E2C}" name="Spalte8260"/>
    <tableColumn id="8261" xr3:uid="{58DB9FE3-9330-4FFA-A8B3-307E049CADA3}" name="Spalte8261"/>
    <tableColumn id="8262" xr3:uid="{9E8FCAAC-04A0-465F-AD9B-B874AF037085}" name="Spalte8262"/>
    <tableColumn id="8263" xr3:uid="{1CDA7C51-892B-4262-8CC2-7F09D1645110}" name="Spalte8263"/>
    <tableColumn id="8264" xr3:uid="{C0C39D8E-DD06-40D1-92E0-8C3DC74F2222}" name="Spalte8264"/>
    <tableColumn id="8265" xr3:uid="{9A0EF5D4-68B0-4F73-8E77-01C8C2816995}" name="Spalte8265"/>
    <tableColumn id="8266" xr3:uid="{B35B727C-B65C-465C-94D0-503EE30D3492}" name="Spalte8266"/>
    <tableColumn id="8267" xr3:uid="{42F5E1FA-2CB4-4319-95B6-AEB668451A91}" name="Spalte8267"/>
    <tableColumn id="8268" xr3:uid="{9963D833-91F2-49DF-AFC6-9B5BA7A601C5}" name="Spalte8268"/>
    <tableColumn id="8269" xr3:uid="{CBBBA806-CA7B-4059-8CA9-1AD0BB21C0FA}" name="Spalte8269"/>
    <tableColumn id="8270" xr3:uid="{DFA61287-A2B5-48CA-8701-42247A23012B}" name="Spalte8270"/>
    <tableColumn id="8271" xr3:uid="{353804E2-0637-44CC-912B-9B88E668D12B}" name="Spalte8271"/>
    <tableColumn id="8272" xr3:uid="{3E1A3652-0E0C-4D6F-93F2-B0CBE50DFCCC}" name="Spalte8272"/>
    <tableColumn id="8273" xr3:uid="{B2B696B3-97F0-4B5B-B272-BD41F78F4611}" name="Spalte8273"/>
    <tableColumn id="8274" xr3:uid="{AC26C05E-A036-4D7A-B00D-29167F4326EC}" name="Spalte8274"/>
    <tableColumn id="8275" xr3:uid="{1C071EC8-ABE1-4585-88F6-35E46BF6989D}" name="Spalte8275"/>
    <tableColumn id="8276" xr3:uid="{A3ECA0A4-3033-4ACE-AB7C-E7904410DFA6}" name="Spalte8276"/>
    <tableColumn id="8277" xr3:uid="{7A7D605E-9DB9-4D8E-B934-E7B6CE3B0919}" name="Spalte8277"/>
    <tableColumn id="8278" xr3:uid="{B6DBD270-23B9-44A4-9420-223ADCC694D8}" name="Spalte8278"/>
    <tableColumn id="8279" xr3:uid="{2139920B-C7E6-4930-A98A-75A1BC73EEFD}" name="Spalte8279"/>
    <tableColumn id="8280" xr3:uid="{C1ACA82C-8A58-43D4-B2C9-6FC6BA874AD4}" name="Spalte8280"/>
    <tableColumn id="8281" xr3:uid="{D77985CD-496F-44C9-A17B-87DF729EF3F3}" name="Spalte8281"/>
    <tableColumn id="8282" xr3:uid="{4A7D103A-D11D-49BC-BA8F-E858A343BD68}" name="Spalte8282"/>
    <tableColumn id="8283" xr3:uid="{5CDD0EFD-C02C-4722-8D1F-344F7987901B}" name="Spalte8283"/>
    <tableColumn id="8284" xr3:uid="{B412B158-DB73-43E2-B6A4-798707FB165F}" name="Spalte8284"/>
    <tableColumn id="8285" xr3:uid="{35737DD9-2C7A-4477-A176-43655DA85D94}" name="Spalte8285"/>
    <tableColumn id="8286" xr3:uid="{3B99F688-E5EF-42BB-9556-1462CA385E2C}" name="Spalte8286"/>
    <tableColumn id="8287" xr3:uid="{262DC68E-F47A-4333-9F38-E335BFDCA981}" name="Spalte8287"/>
    <tableColumn id="8288" xr3:uid="{5E07894B-050D-4302-B130-F7D922760971}" name="Spalte8288"/>
    <tableColumn id="8289" xr3:uid="{DB1F2A8B-E9BD-4B6F-9D4E-83D925FCE79A}" name="Spalte8289"/>
    <tableColumn id="8290" xr3:uid="{8CB89B96-9133-434E-AFAF-E24852496F2F}" name="Spalte8290"/>
    <tableColumn id="8291" xr3:uid="{171A92C8-7E10-4F82-848A-03FD29B3EA8F}" name="Spalte8291"/>
    <tableColumn id="8292" xr3:uid="{E08B2D5E-1A96-41F9-9F5B-2AA4DEEF4A00}" name="Spalte8292"/>
    <tableColumn id="8293" xr3:uid="{75F68562-D436-4340-9A7A-45DCC5BA2B2D}" name="Spalte8293"/>
    <tableColumn id="8294" xr3:uid="{AD2C34A6-52D4-4EC4-A639-5DACDAAE3DC6}" name="Spalte8294"/>
    <tableColumn id="8295" xr3:uid="{B46D30CD-094D-4B45-8E29-8D1736995DAE}" name="Spalte8295"/>
    <tableColumn id="8296" xr3:uid="{CDB48999-F910-48A0-AE99-FEC934468A6A}" name="Spalte8296"/>
    <tableColumn id="8297" xr3:uid="{BA7A182A-BA72-4197-96E6-231819906CF7}" name="Spalte8297"/>
    <tableColumn id="8298" xr3:uid="{A1936C5B-E27E-4CA1-B0FE-614709D348E5}" name="Spalte8298"/>
    <tableColumn id="8299" xr3:uid="{FD53B6F6-C630-4CF5-AC39-9041ABCA8D87}" name="Spalte8299"/>
    <tableColumn id="8300" xr3:uid="{9AA84863-1E7F-4689-A4DF-0BDB0EF9C2DE}" name="Spalte8300"/>
    <tableColumn id="8301" xr3:uid="{BFED3743-908A-4CFE-8D3A-C891BA1136EE}" name="Spalte8301"/>
    <tableColumn id="8302" xr3:uid="{06DB9B3C-1544-401A-A77B-B215ED28FA74}" name="Spalte8302"/>
    <tableColumn id="8303" xr3:uid="{23AFB4CB-4480-4677-9F91-1822DB5DC3BF}" name="Spalte8303"/>
    <tableColumn id="8304" xr3:uid="{594E79FD-C2E8-4F50-8F40-C73832773CD1}" name="Spalte8304"/>
    <tableColumn id="8305" xr3:uid="{346C9A4F-D5D8-4A08-A7EE-BAAB6156CBDC}" name="Spalte8305"/>
    <tableColumn id="8306" xr3:uid="{FD98D9CB-9196-4D59-A9C0-31821331C8D0}" name="Spalte8306"/>
    <tableColumn id="8307" xr3:uid="{4C62622A-8EFE-46CE-8F31-21886F8464B2}" name="Spalte8307"/>
    <tableColumn id="8308" xr3:uid="{577B96EC-3AF4-4B52-94DD-5FE1CDBCD028}" name="Spalte8308"/>
    <tableColumn id="8309" xr3:uid="{6CD8966E-8CE9-40D4-947B-4D4EF4EF160E}" name="Spalte8309"/>
    <tableColumn id="8310" xr3:uid="{5F16B45A-E0E2-4B97-87AD-45D7FA875F86}" name="Spalte8310"/>
    <tableColumn id="8311" xr3:uid="{A7FC9B8C-D7CC-4240-9D44-60260B7F8E4C}" name="Spalte8311"/>
    <tableColumn id="8312" xr3:uid="{F2214094-9FE0-4185-9FB9-EF16620EFB23}" name="Spalte8312"/>
    <tableColumn id="8313" xr3:uid="{867CBA8E-75DF-4925-8375-113AF1A1EE9B}" name="Spalte8313"/>
    <tableColumn id="8314" xr3:uid="{E47D03F2-6247-4187-A221-DF5EED41F6FA}" name="Spalte8314"/>
    <tableColumn id="8315" xr3:uid="{C333E186-7B2D-4461-8B00-D5B34F1ADD1E}" name="Spalte8315"/>
    <tableColumn id="8316" xr3:uid="{9DE317A3-2B26-4632-B46A-564E1776EE98}" name="Spalte8316"/>
    <tableColumn id="8317" xr3:uid="{2109BC88-D64B-4B0C-BEBE-78097F7B2B06}" name="Spalte8317"/>
    <tableColumn id="8318" xr3:uid="{391CBEDA-1E60-4AA9-91E8-DE33FEC6D3A8}" name="Spalte8318"/>
    <tableColumn id="8319" xr3:uid="{C06F792F-9CB3-462E-8A45-010D4FCCFA63}" name="Spalte8319"/>
    <tableColumn id="8320" xr3:uid="{7EFDAE7D-8EA2-4CC4-9D47-E361FA20749B}" name="Spalte8320"/>
    <tableColumn id="8321" xr3:uid="{9A2D2D70-BAB9-4E36-91A9-05787EF3B443}" name="Spalte8321"/>
    <tableColumn id="8322" xr3:uid="{C9DA68E0-7DC9-49EE-80B5-938C96C741CF}" name="Spalte8322"/>
    <tableColumn id="8323" xr3:uid="{92F1880C-0B77-49EC-BE92-BA160B5E7260}" name="Spalte8323"/>
    <tableColumn id="8324" xr3:uid="{2481C290-92B5-49CD-B369-056534D014A8}" name="Spalte8324"/>
    <tableColumn id="8325" xr3:uid="{32B16F19-5FC2-4335-B89C-7F04B1F18C23}" name="Spalte8325"/>
    <tableColumn id="8326" xr3:uid="{B932C427-06B3-4D0E-AA5E-7702076F4785}" name="Spalte8326"/>
    <tableColumn id="8327" xr3:uid="{1EDC12BD-1B2D-41C0-9321-B1E09DDBF98B}" name="Spalte8327"/>
    <tableColumn id="8328" xr3:uid="{677F6F35-8ED3-4671-98A9-DCD7DE11385D}" name="Spalte8328"/>
    <tableColumn id="8329" xr3:uid="{DEFC5C2F-A42F-4226-95A5-EC272B3D1BD5}" name="Spalte8329"/>
    <tableColumn id="8330" xr3:uid="{F9243115-3C6B-4C92-93B5-7723E13EC334}" name="Spalte8330"/>
    <tableColumn id="8331" xr3:uid="{1A704795-7615-4968-9619-9EE2AFABA7AE}" name="Spalte8331"/>
    <tableColumn id="8332" xr3:uid="{7DECA97E-71F2-4063-A7A4-381615E4C255}" name="Spalte8332"/>
    <tableColumn id="8333" xr3:uid="{DAD599C1-33BA-4A5C-805B-ECF256F9BD02}" name="Spalte8333"/>
    <tableColumn id="8334" xr3:uid="{9CD1B9CA-D0DA-4DCE-B09C-15785A590D2C}" name="Spalte8334"/>
    <tableColumn id="8335" xr3:uid="{C44C8189-7B7A-4E9F-987E-549A8E24647D}" name="Spalte8335"/>
    <tableColumn id="8336" xr3:uid="{05FC029C-6A1D-4730-AD0B-6CA1CEE9BB24}" name="Spalte8336"/>
    <tableColumn id="8337" xr3:uid="{9D155F95-8034-42CD-92B6-9F7B6394994C}" name="Spalte8337"/>
    <tableColumn id="8338" xr3:uid="{E8A5CAEB-DA4B-4749-89FD-8C9B24B01397}" name="Spalte8338"/>
    <tableColumn id="8339" xr3:uid="{F610C742-696A-4077-A824-75C4237DD798}" name="Spalte8339"/>
    <tableColumn id="8340" xr3:uid="{77AA21F4-E863-4F73-B24A-B1867F17EF92}" name="Spalte8340"/>
    <tableColumn id="8341" xr3:uid="{2292CD69-C042-45D4-9541-C96CAB869D20}" name="Spalte8341"/>
    <tableColumn id="8342" xr3:uid="{29447CCC-1076-4CD5-B593-22BBCD78DE8F}" name="Spalte8342"/>
    <tableColumn id="8343" xr3:uid="{1B7D0327-9FE8-4E1E-BA18-A0E32B568D29}" name="Spalte8343"/>
    <tableColumn id="8344" xr3:uid="{0740A4FF-DC49-469E-ADA0-06CE9A56629A}" name="Spalte8344"/>
    <tableColumn id="8345" xr3:uid="{37A9E4C7-4542-4514-A613-106B5B853916}" name="Spalte8345"/>
    <tableColumn id="8346" xr3:uid="{00B7B5F0-9C9F-4F07-8EF6-B047E5250DA0}" name="Spalte8346"/>
    <tableColumn id="8347" xr3:uid="{FD292819-C821-49DA-9090-EB2F1342BB20}" name="Spalte8347"/>
    <tableColumn id="8348" xr3:uid="{43B655A5-45EB-4508-BF98-6EF946484FF9}" name="Spalte8348"/>
    <tableColumn id="8349" xr3:uid="{DF0020F4-3A8F-4995-B3A7-9A6F9F9A3A4D}" name="Spalte8349"/>
    <tableColumn id="8350" xr3:uid="{93042123-9E5E-4696-8430-BD10082080BC}" name="Spalte8350"/>
    <tableColumn id="8351" xr3:uid="{AFD47CE6-5A6A-4E36-84B2-0C40434164BC}" name="Spalte8351"/>
    <tableColumn id="8352" xr3:uid="{59EF0A90-79F1-4DC3-9CF1-5B42DDDB2324}" name="Spalte8352"/>
    <tableColumn id="8353" xr3:uid="{DE2E0C3B-2D8D-488C-86B0-28A977838CC5}" name="Spalte8353"/>
    <tableColumn id="8354" xr3:uid="{0E8A1704-178E-4533-961C-21DA73DFA598}" name="Spalte8354"/>
    <tableColumn id="8355" xr3:uid="{BA619B3E-6394-4E42-99A5-11EB3BFC921E}" name="Spalte8355"/>
    <tableColumn id="8356" xr3:uid="{BBE555B7-0251-4886-9D1F-91ACF759FD87}" name="Spalte8356"/>
    <tableColumn id="8357" xr3:uid="{40BBD067-59AA-4EDF-B664-F0B0BDB8496C}" name="Spalte8357"/>
    <tableColumn id="8358" xr3:uid="{DA4DA0DE-8CDB-4921-9C40-3591AAFC45AE}" name="Spalte8358"/>
    <tableColumn id="8359" xr3:uid="{3ED6B806-8FC6-42BF-9EF9-0B7C9E6F909B}" name="Spalte8359"/>
    <tableColumn id="8360" xr3:uid="{1992FCE9-B50A-43EC-9BBC-93717CC06806}" name="Spalte8360"/>
    <tableColumn id="8361" xr3:uid="{BD9DC923-DE7F-427B-A50E-5B301A73EDAF}" name="Spalte8361"/>
    <tableColumn id="8362" xr3:uid="{7CEB55C8-D932-43BF-B93A-81F474A62E2E}" name="Spalte8362"/>
    <tableColumn id="8363" xr3:uid="{13BA0522-2350-4965-8E28-EC5F077C8056}" name="Spalte8363"/>
    <tableColumn id="8364" xr3:uid="{FA55AD8A-6D0E-40D9-816C-F4FE590247FD}" name="Spalte8364"/>
    <tableColumn id="8365" xr3:uid="{7470D3ED-B296-4211-A25C-5C2EF176C407}" name="Spalte8365"/>
    <tableColumn id="8366" xr3:uid="{822A3C67-8A8E-4CE7-B8B4-F9FA500A7878}" name="Spalte8366"/>
    <tableColumn id="8367" xr3:uid="{12108839-E3B6-4074-AA1D-E81FBDCDA427}" name="Spalte8367"/>
    <tableColumn id="8368" xr3:uid="{6AE5421D-9AC3-42BD-92BB-C74A5FD066CF}" name="Spalte8368"/>
    <tableColumn id="8369" xr3:uid="{6F8BAF34-2F07-4604-A340-386572D9AE97}" name="Spalte8369"/>
    <tableColumn id="8370" xr3:uid="{74392A2F-EAC8-4489-9B2A-1E76AD6A8310}" name="Spalte8370"/>
    <tableColumn id="8371" xr3:uid="{327AE03C-237C-4551-B899-54EF17B2802E}" name="Spalte8371"/>
    <tableColumn id="8372" xr3:uid="{59FE76EC-2CC8-4179-B4F5-CEB9D7798B13}" name="Spalte8372"/>
    <tableColumn id="8373" xr3:uid="{69F12F21-5BD0-497F-84A6-A5456C6B39B8}" name="Spalte8373"/>
    <tableColumn id="8374" xr3:uid="{736E33B0-C67B-4082-8B06-FB0244A21827}" name="Spalte8374"/>
    <tableColumn id="8375" xr3:uid="{4AC19B18-EE42-4FD4-81C0-015F298BD221}" name="Spalte8375"/>
    <tableColumn id="8376" xr3:uid="{04318012-62A8-4EE6-9ED6-56BF603117DC}" name="Spalte8376"/>
    <tableColumn id="8377" xr3:uid="{87ED3CC3-53A8-474B-A453-E81881E5B417}" name="Spalte8377"/>
    <tableColumn id="8378" xr3:uid="{AA440935-9A85-499D-AFA3-CE86744D6054}" name="Spalte8378"/>
    <tableColumn id="8379" xr3:uid="{7361E637-88D4-49AF-9CA2-20BF011B4D05}" name="Spalte8379"/>
    <tableColumn id="8380" xr3:uid="{6AB409C9-3DB0-4AAE-BDF4-46C7553CCD37}" name="Spalte8380"/>
    <tableColumn id="8381" xr3:uid="{6747D6F3-7943-4157-B84F-ADFDCE4DFF29}" name="Spalte8381"/>
    <tableColumn id="8382" xr3:uid="{55ACD594-A634-4812-B876-E2F5CC8949C2}" name="Spalte8382"/>
    <tableColumn id="8383" xr3:uid="{1717D24D-4F03-4618-9C0A-33D4C115016F}" name="Spalte8383"/>
    <tableColumn id="8384" xr3:uid="{97EA6E73-07B1-46E9-9891-C7564A796EAA}" name="Spalte8384"/>
    <tableColumn id="8385" xr3:uid="{B6BB9396-1450-4BEA-A1B3-69FBDA724925}" name="Spalte8385"/>
    <tableColumn id="8386" xr3:uid="{C648DB27-8A94-4169-B398-64FD30302F7F}" name="Spalte8386"/>
    <tableColumn id="8387" xr3:uid="{2540CEFA-B55A-4D28-999F-4D5FEC28FCA6}" name="Spalte8387"/>
    <tableColumn id="8388" xr3:uid="{93EAFCA8-81A9-4C40-AA99-C2F94FDA954A}" name="Spalte8388"/>
    <tableColumn id="8389" xr3:uid="{FE524E9E-2CFD-4E6C-AED2-FF29CBFE7E2D}" name="Spalte8389"/>
    <tableColumn id="8390" xr3:uid="{39BD5B5D-A5F5-46D0-877F-FC2C6986F291}" name="Spalte8390"/>
    <tableColumn id="8391" xr3:uid="{BD945198-EB74-4751-B8FC-D35E41CC305A}" name="Spalte8391"/>
    <tableColumn id="8392" xr3:uid="{048BE673-045A-4B47-AC91-C0C6CF9F7BED}" name="Spalte8392"/>
    <tableColumn id="8393" xr3:uid="{3BABA20D-D422-48EC-9AD3-ED364BA46392}" name="Spalte8393"/>
    <tableColumn id="8394" xr3:uid="{4A4C9778-08CF-4903-87C8-0C9BFB6FB8DE}" name="Spalte8394"/>
    <tableColumn id="8395" xr3:uid="{17CA5562-6F64-4318-8A73-E7BBB504FF7E}" name="Spalte8395"/>
    <tableColumn id="8396" xr3:uid="{521E48DD-2E92-4E96-8DFE-90814AAE767B}" name="Spalte8396"/>
    <tableColumn id="8397" xr3:uid="{4227A91D-7D01-401E-AA83-044EF6CEB06D}" name="Spalte8397"/>
    <tableColumn id="8398" xr3:uid="{D1497138-08FF-49F3-8809-D8EE87DBE44A}" name="Spalte8398"/>
    <tableColumn id="8399" xr3:uid="{17E8DED7-AC4D-43B9-883E-D1CC9D01CFA4}" name="Spalte8399"/>
    <tableColumn id="8400" xr3:uid="{EC275113-7B09-422A-ABB6-14A0205F6D63}" name="Spalte8400"/>
    <tableColumn id="8401" xr3:uid="{1FF6229B-6F98-490E-A812-1D008BFCCF83}" name="Spalte8401"/>
    <tableColumn id="8402" xr3:uid="{3A819419-29B8-4CAD-93E9-D0DF643A28D1}" name="Spalte8402"/>
    <tableColumn id="8403" xr3:uid="{758D9B09-6A99-4782-8ADC-DDE53679479B}" name="Spalte8403"/>
    <tableColumn id="8404" xr3:uid="{C2C34307-2A36-4E48-85D4-3FCA900BEA64}" name="Spalte8404"/>
    <tableColumn id="8405" xr3:uid="{D51A06E9-6BCD-40D1-8D22-D7AE4DAA762B}" name="Spalte8405"/>
    <tableColumn id="8406" xr3:uid="{A18105C9-8ED9-4D00-B4A3-CDA0EE424433}" name="Spalte8406"/>
    <tableColumn id="8407" xr3:uid="{5CD11A8F-5402-4A8E-A544-97287B46A4D8}" name="Spalte8407"/>
    <tableColumn id="8408" xr3:uid="{323932FA-E64D-4F69-A1F7-0201283E0F0C}" name="Spalte8408"/>
    <tableColumn id="8409" xr3:uid="{63E9219D-A6E4-4250-9496-A63058C85888}" name="Spalte8409"/>
    <tableColumn id="8410" xr3:uid="{1E26D9C1-05B4-45F1-A169-C9C9B8D6E9EB}" name="Spalte8410"/>
    <tableColumn id="8411" xr3:uid="{CB3E8BBA-BAE3-4FEE-B60A-3E83864FC7E3}" name="Spalte8411"/>
    <tableColumn id="8412" xr3:uid="{A582D35B-C555-46A2-8C52-33AE5EF83D89}" name="Spalte8412"/>
    <tableColumn id="8413" xr3:uid="{73F7CEC9-F176-48C0-8186-09397F44C3AB}" name="Spalte8413"/>
    <tableColumn id="8414" xr3:uid="{1068755C-19BD-46FA-BD10-9434AE154DFF}" name="Spalte8414"/>
    <tableColumn id="8415" xr3:uid="{893BDCDC-687B-4EAC-90D4-9606D37562EC}" name="Spalte8415"/>
    <tableColumn id="8416" xr3:uid="{7507C2ED-D7F5-428B-9548-2B10C0E82581}" name="Spalte8416"/>
    <tableColumn id="8417" xr3:uid="{B9B00DD4-E7FE-4178-BC0B-7E43B5F30D2E}" name="Spalte8417"/>
    <tableColumn id="8418" xr3:uid="{9BF2974C-7AA0-4E7F-A695-F7D9A1D3B8A1}" name="Spalte8418"/>
    <tableColumn id="8419" xr3:uid="{CB4C2BC0-2304-4678-8F8A-EA0EB564A9D3}" name="Spalte8419"/>
    <tableColumn id="8420" xr3:uid="{D028A46B-322C-4C82-B3E0-7B61B566F080}" name="Spalte8420"/>
    <tableColumn id="8421" xr3:uid="{E291FA84-F2FF-4BD9-A65B-966157186983}" name="Spalte8421"/>
    <tableColumn id="8422" xr3:uid="{BFFBA098-5582-454A-B247-7414FF24DCB2}" name="Spalte8422"/>
    <tableColumn id="8423" xr3:uid="{F93384EC-AC03-4BD6-8805-98A1147615F9}" name="Spalte8423"/>
    <tableColumn id="8424" xr3:uid="{E46585AD-8346-4641-99D5-FA1B7A53A9B6}" name="Spalte8424"/>
    <tableColumn id="8425" xr3:uid="{ECBACA9D-D762-43D6-AAD2-217E657327ED}" name="Spalte8425"/>
    <tableColumn id="8426" xr3:uid="{A95800C3-6AEB-4805-AF01-D112F63C6649}" name="Spalte8426"/>
    <tableColumn id="8427" xr3:uid="{7F5C4D8B-F7D9-408F-8E3C-1F697F5DF401}" name="Spalte8427"/>
    <tableColumn id="8428" xr3:uid="{A642135A-7A29-4C31-A77B-6C085DFB5F8B}" name="Spalte8428"/>
    <tableColumn id="8429" xr3:uid="{0A9C2ED6-94C7-492D-9F43-B15C9C9D3ADF}" name="Spalte8429"/>
    <tableColumn id="8430" xr3:uid="{9123402C-0B28-4663-AD66-807B970D9C0E}" name="Spalte8430"/>
    <tableColumn id="8431" xr3:uid="{715B5D3D-9A06-4EBC-ACFC-3252DC518447}" name="Spalte8431"/>
    <tableColumn id="8432" xr3:uid="{EBD3FC18-5683-4BBC-AE86-68CAF0E1CAD5}" name="Spalte8432"/>
    <tableColumn id="8433" xr3:uid="{34613007-F204-4B29-95EA-1954E31A7219}" name="Spalte8433"/>
    <tableColumn id="8434" xr3:uid="{86EB6065-9C4D-4C56-A9D6-3007A8B912BC}" name="Spalte8434"/>
    <tableColumn id="8435" xr3:uid="{2884B329-3DFB-4708-B223-D1E1043BDFBE}" name="Spalte8435"/>
    <tableColumn id="8436" xr3:uid="{FA8531D0-2E6D-4D07-B1CB-271CA9BF3F26}" name="Spalte8436"/>
    <tableColumn id="8437" xr3:uid="{C8C915F7-915A-4494-865F-21F2E6219F57}" name="Spalte8437"/>
    <tableColumn id="8438" xr3:uid="{EDF27AF1-B1D9-4676-B99C-1AF46E447143}" name="Spalte8438"/>
    <tableColumn id="8439" xr3:uid="{B29C1DBD-730E-4187-A0BE-4849ECD3A2B8}" name="Spalte8439"/>
    <tableColumn id="8440" xr3:uid="{4C9200C0-C866-4D63-836B-65870ECA4065}" name="Spalte8440"/>
    <tableColumn id="8441" xr3:uid="{CD3EF254-10DD-4A4C-A97D-31D1CAEE4530}" name="Spalte8441"/>
    <tableColumn id="8442" xr3:uid="{52402554-3F6D-47DA-9FC1-4671BD8C23B4}" name="Spalte8442"/>
    <tableColumn id="8443" xr3:uid="{BDFC7F78-B3BB-47D4-982C-10AC2D76B3FB}" name="Spalte8443"/>
    <tableColumn id="8444" xr3:uid="{B1F0E1BC-4F0E-47DA-9BB6-60904F62A3BA}" name="Spalte8444"/>
    <tableColumn id="8445" xr3:uid="{D52DAFA4-2EBA-4A38-99A5-C970536FCC13}" name="Spalte8445"/>
    <tableColumn id="8446" xr3:uid="{0E4C7175-07C1-4B9B-A067-CF75E0948796}" name="Spalte8446"/>
    <tableColumn id="8447" xr3:uid="{C9BABF80-E997-4187-9ADD-2E37783730FF}" name="Spalte8447"/>
    <tableColumn id="8448" xr3:uid="{9F031FC0-E38C-45EA-81D0-CED455B8F7BA}" name="Spalte8448"/>
    <tableColumn id="8449" xr3:uid="{74E2F350-C1BE-411F-A694-2FFF81D88219}" name="Spalte8449"/>
    <tableColumn id="8450" xr3:uid="{B0C37A4C-EA16-42BB-A240-A3548E6D6FE7}" name="Spalte8450"/>
    <tableColumn id="8451" xr3:uid="{DB387848-6265-4692-BD66-60E933C4923F}" name="Spalte8451"/>
    <tableColumn id="8452" xr3:uid="{896A9FBF-C490-420E-BDC9-63A778BD9B1F}" name="Spalte8452"/>
    <tableColumn id="8453" xr3:uid="{3FCADA72-E49A-43E9-B18B-4ACEDF80B391}" name="Spalte8453"/>
    <tableColumn id="8454" xr3:uid="{5729B4A4-D6CE-48F8-B523-2765702DF87B}" name="Spalte8454"/>
    <tableColumn id="8455" xr3:uid="{2BA3E1A2-AC40-4229-A1C5-1D79E90AEB73}" name="Spalte8455"/>
    <tableColumn id="8456" xr3:uid="{363C497F-7F8B-4656-9F6D-7E610E35E8B9}" name="Spalte8456"/>
    <tableColumn id="8457" xr3:uid="{8640B7BA-B3BF-4D38-BF67-79B20C5D3E2A}" name="Spalte8457"/>
    <tableColumn id="8458" xr3:uid="{990978FF-F97D-4491-A4AA-ADF1130E82C0}" name="Spalte8458"/>
    <tableColumn id="8459" xr3:uid="{DCB649F9-D750-4341-9C42-71BA40F24A09}" name="Spalte8459"/>
    <tableColumn id="8460" xr3:uid="{FD79B9D5-C788-4486-8472-F4FD2C4B2315}" name="Spalte8460"/>
    <tableColumn id="8461" xr3:uid="{5959E777-233B-44F4-AB78-82F3301D8541}" name="Spalte8461"/>
    <tableColumn id="8462" xr3:uid="{A279DE73-B228-40DF-B9BB-9BC580FCBF32}" name="Spalte8462"/>
    <tableColumn id="8463" xr3:uid="{184C9057-1730-4957-ABC0-40A93BA65922}" name="Spalte8463"/>
    <tableColumn id="8464" xr3:uid="{41733145-17AC-47D2-9AE8-EB743D0F1085}" name="Spalte8464"/>
    <tableColumn id="8465" xr3:uid="{F8D57FF8-C490-4061-A223-36D91935DC76}" name="Spalte8465"/>
    <tableColumn id="8466" xr3:uid="{EB3518E0-B535-421B-83F8-AB1AA9DB1905}" name="Spalte8466"/>
    <tableColumn id="8467" xr3:uid="{1FF8B564-52AF-4F54-AAB4-04191980FCE8}" name="Spalte8467"/>
    <tableColumn id="8468" xr3:uid="{62BC75E4-C460-4BD7-AA47-9A22495FD96B}" name="Spalte8468"/>
    <tableColumn id="8469" xr3:uid="{1FC83B6E-C4DD-449D-B292-C0EA2034D26B}" name="Spalte8469"/>
    <tableColumn id="8470" xr3:uid="{BA81EA86-5DFC-4C95-B9EC-F3C2B9E3F235}" name="Spalte8470"/>
    <tableColumn id="8471" xr3:uid="{64645E7A-713A-419C-AD6D-5F30E2CD4EB2}" name="Spalte8471"/>
    <tableColumn id="8472" xr3:uid="{725952BA-2829-4BA9-94E0-8F390B82FFBA}" name="Spalte8472"/>
    <tableColumn id="8473" xr3:uid="{360159FF-7593-4066-BF4D-E715A7C900A2}" name="Spalte8473"/>
    <tableColumn id="8474" xr3:uid="{BB001883-AA78-46F9-BCF3-FF73C205078D}" name="Spalte8474"/>
    <tableColumn id="8475" xr3:uid="{F30C57AD-73F2-4DF3-A531-1A6C4EBA7D41}" name="Spalte8475"/>
    <tableColumn id="8476" xr3:uid="{13609A38-5697-4DFF-99EC-31BD553D18AD}" name="Spalte8476"/>
    <tableColumn id="8477" xr3:uid="{5CABD548-F59B-4372-8F0E-16DC436E7E9F}" name="Spalte8477"/>
    <tableColumn id="8478" xr3:uid="{937BC7BC-88E9-476E-9D12-BA19B80B6586}" name="Spalte8478"/>
    <tableColumn id="8479" xr3:uid="{FCD1D93A-FFFA-4CE7-B2BD-488C1197DAAC}" name="Spalte8479"/>
    <tableColumn id="8480" xr3:uid="{1D8007D4-A133-4035-B69E-8D6B92F5B2AC}" name="Spalte8480"/>
    <tableColumn id="8481" xr3:uid="{31AB4209-95F0-4229-AD53-CB08811C4617}" name="Spalte8481"/>
    <tableColumn id="8482" xr3:uid="{D79EB6BA-BD6F-4122-BF26-ABA44A2EEE15}" name="Spalte8482"/>
    <tableColumn id="8483" xr3:uid="{5189080D-76D9-46E4-BDB4-8BCC09A5B240}" name="Spalte8483"/>
    <tableColumn id="8484" xr3:uid="{8C52CFAA-F541-4AE3-8C13-27456E29800B}" name="Spalte8484"/>
    <tableColumn id="8485" xr3:uid="{975C1F16-7085-4122-A040-44212EFA3738}" name="Spalte8485"/>
    <tableColumn id="8486" xr3:uid="{2720BC7F-7066-43CD-8418-E51C14FF55A9}" name="Spalte8486"/>
    <tableColumn id="8487" xr3:uid="{AD3D3983-BD20-450E-9450-EE453B055106}" name="Spalte8487"/>
    <tableColumn id="8488" xr3:uid="{CCFC206A-D078-4673-9C3A-865D3B00B473}" name="Spalte8488"/>
    <tableColumn id="8489" xr3:uid="{73435E6C-0056-44C7-9C76-CEA5D1930454}" name="Spalte8489"/>
    <tableColumn id="8490" xr3:uid="{A9B68E8C-DCDD-4F7B-892E-14C3EFFFD556}" name="Spalte8490"/>
    <tableColumn id="8491" xr3:uid="{BA0139CE-060B-4B3B-9838-D84DA5EFE35D}" name="Spalte8491"/>
    <tableColumn id="8492" xr3:uid="{8BBE3213-A742-4C21-ACA8-1453D4B2D9DB}" name="Spalte8492"/>
    <tableColumn id="8493" xr3:uid="{744E4F9A-BB60-4B13-8322-EE8E1AE3CA37}" name="Spalte8493"/>
    <tableColumn id="8494" xr3:uid="{777BFCA5-01EC-43AD-B642-3DFF17DD386F}" name="Spalte8494"/>
    <tableColumn id="8495" xr3:uid="{99E331B4-A75A-4ABD-AEC8-66839A215744}" name="Spalte8495"/>
    <tableColumn id="8496" xr3:uid="{3AE52CF2-1489-4CE4-90E0-2D089FB1F217}" name="Spalte8496"/>
    <tableColumn id="8497" xr3:uid="{B3DAC6A1-9E6C-4136-A9D1-56DA2A70124E}" name="Spalte8497"/>
    <tableColumn id="8498" xr3:uid="{61B8D000-4F91-4912-AF10-958B2AE30E87}" name="Spalte8498"/>
    <tableColumn id="8499" xr3:uid="{DCCA3AC8-6E22-4558-BF67-9899F913B444}" name="Spalte8499"/>
    <tableColumn id="8500" xr3:uid="{0E4EB6A8-6AD6-47DC-AC9B-9E85E36DEA04}" name="Spalte8500"/>
    <tableColumn id="8501" xr3:uid="{1EC9ADB3-D7B3-4251-9C0D-B46B294C8F1C}" name="Spalte8501"/>
    <tableColumn id="8502" xr3:uid="{32A6F106-FC4B-4907-A08F-F6989F6F799B}" name="Spalte8502"/>
    <tableColumn id="8503" xr3:uid="{7A07D590-904D-4A4F-B69F-944FA3F4A318}" name="Spalte8503"/>
    <tableColumn id="8504" xr3:uid="{0B7BD448-7894-4821-B86A-6CBAFFD565F0}" name="Spalte8504"/>
    <tableColumn id="8505" xr3:uid="{84AF07E0-5D70-42FD-824C-9735A313D046}" name="Spalte8505"/>
    <tableColumn id="8506" xr3:uid="{4A8C5240-892D-4DEA-A584-F632936486B7}" name="Spalte8506"/>
    <tableColumn id="8507" xr3:uid="{6B9AE410-4774-448B-AED4-5BBADF9B4FE3}" name="Spalte8507"/>
    <tableColumn id="8508" xr3:uid="{DF7104AB-D35E-41B5-9885-688321A43506}" name="Spalte8508"/>
    <tableColumn id="8509" xr3:uid="{62C9E95D-1344-45B4-936D-31592BF8B2FC}" name="Spalte8509"/>
    <tableColumn id="8510" xr3:uid="{04EA66E4-82FF-4B6C-ABBD-4E0CB724B258}" name="Spalte8510"/>
    <tableColumn id="8511" xr3:uid="{03F1D6DC-16DC-4140-9227-E051556C5747}" name="Spalte8511"/>
    <tableColumn id="8512" xr3:uid="{E84C02C0-649B-4FC5-8E8C-8C672D1F4861}" name="Spalte8512"/>
    <tableColumn id="8513" xr3:uid="{31D073A0-ADB2-4109-8486-84C3DED3CCFD}" name="Spalte8513"/>
    <tableColumn id="8514" xr3:uid="{559D6B35-2E89-417A-90B4-A0EE1630BEC8}" name="Spalte8514"/>
    <tableColumn id="8515" xr3:uid="{3C7BEE44-856B-4593-ACA4-B7701EAA7DBD}" name="Spalte8515"/>
    <tableColumn id="8516" xr3:uid="{44E6E287-2D01-47B3-8FD4-55EC5D5FDD26}" name="Spalte8516"/>
    <tableColumn id="8517" xr3:uid="{5745A577-9B8A-4A24-B381-0B2C889B006D}" name="Spalte8517"/>
    <tableColumn id="8518" xr3:uid="{33A2B12C-4E62-4D24-BD9C-F3850E29A87E}" name="Spalte8518"/>
    <tableColumn id="8519" xr3:uid="{69A9EE2A-4082-4E0B-98BA-5DA5546DFDD8}" name="Spalte8519"/>
    <tableColumn id="8520" xr3:uid="{EED2E15B-6CA1-4C35-9D37-FB813A82A050}" name="Spalte8520"/>
    <tableColumn id="8521" xr3:uid="{79E3C24F-73A8-4C54-A417-88A04A335ED3}" name="Spalte8521"/>
    <tableColumn id="8522" xr3:uid="{A8EB5FF1-913E-44BB-AB5C-B673DF953F17}" name="Spalte8522"/>
    <tableColumn id="8523" xr3:uid="{01C39C68-7EDD-4583-A9CE-4A555FD0848C}" name="Spalte8523"/>
    <tableColumn id="8524" xr3:uid="{410215A2-DBDD-42E8-8D09-2570B05FD4E8}" name="Spalte8524"/>
    <tableColumn id="8525" xr3:uid="{1E5B3EBF-973C-4A99-BD06-2AE6603D081D}" name="Spalte8525"/>
    <tableColumn id="8526" xr3:uid="{F65A2682-AA87-40F3-8312-5EF1B0B81D61}" name="Spalte8526"/>
    <tableColumn id="8527" xr3:uid="{D3E3F39C-427E-4DC3-A7F5-E531145E6750}" name="Spalte8527"/>
    <tableColumn id="8528" xr3:uid="{DB5812D7-3A75-405C-A6BB-F275457597F4}" name="Spalte8528"/>
    <tableColumn id="8529" xr3:uid="{2454FF54-869B-4185-92B7-0B55DAD16D2F}" name="Spalte8529"/>
    <tableColumn id="8530" xr3:uid="{1D575400-FC85-4166-B30F-6E6A05BA7352}" name="Spalte8530"/>
    <tableColumn id="8531" xr3:uid="{102DF080-C04B-4DCA-BDFC-E2D735C76017}" name="Spalte8531"/>
    <tableColumn id="8532" xr3:uid="{65770C2B-25B6-4439-AFC1-276024E34E22}" name="Spalte8532"/>
    <tableColumn id="8533" xr3:uid="{513316C2-C6F2-41E2-A02B-1989F0FCD571}" name="Spalte8533"/>
    <tableColumn id="8534" xr3:uid="{028EAE61-3315-42E6-9CE4-F051C8DFDD28}" name="Spalte8534"/>
    <tableColumn id="8535" xr3:uid="{488E5C5A-D67D-4261-B68A-55BCB5724C22}" name="Spalte8535"/>
    <tableColumn id="8536" xr3:uid="{E67DEE38-9F37-4CD7-ADD7-53D3856920C8}" name="Spalte8536"/>
    <tableColumn id="8537" xr3:uid="{D06C7709-18CA-4917-B912-B403DA1CDD31}" name="Spalte8537"/>
    <tableColumn id="8538" xr3:uid="{169F6E2F-B19A-41C5-BD61-B0231A2010AA}" name="Spalte8538"/>
    <tableColumn id="8539" xr3:uid="{A2F17271-0875-45C7-8921-58A1793DE2FF}" name="Spalte8539"/>
    <tableColumn id="8540" xr3:uid="{0AD0B34F-07E7-4B89-BF09-C3E529774476}" name="Spalte8540"/>
    <tableColumn id="8541" xr3:uid="{235786A9-240E-482B-BBFC-33D928D7746D}" name="Spalte8541"/>
    <tableColumn id="8542" xr3:uid="{7528EC3B-B7C6-425E-A383-86CDCF775F4A}" name="Spalte8542"/>
    <tableColumn id="8543" xr3:uid="{DDFDC3DE-BC86-4C92-A46C-6496A6361BCC}" name="Spalte8543"/>
    <tableColumn id="8544" xr3:uid="{4EA30C54-6BF1-4F16-84BB-23F4AD4BB850}" name="Spalte8544"/>
    <tableColumn id="8545" xr3:uid="{8EF484F3-6B40-4667-BD82-875F7ECB469D}" name="Spalte8545"/>
    <tableColumn id="8546" xr3:uid="{86E22E5B-4B6B-4CE5-9212-8A38073C4625}" name="Spalte8546"/>
    <tableColumn id="8547" xr3:uid="{8C6D147A-3D80-47A0-91D9-7131442ADE1E}" name="Spalte8547"/>
    <tableColumn id="8548" xr3:uid="{BB3F31DD-60B1-4AD9-B187-4BE3AAA5BA17}" name="Spalte8548"/>
    <tableColumn id="8549" xr3:uid="{623ED91C-1FED-499B-881C-9440989883F0}" name="Spalte8549"/>
    <tableColumn id="8550" xr3:uid="{7C4DFB1C-9F04-4F79-8F37-6D2F1D904769}" name="Spalte8550"/>
    <tableColumn id="8551" xr3:uid="{E394FA0F-9155-40A3-8273-11D398AD2623}" name="Spalte8551"/>
    <tableColumn id="8552" xr3:uid="{83CBDC2C-6179-4B99-AB66-827733DDB8BA}" name="Spalte8552"/>
    <tableColumn id="8553" xr3:uid="{3363FF46-3FA8-49FB-94FE-937DD20DC549}" name="Spalte8553"/>
    <tableColumn id="8554" xr3:uid="{DFFEDF60-90E0-4A9B-A765-C7E3A8A6764E}" name="Spalte8554"/>
    <tableColumn id="8555" xr3:uid="{6804B068-AEC2-42AB-B2EC-B31AA755CF12}" name="Spalte8555"/>
    <tableColumn id="8556" xr3:uid="{77A710B4-7E14-4584-81F9-82FAE284E8BF}" name="Spalte8556"/>
    <tableColumn id="8557" xr3:uid="{87C01915-BA4F-431D-B2A0-0CDF0BA7BDD6}" name="Spalte8557"/>
    <tableColumn id="8558" xr3:uid="{0D73F45A-E9D7-48CA-A625-784DD878AC14}" name="Spalte8558"/>
    <tableColumn id="8559" xr3:uid="{847D6EB7-9BA2-48CA-A3F4-ED239CE1EB1E}" name="Spalte8559"/>
    <tableColumn id="8560" xr3:uid="{9B35943D-9D89-42E4-950B-2C4BCF250119}" name="Spalte8560"/>
    <tableColumn id="8561" xr3:uid="{9D939AAF-1077-40C2-BC1C-83E4972C6A2A}" name="Spalte8561"/>
    <tableColumn id="8562" xr3:uid="{6231036A-1C0C-4E83-99B5-E2787FB40982}" name="Spalte8562"/>
    <tableColumn id="8563" xr3:uid="{79D21751-6863-429D-A78F-12082699FC59}" name="Spalte8563"/>
    <tableColumn id="8564" xr3:uid="{FE332208-F722-4F7D-BA74-51B6F663A78B}" name="Spalte8564"/>
    <tableColumn id="8565" xr3:uid="{342AD1DC-A738-4D42-BDB4-68BE17B493A0}" name="Spalte8565"/>
    <tableColumn id="8566" xr3:uid="{4C98910D-81F2-4272-97D2-0E854D8D2C8D}" name="Spalte8566"/>
    <tableColumn id="8567" xr3:uid="{690EF139-70ED-42CB-A284-9DC21A6978F9}" name="Spalte8567"/>
    <tableColumn id="8568" xr3:uid="{88D02851-CCC0-4B59-82EF-885268DC245A}" name="Spalte8568"/>
    <tableColumn id="8569" xr3:uid="{04477E52-351C-45F6-9DB7-330DECB2DFC9}" name="Spalte8569"/>
    <tableColumn id="8570" xr3:uid="{071B78E2-7019-46BD-81A0-03A9A16B78D7}" name="Spalte8570"/>
    <tableColumn id="8571" xr3:uid="{3BB85C6B-F391-4B74-A711-D4C098BD6451}" name="Spalte8571"/>
    <tableColumn id="8572" xr3:uid="{919D5FFD-145D-40EB-90CB-DEF7E2365DD9}" name="Spalte8572"/>
    <tableColumn id="8573" xr3:uid="{E8FB10F4-A7D7-419F-8951-916089E8ABF5}" name="Spalte8573"/>
    <tableColumn id="8574" xr3:uid="{0DBB48D8-14DC-4C4B-9F22-FAF6C7C19984}" name="Spalte8574"/>
    <tableColumn id="8575" xr3:uid="{F0BBA1CC-8C3E-4C79-8550-00FBBD4F0821}" name="Spalte8575"/>
    <tableColumn id="8576" xr3:uid="{5F022304-4133-4854-A425-23B9B3C0634B}" name="Spalte8576"/>
    <tableColumn id="8577" xr3:uid="{FD59C9A4-C289-4407-AE0E-3477731FC1AC}" name="Spalte8577"/>
    <tableColumn id="8578" xr3:uid="{654275F9-3007-405A-BBE1-F5BD7662417F}" name="Spalte8578"/>
    <tableColumn id="8579" xr3:uid="{E3CB158C-727A-45B9-8F52-023935F487F6}" name="Spalte8579"/>
    <tableColumn id="8580" xr3:uid="{817FF6A3-2ECB-4BE2-A937-A1269A4BB109}" name="Spalte8580"/>
    <tableColumn id="8581" xr3:uid="{E346940D-1D68-492E-8041-22C3D1258B62}" name="Spalte8581"/>
    <tableColumn id="8582" xr3:uid="{41A94E1B-B426-4A9D-AFB5-52CF6BE859D4}" name="Spalte8582"/>
    <tableColumn id="8583" xr3:uid="{96B2E5F0-CD1E-40C0-8904-F250669635EE}" name="Spalte8583"/>
    <tableColumn id="8584" xr3:uid="{F22391EF-D9C0-4085-B974-B453CFE3A1DD}" name="Spalte8584"/>
    <tableColumn id="8585" xr3:uid="{83E5C125-3EA7-44FD-B2E3-15C17B6CA1BD}" name="Spalte8585"/>
    <tableColumn id="8586" xr3:uid="{A8C1B9D8-443D-4E56-A331-3E1DDBACE58F}" name="Spalte8586"/>
    <tableColumn id="8587" xr3:uid="{D47B1E32-E825-48EF-9D64-A211DF21F1EE}" name="Spalte8587"/>
    <tableColumn id="8588" xr3:uid="{645E3D48-84E0-433A-BA3D-CE575AE636CE}" name="Spalte8588"/>
    <tableColumn id="8589" xr3:uid="{DE96DF15-50AF-4B49-BDEA-F67C6588DB27}" name="Spalte8589"/>
    <tableColumn id="8590" xr3:uid="{907DC660-4D0C-4E58-9BE0-A3B22D374225}" name="Spalte8590"/>
    <tableColumn id="8591" xr3:uid="{DA839E0F-4B90-44E5-9358-DA3C0886C372}" name="Spalte8591"/>
    <tableColumn id="8592" xr3:uid="{7FF58F1F-7BFB-4339-A1E2-7A0582A34554}" name="Spalte8592"/>
    <tableColumn id="8593" xr3:uid="{D7E09CA9-1EAE-4946-8783-3A5CFFB26041}" name="Spalte8593"/>
    <tableColumn id="8594" xr3:uid="{D53B9AF2-DB25-44C4-8E63-D8CE16335ECC}" name="Spalte8594"/>
    <tableColumn id="8595" xr3:uid="{4121888B-0299-4229-AE9C-D7A30A21EFE1}" name="Spalte8595"/>
    <tableColumn id="8596" xr3:uid="{EB85455D-23B7-4C9D-AF06-2F0678C6F3B7}" name="Spalte8596"/>
    <tableColumn id="8597" xr3:uid="{0A630B19-E89C-4AE1-9E93-1D6D028CDE68}" name="Spalte8597"/>
    <tableColumn id="8598" xr3:uid="{FEFDDA16-604D-47F1-B65F-CAD30C81A55F}" name="Spalte8598"/>
    <tableColumn id="8599" xr3:uid="{D67C9AF7-3285-4A0C-B042-AE0E2C614805}" name="Spalte8599"/>
    <tableColumn id="8600" xr3:uid="{FC6A18FC-046E-47F5-9956-4A9F3E0455A8}" name="Spalte8600"/>
    <tableColumn id="8601" xr3:uid="{0D780551-50D8-4141-88CE-EA80728957EB}" name="Spalte8601"/>
    <tableColumn id="8602" xr3:uid="{F25AE781-35AE-44AB-8DFE-BED1EA56227E}" name="Spalte8602"/>
    <tableColumn id="8603" xr3:uid="{0987B7F4-E9B5-42D7-952F-0C6FB04B72AB}" name="Spalte8603"/>
    <tableColumn id="8604" xr3:uid="{465B337B-A2BE-4C79-8938-99F1EF131B3C}" name="Spalte8604"/>
    <tableColumn id="8605" xr3:uid="{B52E4563-1D1E-4A1F-BA8B-C3DB36A7EEE4}" name="Spalte8605"/>
    <tableColumn id="8606" xr3:uid="{86E1D9BE-BCAA-46BD-AC95-0A8C60C03455}" name="Spalte8606"/>
    <tableColumn id="8607" xr3:uid="{DB134AC1-B3E9-47B9-8BB7-A67D6B3A9325}" name="Spalte8607"/>
    <tableColumn id="8608" xr3:uid="{2CD1B498-2472-4910-B71F-57A4A982820E}" name="Spalte8608"/>
    <tableColumn id="8609" xr3:uid="{8DE3ED46-4BA3-4502-BE00-A9999F3F1162}" name="Spalte8609"/>
    <tableColumn id="8610" xr3:uid="{9CB7D414-7F39-4172-AEBD-16F904291078}" name="Spalte8610"/>
    <tableColumn id="8611" xr3:uid="{C706E9EA-5873-46F2-AB7B-0EB55C5F47D7}" name="Spalte8611"/>
    <tableColumn id="8612" xr3:uid="{3A0C73E8-DCA2-4F7E-9576-1877B107C623}" name="Spalte8612"/>
    <tableColumn id="8613" xr3:uid="{0CF7F2E0-19FB-4FA8-B545-537D50A76C7F}" name="Spalte8613"/>
    <tableColumn id="8614" xr3:uid="{CFC2C612-8027-4D42-92A3-ED6E78E318E6}" name="Spalte8614"/>
    <tableColumn id="8615" xr3:uid="{9D724971-CC6F-43FC-8D7B-59C796BB873F}" name="Spalte8615"/>
    <tableColumn id="8616" xr3:uid="{04AD17E7-6D15-41FD-B022-AEBA2DCC06FC}" name="Spalte8616"/>
    <tableColumn id="8617" xr3:uid="{9A7B87D9-8370-4087-A3C8-FD1D65BAFEC9}" name="Spalte8617"/>
    <tableColumn id="8618" xr3:uid="{541D262B-88B3-46BF-B892-86B54BF8BF7D}" name="Spalte8618"/>
    <tableColumn id="8619" xr3:uid="{36E01EA4-A8CA-4B90-98FC-D9D5B1AD1710}" name="Spalte8619"/>
    <tableColumn id="8620" xr3:uid="{68E4E02E-C9FC-4247-B588-9616E1376F75}" name="Spalte8620"/>
    <tableColumn id="8621" xr3:uid="{B3C1EC69-C9E8-440A-BDC4-15A03A86C97F}" name="Spalte8621"/>
    <tableColumn id="8622" xr3:uid="{D3388736-57D5-41AE-9ED9-E4D23FB980DC}" name="Spalte8622"/>
    <tableColumn id="8623" xr3:uid="{A914A5DD-2A6A-4162-9FFD-8A4907E003F4}" name="Spalte8623"/>
    <tableColumn id="8624" xr3:uid="{8C3A9DE8-59FE-4B39-8F7D-B6DD14B031F8}" name="Spalte8624"/>
    <tableColumn id="8625" xr3:uid="{0A20BCBB-8070-49FC-A6DA-EB302224631D}" name="Spalte8625"/>
    <tableColumn id="8626" xr3:uid="{4E1DB6EC-8CEC-408A-A44E-88CEE91F9FCE}" name="Spalte8626"/>
    <tableColumn id="8627" xr3:uid="{321CD7BA-503C-481F-A7D3-C7F1A84FDF5F}" name="Spalte8627"/>
    <tableColumn id="8628" xr3:uid="{B87FF2F6-B3C8-4AD3-B4E4-B116509979F2}" name="Spalte8628"/>
    <tableColumn id="8629" xr3:uid="{D94CA061-B2D0-4291-815B-E586013CF8C6}" name="Spalte8629"/>
    <tableColumn id="8630" xr3:uid="{05685B41-1D15-48B2-985E-82652A9A8C0A}" name="Spalte8630"/>
    <tableColumn id="8631" xr3:uid="{9B4D3016-CCD6-494F-8093-CF76D4408479}" name="Spalte8631"/>
    <tableColumn id="8632" xr3:uid="{C62BE123-5889-49F8-BBF8-83E44969FBBD}" name="Spalte8632"/>
    <tableColumn id="8633" xr3:uid="{C13F63F2-4C8F-45AA-9940-9680546444BF}" name="Spalte8633"/>
    <tableColumn id="8634" xr3:uid="{8C38B444-C688-40C5-B491-EC532BEEA88E}" name="Spalte8634"/>
    <tableColumn id="8635" xr3:uid="{A1499992-7A43-4108-9227-F442FF49BD81}" name="Spalte8635"/>
    <tableColumn id="8636" xr3:uid="{9E880A6C-72D8-4F5A-95DA-0C1FA8CEB347}" name="Spalte8636"/>
    <tableColumn id="8637" xr3:uid="{23E5D71D-1870-4A9B-9B66-507AF9417B7D}" name="Spalte8637"/>
    <tableColumn id="8638" xr3:uid="{8A01D06C-4C12-489F-BB2F-112C331979B3}" name="Spalte8638"/>
    <tableColumn id="8639" xr3:uid="{B879A703-7744-471C-873E-8465FCEFE1E4}" name="Spalte8639"/>
    <tableColumn id="8640" xr3:uid="{3BD0DDE4-9E1F-4D46-8CCB-8BCE16AC91FF}" name="Spalte8640"/>
    <tableColumn id="8641" xr3:uid="{FE742011-8FE0-4291-829D-720FD1C29248}" name="Spalte8641"/>
    <tableColumn id="8642" xr3:uid="{4D1451BE-778B-40CC-BDA3-E513B886299F}" name="Spalte8642"/>
    <tableColumn id="8643" xr3:uid="{28906A37-3672-4F24-921A-19C0C4198B24}" name="Spalte8643"/>
    <tableColumn id="8644" xr3:uid="{C012743D-9D63-47DD-82C4-C6D569120186}" name="Spalte8644"/>
    <tableColumn id="8645" xr3:uid="{E36F56EF-EE8A-4992-B23E-C42D0E6E9198}" name="Spalte8645"/>
    <tableColumn id="8646" xr3:uid="{2DFF5CE3-3AA8-4C8F-BA87-295170C47DD7}" name="Spalte8646"/>
    <tableColumn id="8647" xr3:uid="{D3B882CE-1036-427E-912C-427739182F03}" name="Spalte8647"/>
    <tableColumn id="8648" xr3:uid="{6865C58F-E155-452B-8F2C-263449595AC0}" name="Spalte8648"/>
    <tableColumn id="8649" xr3:uid="{89D17D1D-EEE6-4276-ACB7-1F415BD2C69F}" name="Spalte8649"/>
    <tableColumn id="8650" xr3:uid="{B0F49C4A-B508-4114-98A5-57F35CCC8C5A}" name="Spalte8650"/>
    <tableColumn id="8651" xr3:uid="{BF204DC3-E540-45CA-A1D3-140212901C12}" name="Spalte8651"/>
    <tableColumn id="8652" xr3:uid="{FDFB1913-993B-4B74-8770-0D9007DDE578}" name="Spalte8652"/>
    <tableColumn id="8653" xr3:uid="{FD5C7F80-1D31-40ED-957E-C1576F9DA992}" name="Spalte8653"/>
    <tableColumn id="8654" xr3:uid="{D06AC030-7420-4E19-9CE7-5E69C639902C}" name="Spalte8654"/>
    <tableColumn id="8655" xr3:uid="{C5E8544D-91A6-4844-B071-4FEB7548A093}" name="Spalte8655"/>
    <tableColumn id="8656" xr3:uid="{EDFA122E-799D-450E-B2DA-D708FBB128F5}" name="Spalte8656"/>
    <tableColumn id="8657" xr3:uid="{76396F55-3E46-4210-AFB4-4DC46DB27928}" name="Spalte8657"/>
    <tableColumn id="8658" xr3:uid="{6958C923-EAB9-40A0-99CE-6FD960C0C760}" name="Spalte8658"/>
    <tableColumn id="8659" xr3:uid="{F331F2BD-20BA-4AFF-93CE-7B7BD35E72A8}" name="Spalte8659"/>
    <tableColumn id="8660" xr3:uid="{77EB0A95-9860-45FC-9254-CA62153974EA}" name="Spalte8660"/>
    <tableColumn id="8661" xr3:uid="{B29BCE51-AEAB-4BF2-A47E-9F10BD490AB1}" name="Spalte8661"/>
    <tableColumn id="8662" xr3:uid="{DAA3FB58-68D4-4B90-AFFE-29E360DB68FE}" name="Spalte8662"/>
    <tableColumn id="8663" xr3:uid="{BCBBEA63-BB9A-445B-A088-9EE9FA22DD27}" name="Spalte8663"/>
    <tableColumn id="8664" xr3:uid="{059ED327-5CD8-4AE4-9B6D-AEEDBDFF5CA2}" name="Spalte8664"/>
    <tableColumn id="8665" xr3:uid="{2A5D5374-3C24-403A-804D-54BCCF787456}" name="Spalte8665"/>
    <tableColumn id="8666" xr3:uid="{FBDE8EEE-DE9D-4487-8E3D-88299715CB1B}" name="Spalte8666"/>
    <tableColumn id="8667" xr3:uid="{AA70BEB5-FFE6-4BB0-A79E-AB4604780FEC}" name="Spalte8667"/>
    <tableColumn id="8668" xr3:uid="{73668E64-A03E-43D1-89E1-97E1E77F6314}" name="Spalte8668"/>
    <tableColumn id="8669" xr3:uid="{5923FAAA-5570-4391-A844-FB686EBDBB2E}" name="Spalte8669"/>
    <tableColumn id="8670" xr3:uid="{C021850E-FD69-4B3D-A703-A2DBF461B068}" name="Spalte8670"/>
    <tableColumn id="8671" xr3:uid="{A34F8AF9-52EF-4528-AEC5-8F1D583F6372}" name="Spalte8671"/>
    <tableColumn id="8672" xr3:uid="{6F4FE060-F2A8-48C5-A084-7B8C24561CA9}" name="Spalte8672"/>
    <tableColumn id="8673" xr3:uid="{F3319253-55A6-40EA-A3A5-1166CE0BCDD0}" name="Spalte8673"/>
    <tableColumn id="8674" xr3:uid="{E8EBB96A-21CF-488F-B00E-0E972FE17675}" name="Spalte8674"/>
    <tableColumn id="8675" xr3:uid="{E2A509FF-CDFE-4CBA-AF3E-34F16DC404E3}" name="Spalte8675"/>
    <tableColumn id="8676" xr3:uid="{0E5EDA94-70E3-4304-ABCD-2DC7121C594A}" name="Spalte8676"/>
    <tableColumn id="8677" xr3:uid="{42299CA4-7BC1-4362-85B2-543EA34EFF51}" name="Spalte8677"/>
    <tableColumn id="8678" xr3:uid="{4F2D2728-1BD9-4561-83BA-7902EDE272E2}" name="Spalte8678"/>
    <tableColumn id="8679" xr3:uid="{2320D1BC-ECF7-4B59-9FEB-E1079C04B9F7}" name="Spalte8679"/>
    <tableColumn id="8680" xr3:uid="{50F9DA34-D4E4-4432-B7AA-82A1CE7E6313}" name="Spalte8680"/>
    <tableColumn id="8681" xr3:uid="{40319646-E6EF-4002-9F37-466BF61030D5}" name="Spalte8681"/>
    <tableColumn id="8682" xr3:uid="{08F693EF-CFF0-46D0-8BD9-5A6498742718}" name="Spalte8682"/>
    <tableColumn id="8683" xr3:uid="{5E921934-041E-4BB0-9B9E-462032FDA7EB}" name="Spalte8683"/>
    <tableColumn id="8684" xr3:uid="{B56EABDF-5628-47CF-90F2-2C5CA58418C3}" name="Spalte8684"/>
    <tableColumn id="8685" xr3:uid="{F6FE535E-14B1-48B0-A929-1B3FE022ECFB}" name="Spalte8685"/>
    <tableColumn id="8686" xr3:uid="{C6E315D9-C696-416E-AF53-873E79584DC7}" name="Spalte8686"/>
    <tableColumn id="8687" xr3:uid="{E6B0A336-551E-4B86-B9FC-151C1FC30DBC}" name="Spalte8687"/>
    <tableColumn id="8688" xr3:uid="{1D02E0A3-F9FC-4026-9FC0-38877C58A303}" name="Spalte8688"/>
    <tableColumn id="8689" xr3:uid="{193A3A5A-8D78-4058-97A0-40E7F7556773}" name="Spalte8689"/>
    <tableColumn id="8690" xr3:uid="{7ED1DB2E-77C9-4A45-9FCB-760DB2B60EC9}" name="Spalte8690"/>
    <tableColumn id="8691" xr3:uid="{4A6FBA35-351D-4E3F-A1C3-6AAD0DF6B5E7}" name="Spalte8691"/>
    <tableColumn id="8692" xr3:uid="{E43D0CE2-D30C-43B1-95CA-3AB2CBE98B77}" name="Spalte8692"/>
    <tableColumn id="8693" xr3:uid="{6AAFE841-92C3-4D23-86F2-AAA2929BFA4A}" name="Spalte8693"/>
    <tableColumn id="8694" xr3:uid="{770AE2A7-C35C-48E8-825E-6E5ACE922C2B}" name="Spalte8694"/>
    <tableColumn id="8695" xr3:uid="{2B775EB4-500C-4E8A-8B34-5A0B8290F158}" name="Spalte8695"/>
    <tableColumn id="8696" xr3:uid="{2E38B64C-F1AB-45ED-9869-27BF76D8DCFD}" name="Spalte8696"/>
    <tableColumn id="8697" xr3:uid="{CC89525A-23A6-4BFD-B145-241CCE855CD5}" name="Spalte8697"/>
    <tableColumn id="8698" xr3:uid="{4638E6B3-CD36-4B61-A914-72F3DE7E6B20}" name="Spalte8698"/>
    <tableColumn id="8699" xr3:uid="{841F982D-982B-4FCD-A161-A410A5B9569A}" name="Spalte8699"/>
    <tableColumn id="8700" xr3:uid="{E467ACF6-BD48-450D-9F69-0621BF18559E}" name="Spalte8700"/>
    <tableColumn id="8701" xr3:uid="{F3D7EF79-BA21-4F55-B2B7-2C63F5673E39}" name="Spalte8701"/>
    <tableColumn id="8702" xr3:uid="{D0F1D161-0B40-40E3-8169-695183A7201A}" name="Spalte8702"/>
    <tableColumn id="8703" xr3:uid="{05615A4F-AD2A-4E97-84DC-EC7CF57DCD3C}" name="Spalte8703"/>
    <tableColumn id="8704" xr3:uid="{F72F5D2F-873F-4407-973A-8C8DB0E09D2A}" name="Spalte8704"/>
    <tableColumn id="8705" xr3:uid="{3AF337AA-F063-4AE1-9844-CB94213F38DA}" name="Spalte8705"/>
    <tableColumn id="8706" xr3:uid="{1F6FF9E0-D6FB-46BD-B98E-059AD7DBC401}" name="Spalte8706"/>
    <tableColumn id="8707" xr3:uid="{5C14DFBC-BCEC-4893-AD4A-B8D8F3EF2418}" name="Spalte8707"/>
    <tableColumn id="8708" xr3:uid="{7D57788A-215A-4923-BB91-9B0D8897CC15}" name="Spalte8708"/>
    <tableColumn id="8709" xr3:uid="{FCB6034E-01D1-4C27-8470-F212EC6AD219}" name="Spalte8709"/>
    <tableColumn id="8710" xr3:uid="{F86273CF-78D3-4F75-B5C3-D9BE0951806A}" name="Spalte8710"/>
    <tableColumn id="8711" xr3:uid="{51A1CDF1-3492-4CA4-A076-296D72421EFD}" name="Spalte8711"/>
    <tableColumn id="8712" xr3:uid="{7281EE58-B9CC-4070-9710-E08D9808C341}" name="Spalte8712"/>
    <tableColumn id="8713" xr3:uid="{12017CB5-73A8-49E7-9EE9-79BB804E2B1C}" name="Spalte8713"/>
    <tableColumn id="8714" xr3:uid="{0D2AA145-E05E-42E2-B28E-63084D52F684}" name="Spalte8714"/>
    <tableColumn id="8715" xr3:uid="{FBCCA1F8-07EC-4131-A918-81F54EA26C90}" name="Spalte8715"/>
    <tableColumn id="8716" xr3:uid="{5CB483ED-E323-4466-A89C-009FE863D7A3}" name="Spalte8716"/>
    <tableColumn id="8717" xr3:uid="{F5586332-61E3-481C-8C6C-E4932A74E20D}" name="Spalte8717"/>
    <tableColumn id="8718" xr3:uid="{7439C892-0CEC-41F4-8B10-1185DA02D5CE}" name="Spalte8718"/>
    <tableColumn id="8719" xr3:uid="{69FA428E-FA6A-409D-9FC4-1113D46A0A11}" name="Spalte8719"/>
    <tableColumn id="8720" xr3:uid="{BBE64C1B-7816-4E7E-9D9B-71849AA4A1B7}" name="Spalte8720"/>
    <tableColumn id="8721" xr3:uid="{E9FBB698-9442-410C-8209-520A464A3A5F}" name="Spalte8721"/>
    <tableColumn id="8722" xr3:uid="{AEC56F9B-008F-49E3-A931-A98E61008218}" name="Spalte8722"/>
    <tableColumn id="8723" xr3:uid="{EB087917-02ED-4C3C-9434-168C289D3559}" name="Spalte8723"/>
    <tableColumn id="8724" xr3:uid="{8564C831-7D5A-41AC-B041-1AF1CB03BC5C}" name="Spalte8724"/>
    <tableColumn id="8725" xr3:uid="{681F5365-B143-45F0-98A0-D472CD93B0C2}" name="Spalte8725"/>
    <tableColumn id="8726" xr3:uid="{6FE98964-7A28-40B5-B028-B0873C90297E}" name="Spalte8726"/>
    <tableColumn id="8727" xr3:uid="{CB10DF4E-2B0C-4771-9040-247AD2A22406}" name="Spalte8727"/>
    <tableColumn id="8728" xr3:uid="{8698C717-2068-4F88-BE8D-FEF710016239}" name="Spalte8728"/>
    <tableColumn id="8729" xr3:uid="{3BDFE3C9-0B60-4DEC-ABE1-B3E2C2576A6D}" name="Spalte8729"/>
    <tableColumn id="8730" xr3:uid="{01599BCC-CA3F-4A70-A9D4-31A54FCFED23}" name="Spalte8730"/>
    <tableColumn id="8731" xr3:uid="{748F7762-5318-4E4B-95C5-6EB3740C0571}" name="Spalte8731"/>
    <tableColumn id="8732" xr3:uid="{8AA40C71-F57D-49AB-9AAB-74698AEB97CF}" name="Spalte8732"/>
    <tableColumn id="8733" xr3:uid="{68DA2FDD-30CA-4AE0-9567-7BC25C3D042F}" name="Spalte8733"/>
    <tableColumn id="8734" xr3:uid="{1D216B80-BC72-45A3-92E0-F324300543C5}" name="Spalte8734"/>
    <tableColumn id="8735" xr3:uid="{CA3839B2-6B89-4424-93CD-0B951C77FC92}" name="Spalte8735"/>
    <tableColumn id="8736" xr3:uid="{A338C2A4-DDE8-4D75-9A82-4C43B8865B04}" name="Spalte8736"/>
    <tableColumn id="8737" xr3:uid="{B5221280-0D02-4BF5-BC62-1B19A9D92664}" name="Spalte8737"/>
    <tableColumn id="8738" xr3:uid="{893A6BF4-E83B-4964-9B06-3AB821FDE04F}" name="Spalte8738"/>
    <tableColumn id="8739" xr3:uid="{10A538FB-689C-4009-908A-D787A69A03BE}" name="Spalte8739"/>
    <tableColumn id="8740" xr3:uid="{878481B2-3EBE-4D82-AD97-58FA669D0FBD}" name="Spalte8740"/>
    <tableColumn id="8741" xr3:uid="{696EE5A9-A94C-4F09-AF17-F8C6BBF7A3FA}" name="Spalte8741"/>
    <tableColumn id="8742" xr3:uid="{F556754E-389E-4280-A112-86F72D4340B4}" name="Spalte8742"/>
    <tableColumn id="8743" xr3:uid="{C12B6DF2-7A61-4945-AB4D-A9207F00247E}" name="Spalte8743"/>
    <tableColumn id="8744" xr3:uid="{F77D8D37-8C3C-4D05-B1AD-A2503F4965DC}" name="Spalte8744"/>
    <tableColumn id="8745" xr3:uid="{0DF210BB-7A4E-4A4D-BEDB-EC44C27FD8D1}" name="Spalte8745"/>
    <tableColumn id="8746" xr3:uid="{CCE7F126-13F0-4522-98E9-5E4E57B738C3}" name="Spalte8746"/>
    <tableColumn id="8747" xr3:uid="{C7490D1B-6C2B-4BF2-B984-E80CC0893486}" name="Spalte8747"/>
    <tableColumn id="8748" xr3:uid="{979AA649-091B-4B6A-9E2F-D08BCE998C31}" name="Spalte8748"/>
    <tableColumn id="8749" xr3:uid="{FB9DE6B7-05A6-4BA0-94CA-E56AE4CF4B5F}" name="Spalte8749"/>
    <tableColumn id="8750" xr3:uid="{CA8795EC-4101-4966-B55B-38D2683A4D59}" name="Spalte8750"/>
    <tableColumn id="8751" xr3:uid="{AB2DDFED-90D4-434C-8D6D-80565A3A2015}" name="Spalte8751"/>
    <tableColumn id="8752" xr3:uid="{664D84F6-DB16-483A-81B4-C3D6368BFD88}" name="Spalte8752"/>
    <tableColumn id="8753" xr3:uid="{0255AE6D-6B91-4E30-82CC-475B1231424B}" name="Spalte8753"/>
    <tableColumn id="8754" xr3:uid="{A3E5DB28-033B-406B-B47A-3E30EF20549F}" name="Spalte8754"/>
    <tableColumn id="8755" xr3:uid="{31B0CD9B-7401-49FA-A7A3-71EE0836683B}" name="Spalte8755"/>
    <tableColumn id="8756" xr3:uid="{508D99BA-BC61-4C84-B032-AE8F552FEF96}" name="Spalte8756"/>
    <tableColumn id="8757" xr3:uid="{510A368B-D2B7-463D-A3DB-2A97F26A7216}" name="Spalte8757"/>
    <tableColumn id="8758" xr3:uid="{78F997D9-29A6-4968-A5BA-E89942D67C30}" name="Spalte8758"/>
    <tableColumn id="8759" xr3:uid="{25E1F578-3B55-47DF-9A8D-C49621A4B499}" name="Spalte8759"/>
    <tableColumn id="8760" xr3:uid="{65D88A7C-8C33-4AAB-B693-73A93287F854}" name="Spalte8760"/>
    <tableColumn id="8761" xr3:uid="{2021A7A1-900A-41B6-A78C-9010AB076D81}" name="Spalte8761"/>
    <tableColumn id="8762" xr3:uid="{089DBDC2-B701-4D51-8D19-0CD17F2657F2}" name="Spalte8762"/>
    <tableColumn id="8763" xr3:uid="{D639A987-683C-4FC1-980D-BCD15C5159DD}" name="Spalte8763"/>
    <tableColumn id="8764" xr3:uid="{89632B52-B1A6-4FA1-AAA7-BA76F1AC64A8}" name="Spalte8764"/>
    <tableColumn id="8765" xr3:uid="{2EAB4CC2-E15E-40A0-B04D-E4CACD0C5EE6}" name="Spalte8765"/>
    <tableColumn id="8766" xr3:uid="{A91F3B86-56E2-488D-B7A0-C86A3E4CCA0B}" name="Spalte8766"/>
    <tableColumn id="8767" xr3:uid="{6C2408F3-ABA5-4FFC-957C-4998C37FCA4C}" name="Spalte8767"/>
    <tableColumn id="8768" xr3:uid="{569F3618-1EDA-43E8-9720-7F9892EA5AAC}" name="Spalte8768"/>
    <tableColumn id="8769" xr3:uid="{05DC9C53-A840-41FA-916A-AD2D46D75FFB}" name="Spalte8769"/>
    <tableColumn id="8770" xr3:uid="{30E35D0B-E26D-449B-9784-40ABCF1B7879}" name="Spalte8770"/>
    <tableColumn id="8771" xr3:uid="{7E0E399F-5616-473B-A463-A98F44FF44AD}" name="Spalte8771"/>
    <tableColumn id="8772" xr3:uid="{D8EB26AE-E00B-411F-80EB-3F4BE7139A78}" name="Spalte8772"/>
    <tableColumn id="8773" xr3:uid="{ECAD065C-332A-4D83-8D6D-46B829C198F4}" name="Spalte8773"/>
    <tableColumn id="8774" xr3:uid="{3AECF468-8A66-4446-BF22-E4BA04CFD78B}" name="Spalte8774"/>
    <tableColumn id="8775" xr3:uid="{FA813FB0-4B9C-432E-B12E-359DC4BA7864}" name="Spalte8775"/>
    <tableColumn id="8776" xr3:uid="{0164AD39-55A6-4406-9075-BB579D7EAB01}" name="Spalte8776"/>
    <tableColumn id="8777" xr3:uid="{CBB6C7A6-9218-4039-BF68-79AF1D58A8FF}" name="Spalte8777"/>
    <tableColumn id="8778" xr3:uid="{9B7B849D-1987-420F-947F-94466D849E79}" name="Spalte8778"/>
    <tableColumn id="8779" xr3:uid="{676FE7B5-3715-4F2D-855A-5F4C1585863F}" name="Spalte8779"/>
    <tableColumn id="8780" xr3:uid="{D632C8BC-4D5F-4B01-A637-EF53D9FE9160}" name="Spalte8780"/>
    <tableColumn id="8781" xr3:uid="{2C0DF40A-6DD7-4F05-9756-6503F746CA62}" name="Spalte8781"/>
    <tableColumn id="8782" xr3:uid="{7146E0D3-12C6-49E8-8C0D-25A9686FA0E7}" name="Spalte8782"/>
    <tableColumn id="8783" xr3:uid="{2E00D76A-2F03-450D-AE20-2D5E3F8D5549}" name="Spalte8783"/>
    <tableColumn id="8784" xr3:uid="{F0010D70-CE34-4CBB-A94F-D192597535A8}" name="Spalte8784"/>
    <tableColumn id="8785" xr3:uid="{37A0F70A-4834-4F06-A7C6-3BF7D1B92AD0}" name="Spalte8785"/>
    <tableColumn id="8786" xr3:uid="{4A21510A-E959-43BC-B68E-EACE081FDD59}" name="Spalte8786"/>
    <tableColumn id="8787" xr3:uid="{3707F77F-7284-4CD8-86A4-2AB7C7AAC6CF}" name="Spalte8787"/>
    <tableColumn id="8788" xr3:uid="{DA91A214-CA23-4D1F-80A9-894C558D1709}" name="Spalte8788"/>
    <tableColumn id="8789" xr3:uid="{1D12E4B0-3BA3-4D48-9E2C-A426F325DC68}" name="Spalte8789"/>
    <tableColumn id="8790" xr3:uid="{C9047122-ECF8-4EE0-8635-73D827483ED1}" name="Spalte8790"/>
    <tableColumn id="8791" xr3:uid="{F1582959-DAD7-4078-9B92-7BA613F60858}" name="Spalte8791"/>
    <tableColumn id="8792" xr3:uid="{D63C096E-4315-4EF5-8C6D-0BB8ADCE0F02}" name="Spalte8792"/>
    <tableColumn id="8793" xr3:uid="{0766536E-F0BD-4DDF-A783-3A56D2456926}" name="Spalte8793"/>
    <tableColumn id="8794" xr3:uid="{AD549F7D-07DE-40B7-BD5E-2C44BFCB7CF5}" name="Spalte8794"/>
    <tableColumn id="8795" xr3:uid="{09F035F9-71E2-4044-A3C0-09F725760AB8}" name="Spalte8795"/>
    <tableColumn id="8796" xr3:uid="{7B6A88F6-001F-40E3-B9A4-6A93F17AEA8B}" name="Spalte8796"/>
    <tableColumn id="8797" xr3:uid="{E73EC365-7405-4D24-B65A-C52ECDEACA43}" name="Spalte8797"/>
    <tableColumn id="8798" xr3:uid="{ABF9FC2D-151D-4BDD-B18B-EC992767C2D8}" name="Spalte8798"/>
    <tableColumn id="8799" xr3:uid="{9995C072-DB8C-4F57-B0C0-1E7EAD043287}" name="Spalte8799"/>
    <tableColumn id="8800" xr3:uid="{65BE4A43-BD57-4606-945F-7E0A8AAC0322}" name="Spalte8800"/>
    <tableColumn id="8801" xr3:uid="{74012C30-FEB6-44B3-9591-753F1328104C}" name="Spalte8801"/>
    <tableColumn id="8802" xr3:uid="{B7165D31-89F8-4374-9B96-24F6042F6BF0}" name="Spalte8802"/>
    <tableColumn id="8803" xr3:uid="{EA4C8151-3651-40F9-8D73-F8E77AFFDD0C}" name="Spalte8803"/>
    <tableColumn id="8804" xr3:uid="{AEC999A5-CF56-4692-8C58-BB3869B684B2}" name="Spalte8804"/>
    <tableColumn id="8805" xr3:uid="{F29CFF30-EB56-4979-BE81-D9685E2EBE31}" name="Spalte8805"/>
    <tableColumn id="8806" xr3:uid="{290FE42A-4432-4EA3-BCF8-25CEA0114EC2}" name="Spalte8806"/>
    <tableColumn id="8807" xr3:uid="{984965B9-2EF1-4288-8721-9845324509A4}" name="Spalte8807"/>
    <tableColumn id="8808" xr3:uid="{83FA2889-50C1-4329-89BB-3E7887E436B1}" name="Spalte8808"/>
    <tableColumn id="8809" xr3:uid="{8654C8A4-37F8-4FB3-B48B-A808A8C8CEE1}" name="Spalte8809"/>
    <tableColumn id="8810" xr3:uid="{9B71C276-D9DE-43EE-97EE-114C5779278F}" name="Spalte8810"/>
    <tableColumn id="8811" xr3:uid="{275094F6-B318-40A6-A5D0-D219549C9E28}" name="Spalte8811"/>
    <tableColumn id="8812" xr3:uid="{D185F074-2A2C-4C40-A88C-50C4CCEBEBC1}" name="Spalte8812"/>
    <tableColumn id="8813" xr3:uid="{6C24BD2C-7EB0-43D4-8643-F4569D2DBF7B}" name="Spalte8813"/>
    <tableColumn id="8814" xr3:uid="{F70FE5A0-CB43-4E43-8959-B01514885481}" name="Spalte8814"/>
    <tableColumn id="8815" xr3:uid="{251BA171-E5B0-4D73-AAD8-ACA0AA22EA66}" name="Spalte8815"/>
    <tableColumn id="8816" xr3:uid="{C0B59F9D-81BB-4852-8172-113A406FDC61}" name="Spalte8816"/>
    <tableColumn id="8817" xr3:uid="{67ABE8FD-8493-42D4-A174-2895EEFF555E}" name="Spalte8817"/>
    <tableColumn id="8818" xr3:uid="{3B854751-A254-423B-843E-9FEDEBE656E9}" name="Spalte8818"/>
    <tableColumn id="8819" xr3:uid="{E71BBB41-FBD6-4EE2-B862-3942BE7D1828}" name="Spalte8819"/>
    <tableColumn id="8820" xr3:uid="{DB54C3FF-5F5E-49BA-B5E9-9FFBD1053B0E}" name="Spalte8820"/>
    <tableColumn id="8821" xr3:uid="{A5749CFB-DD97-493B-A08F-A5C9D80AC75C}" name="Spalte8821"/>
    <tableColumn id="8822" xr3:uid="{BC96CB3E-6A64-4B10-B40B-5B7BF4851812}" name="Spalte8822"/>
    <tableColumn id="8823" xr3:uid="{300A8414-6B2C-4244-995A-2487CFABC1E1}" name="Spalte8823"/>
    <tableColumn id="8824" xr3:uid="{FCD26339-A939-405F-815A-9974E7028898}" name="Spalte8824"/>
    <tableColumn id="8825" xr3:uid="{5A258FE9-8073-4F3D-8729-A4AA529CFBF7}" name="Spalte8825"/>
    <tableColumn id="8826" xr3:uid="{55FC4902-28F1-47EE-AF72-D76C07D09FFC}" name="Spalte8826"/>
    <tableColumn id="8827" xr3:uid="{F12E1A49-512F-4954-858C-A833BDF31112}" name="Spalte8827"/>
    <tableColumn id="8828" xr3:uid="{82E95E93-F444-4708-92E4-C260797B2D64}" name="Spalte8828"/>
    <tableColumn id="8829" xr3:uid="{1C76E650-2087-4103-93A9-88650147ADE0}" name="Spalte8829"/>
    <tableColumn id="8830" xr3:uid="{5CBFF7C4-1B51-4847-B04D-3BE366B8F7B1}" name="Spalte8830"/>
    <tableColumn id="8831" xr3:uid="{D880EFF8-C4BA-4964-A007-CB4BB2D13DD1}" name="Spalte8831"/>
    <tableColumn id="8832" xr3:uid="{BCCC6287-4551-46CA-9770-29779A1688A9}" name="Spalte8832"/>
    <tableColumn id="8833" xr3:uid="{91BFFB52-4A8C-47C5-93F1-23E3ED387FAD}" name="Spalte8833"/>
    <tableColumn id="8834" xr3:uid="{7E2DF260-286E-4A13-BC85-677F5C4E0476}" name="Spalte8834"/>
    <tableColumn id="8835" xr3:uid="{3720067F-4001-4D83-845D-48015A1AC53C}" name="Spalte8835"/>
    <tableColumn id="8836" xr3:uid="{15D9BB24-5C38-42FC-BE47-5AD3FC640CE8}" name="Spalte8836"/>
    <tableColumn id="8837" xr3:uid="{FB207DCA-ED42-44A4-967F-0900A57C9942}" name="Spalte8837"/>
    <tableColumn id="8838" xr3:uid="{959DD144-9AEE-4FDA-B2AD-94BC37861999}" name="Spalte8838"/>
    <tableColumn id="8839" xr3:uid="{0E14DFB7-DA2A-4D6D-A5F6-8D02D8ABCD8C}" name="Spalte8839"/>
    <tableColumn id="8840" xr3:uid="{6BEC6049-CEA7-4C7F-BF3E-56D5B632ED33}" name="Spalte8840"/>
    <tableColumn id="8841" xr3:uid="{EF028698-A711-424C-A95E-766602689B24}" name="Spalte8841"/>
    <tableColumn id="8842" xr3:uid="{35856501-93D7-4DC9-83A2-F72152BB8D93}" name="Spalte8842"/>
    <tableColumn id="8843" xr3:uid="{E3E24B60-3E69-4707-B833-71AE2DCA28EE}" name="Spalte8843"/>
    <tableColumn id="8844" xr3:uid="{F6203471-BD16-4A98-B525-0E8730F6EC9E}" name="Spalte8844"/>
    <tableColumn id="8845" xr3:uid="{28811E3B-51B9-4B75-BFD3-7F15DF5BD387}" name="Spalte8845"/>
    <tableColumn id="8846" xr3:uid="{F34068B9-0E3C-4D89-9207-F106944D3ED9}" name="Spalte8846"/>
    <tableColumn id="8847" xr3:uid="{57BE74DE-8BEF-4402-B4CD-D0A3EFB32E13}" name="Spalte8847"/>
    <tableColumn id="8848" xr3:uid="{89412811-FA77-4BD8-86F8-3B71F794C144}" name="Spalte8848"/>
    <tableColumn id="8849" xr3:uid="{BCE00E77-3E07-4236-B63A-A5C0E303CD04}" name="Spalte8849"/>
    <tableColumn id="8850" xr3:uid="{F02710F8-53A5-4C10-B853-35DA426E0085}" name="Spalte8850"/>
    <tableColumn id="8851" xr3:uid="{D85A535C-7B40-4A37-AC38-C1F38323BDD6}" name="Spalte8851"/>
    <tableColumn id="8852" xr3:uid="{9D2C0423-EDDF-4D6A-BFFD-EA66AA51541C}" name="Spalte8852"/>
    <tableColumn id="8853" xr3:uid="{58A36C43-D012-488E-AE57-300F488EE9CE}" name="Spalte8853"/>
    <tableColumn id="8854" xr3:uid="{138DD767-48F7-4724-BEDD-CA19BC163A02}" name="Spalte8854"/>
    <tableColumn id="8855" xr3:uid="{7F6581D1-495E-41CF-BE2E-5CE4582C5FCB}" name="Spalte8855"/>
    <tableColumn id="8856" xr3:uid="{BD71EB55-B31F-4807-B6A8-9B9DE1B588DE}" name="Spalte8856"/>
    <tableColumn id="8857" xr3:uid="{25E3CE3F-B526-4A2B-B4EA-57CAC27C95B4}" name="Spalte8857"/>
    <tableColumn id="8858" xr3:uid="{63E4F0C3-2D0F-45C9-B9AC-051258C114B7}" name="Spalte8858"/>
    <tableColumn id="8859" xr3:uid="{6F22451C-04B3-4E49-BD52-1CD6D1D8E347}" name="Spalte8859"/>
    <tableColumn id="8860" xr3:uid="{527B203C-FE47-4514-9B90-38944FC5D8EC}" name="Spalte8860"/>
    <tableColumn id="8861" xr3:uid="{A9FD080F-2FE9-4193-9480-B6D83984E18F}" name="Spalte8861"/>
    <tableColumn id="8862" xr3:uid="{8CE18F9D-14C3-44EF-BEE9-4C5299A47032}" name="Spalte8862"/>
    <tableColumn id="8863" xr3:uid="{7C771DCC-9A76-4E61-990A-347AC7B01698}" name="Spalte8863"/>
    <tableColumn id="8864" xr3:uid="{C0BCFB93-079F-49A9-9843-885F5DDC3464}" name="Spalte8864"/>
    <tableColumn id="8865" xr3:uid="{61FE73E5-F2F3-42F0-BA78-BDB4E62794B3}" name="Spalte8865"/>
    <tableColumn id="8866" xr3:uid="{2F7590E9-9B5A-4CA1-8DDB-9D1A86E02788}" name="Spalte8866"/>
    <tableColumn id="8867" xr3:uid="{417A8088-CCA1-4637-BEDB-D5184F42340A}" name="Spalte8867"/>
    <tableColumn id="8868" xr3:uid="{01818EAC-E628-4601-BC75-16B4A13905F9}" name="Spalte8868"/>
    <tableColumn id="8869" xr3:uid="{C649EDB3-3F67-4FAF-AD43-DE6B5AC49F94}" name="Spalte8869"/>
    <tableColumn id="8870" xr3:uid="{1782DF6E-77AD-4A60-B354-C32DB6D55D6C}" name="Spalte8870"/>
    <tableColumn id="8871" xr3:uid="{2E83A0BB-BE0B-42FB-9BF6-E7BC05BA8C9E}" name="Spalte8871"/>
    <tableColumn id="8872" xr3:uid="{F5E99527-5F8E-4DB3-AC4F-ECEDA5C4D86A}" name="Spalte8872"/>
    <tableColumn id="8873" xr3:uid="{08B29062-EE70-4E0C-8EAE-72C18494D517}" name="Spalte8873"/>
    <tableColumn id="8874" xr3:uid="{1F6EE816-DDEE-41DF-8F4F-467162297A04}" name="Spalte8874"/>
    <tableColumn id="8875" xr3:uid="{B71CA2CC-FF85-4887-9B51-4C2D19FF9A36}" name="Spalte8875"/>
    <tableColumn id="8876" xr3:uid="{A8708A0A-DA99-460D-BC15-18AE953BD875}" name="Spalte8876"/>
    <tableColumn id="8877" xr3:uid="{AA838D64-10A4-4F7F-9F63-F2060CAC78A7}" name="Spalte8877"/>
    <tableColumn id="8878" xr3:uid="{4DD90ECC-A844-476D-AF36-BD827506F1EA}" name="Spalte8878"/>
    <tableColumn id="8879" xr3:uid="{552D9382-1B24-4D29-B334-A4CCDAE5D219}" name="Spalte8879"/>
    <tableColumn id="8880" xr3:uid="{6040A90A-3CFE-4BD5-AD9F-F4F2E758A190}" name="Spalte8880"/>
    <tableColumn id="8881" xr3:uid="{DA6B56AF-593D-4415-8A2F-C465F2B69982}" name="Spalte8881"/>
    <tableColumn id="8882" xr3:uid="{9C7CE530-B412-4FD8-AAA3-40FA2F9064ED}" name="Spalte8882"/>
    <tableColumn id="8883" xr3:uid="{24CE63D5-524E-4413-BC55-C4B9AB4DDA9D}" name="Spalte8883"/>
    <tableColumn id="8884" xr3:uid="{2B1C252F-4E8E-4541-9E9E-83B693418B0E}" name="Spalte8884"/>
    <tableColumn id="8885" xr3:uid="{64EB5B71-AF30-4566-9060-4F8B0FC73E13}" name="Spalte8885"/>
    <tableColumn id="8886" xr3:uid="{CAE79B2D-6913-42CC-998A-A8E666A1EEED}" name="Spalte8886"/>
    <tableColumn id="8887" xr3:uid="{25C4FFB4-CE32-45B4-832D-97096F2C0F10}" name="Spalte8887"/>
    <tableColumn id="8888" xr3:uid="{BAB269C8-2A72-4C52-982E-111828E9B40F}" name="Spalte8888"/>
    <tableColumn id="8889" xr3:uid="{408A16DF-C3DF-441E-86E6-60564FBA2FAE}" name="Spalte8889"/>
    <tableColumn id="8890" xr3:uid="{1AB5A5BE-D999-41F3-A313-750677978699}" name="Spalte8890"/>
    <tableColumn id="8891" xr3:uid="{C6B3D72A-5311-4714-9D28-7F5A0895937D}" name="Spalte8891"/>
    <tableColumn id="8892" xr3:uid="{44BB578C-5B6B-45D5-9071-8D87AB2E8B6D}" name="Spalte8892"/>
    <tableColumn id="8893" xr3:uid="{10F89B9B-F349-4E17-9D2C-5F977052A3A4}" name="Spalte8893"/>
    <tableColumn id="8894" xr3:uid="{81FB016A-9C7D-4933-BC47-69437DF2D9F9}" name="Spalte8894"/>
    <tableColumn id="8895" xr3:uid="{A4566AE9-3BFC-4F49-8E58-142137CF326D}" name="Spalte8895"/>
    <tableColumn id="8896" xr3:uid="{67C0230A-B87B-4139-97D8-3B525980DD42}" name="Spalte8896"/>
    <tableColumn id="8897" xr3:uid="{8850A396-05C2-45B6-BD29-56593FED1FC8}" name="Spalte8897"/>
    <tableColumn id="8898" xr3:uid="{3D267CE8-C661-442B-954B-4CD663CFAD2F}" name="Spalte8898"/>
    <tableColumn id="8899" xr3:uid="{7AD2371B-BC17-401D-8B49-9955F0D0E92E}" name="Spalte8899"/>
    <tableColumn id="8900" xr3:uid="{77A16F64-69F2-4F82-ADFA-98AFEE3DA9AA}" name="Spalte8900"/>
    <tableColumn id="8901" xr3:uid="{098EC755-9211-4DE0-8912-43873251CC45}" name="Spalte8901"/>
    <tableColumn id="8902" xr3:uid="{C96876AF-4BB7-4B49-891B-11041B811488}" name="Spalte8902"/>
    <tableColumn id="8903" xr3:uid="{D2F57B6D-FC2C-46C5-8305-3DB12DAB385D}" name="Spalte8903"/>
    <tableColumn id="8904" xr3:uid="{2F01AA8D-1191-4BFA-AE1D-6ADC9F626D37}" name="Spalte8904"/>
    <tableColumn id="8905" xr3:uid="{F3574DB6-5DB0-4985-B5D1-CD47CD8A81F6}" name="Spalte8905"/>
    <tableColumn id="8906" xr3:uid="{2D9DCC51-3569-43B2-9955-3D9A66F1B809}" name="Spalte8906"/>
    <tableColumn id="8907" xr3:uid="{6FE8B7CD-7147-4704-9D05-888572DE317D}" name="Spalte8907"/>
    <tableColumn id="8908" xr3:uid="{FF3DA2D9-A448-4384-A2A3-FB80018AEAF2}" name="Spalte8908"/>
    <tableColumn id="8909" xr3:uid="{E99138F9-03A2-4CF4-BE2E-B3F26566A10B}" name="Spalte8909"/>
    <tableColumn id="8910" xr3:uid="{C4AE7D25-758C-46E2-A2A1-A0CFBB9B0155}" name="Spalte8910"/>
    <tableColumn id="8911" xr3:uid="{46D3C121-97E0-4724-AA62-D8CE66886B07}" name="Spalte8911"/>
    <tableColumn id="8912" xr3:uid="{710F5DDD-87A6-42AB-BD55-70BD72366692}" name="Spalte8912"/>
    <tableColumn id="8913" xr3:uid="{E1EEB0D5-9CDA-4867-8E68-BE1DCD605D25}" name="Spalte8913"/>
    <tableColumn id="8914" xr3:uid="{E711ADC4-9C96-4FB9-B6CB-11FDB741F49D}" name="Spalte8914"/>
    <tableColumn id="8915" xr3:uid="{D681031F-F3AA-4193-8BB0-1DD6FB4ED7F1}" name="Spalte8915"/>
    <tableColumn id="8916" xr3:uid="{5E94AB5A-0A02-411B-84C4-0F972BCEBF6A}" name="Spalte8916"/>
    <tableColumn id="8917" xr3:uid="{67286BF7-81C2-42CC-B442-573767C6F724}" name="Spalte8917"/>
    <tableColumn id="8918" xr3:uid="{B3F81479-9F66-488B-818B-12743ADE9841}" name="Spalte8918"/>
    <tableColumn id="8919" xr3:uid="{E8151834-EE95-44C4-A347-7E8530DECD0A}" name="Spalte8919"/>
    <tableColumn id="8920" xr3:uid="{D7E0DA7E-3ED4-4A5E-BBE8-9785377A84E0}" name="Spalte8920"/>
    <tableColumn id="8921" xr3:uid="{C12C83B8-AAFB-4227-8974-590E16605640}" name="Spalte8921"/>
    <tableColumn id="8922" xr3:uid="{79769BBD-0DF2-4B7E-B19D-E96A9AEA7D43}" name="Spalte8922"/>
    <tableColumn id="8923" xr3:uid="{F4779F2D-A0A7-46CB-9CC7-1875F94EE6FC}" name="Spalte8923"/>
    <tableColumn id="8924" xr3:uid="{322C5294-1555-493C-A7FF-BF95B562C42A}" name="Spalte8924"/>
    <tableColumn id="8925" xr3:uid="{63517C44-4118-4107-A426-145275C2CD3E}" name="Spalte8925"/>
    <tableColumn id="8926" xr3:uid="{F81CD107-04AE-41BD-8BD1-73E74F5B5F7D}" name="Spalte8926"/>
    <tableColumn id="8927" xr3:uid="{9316B9AC-EEBC-4052-A70D-07739D865854}" name="Spalte8927"/>
    <tableColumn id="8928" xr3:uid="{82831794-EA6B-4C4A-B23B-307E36A6FE2B}" name="Spalte8928"/>
    <tableColumn id="8929" xr3:uid="{16A48F06-F78C-4383-84EA-E4521BCFCD29}" name="Spalte8929"/>
    <tableColumn id="8930" xr3:uid="{CD119AE9-89EB-4577-8350-DFFD43EA464D}" name="Spalte8930"/>
    <tableColumn id="8931" xr3:uid="{8BE0D0C1-29EF-4A91-8F32-0BB48C10E831}" name="Spalte8931"/>
    <tableColumn id="8932" xr3:uid="{23FBE71A-6533-412C-B6F5-20C418B20A9E}" name="Spalte8932"/>
    <tableColumn id="8933" xr3:uid="{64FEE32B-84DD-4127-B090-66D3F7DB3884}" name="Spalte8933"/>
    <tableColumn id="8934" xr3:uid="{A576C15E-1A1B-4AA8-94A5-A7C94421DF60}" name="Spalte8934"/>
    <tableColumn id="8935" xr3:uid="{73D9630C-0A93-482B-8FC3-555AD3295AAA}" name="Spalte8935"/>
    <tableColumn id="8936" xr3:uid="{40CE0833-3BE8-4616-B812-B7000FD339F2}" name="Spalte8936"/>
    <tableColumn id="8937" xr3:uid="{50CDB549-41B1-4842-BA12-60531179842F}" name="Spalte8937"/>
    <tableColumn id="8938" xr3:uid="{4D0678F0-2E7B-475E-A278-EFCF7BF2DADB}" name="Spalte8938"/>
    <tableColumn id="8939" xr3:uid="{FBAFA91F-ABF4-4E23-8414-871D58C3202E}" name="Spalte8939"/>
    <tableColumn id="8940" xr3:uid="{7CA94FE7-C52F-4101-AEC4-FB12A9420A21}" name="Spalte8940"/>
    <tableColumn id="8941" xr3:uid="{255C561B-9E69-41BC-A491-C623E435C974}" name="Spalte8941"/>
    <tableColumn id="8942" xr3:uid="{57E65941-4C84-47D9-AF3C-9A5BC26B0494}" name="Spalte8942"/>
    <tableColumn id="8943" xr3:uid="{232A532B-C09D-456E-BBDE-9D11483ADF92}" name="Spalte8943"/>
    <tableColumn id="8944" xr3:uid="{6CE1A670-3FCA-4F79-A1DE-AFA0C7497EBE}" name="Spalte8944"/>
    <tableColumn id="8945" xr3:uid="{C7ABB1A0-1D18-4E1F-BD0B-33E0909217F6}" name="Spalte8945"/>
    <tableColumn id="8946" xr3:uid="{D8BB6312-76DF-492B-9F87-678FF4555BEC}" name="Spalte8946"/>
    <tableColumn id="8947" xr3:uid="{AD822A9A-C1D2-4453-8233-95A5C2538A12}" name="Spalte8947"/>
    <tableColumn id="8948" xr3:uid="{2748AAFD-E9B1-443E-BABB-9260518DEF9B}" name="Spalte8948"/>
    <tableColumn id="8949" xr3:uid="{6A33B22D-4E79-4B91-93FA-4AB1CC745CAE}" name="Spalte8949"/>
    <tableColumn id="8950" xr3:uid="{A1A05502-280B-4447-AF80-898F85E4E2C3}" name="Spalte8950"/>
    <tableColumn id="8951" xr3:uid="{AB642BBE-1859-477C-9A66-D67E90A9DEB3}" name="Spalte8951"/>
    <tableColumn id="8952" xr3:uid="{42BF9E2C-C547-4ACD-BF3C-04A3A8AA9D2A}" name="Spalte8952"/>
    <tableColumn id="8953" xr3:uid="{32481FE3-A48A-4D09-8D04-90C6FAEB6836}" name="Spalte8953"/>
    <tableColumn id="8954" xr3:uid="{827FC268-7098-49C2-BCCD-79DE742801AC}" name="Spalte8954"/>
    <tableColumn id="8955" xr3:uid="{DA802C97-37CB-4165-9B9B-E8DCABEC5CB5}" name="Spalte8955"/>
    <tableColumn id="8956" xr3:uid="{2055B74C-365D-46F2-BDD4-8D2681104411}" name="Spalte8956"/>
    <tableColumn id="8957" xr3:uid="{426B7060-995F-43AC-B285-62DD2B5533E0}" name="Spalte8957"/>
    <tableColumn id="8958" xr3:uid="{7D57E9BA-660C-43A7-BEAF-5437F754F1D0}" name="Spalte8958"/>
    <tableColumn id="8959" xr3:uid="{DF0F1605-8FF8-45F3-8662-95638E8592D8}" name="Spalte8959"/>
    <tableColumn id="8960" xr3:uid="{7B36ACF6-F511-4EFC-A561-5F7B65936634}" name="Spalte8960"/>
    <tableColumn id="8961" xr3:uid="{492F07F6-1AA9-480E-9E31-70E4BB9941E8}" name="Spalte8961"/>
    <tableColumn id="8962" xr3:uid="{FA1C252B-D100-4249-B748-4EE2E81FD92E}" name="Spalte8962"/>
    <tableColumn id="8963" xr3:uid="{FB627851-7491-46AA-B719-643FEC829A93}" name="Spalte8963"/>
    <tableColumn id="8964" xr3:uid="{2F0F8366-9839-43EE-A18F-473D448F6100}" name="Spalte8964"/>
    <tableColumn id="8965" xr3:uid="{73AC1325-A9DB-4AF9-8E58-AA2081F58B1B}" name="Spalte8965"/>
    <tableColumn id="8966" xr3:uid="{E7B75A06-31F7-4241-B436-956670A4C534}" name="Spalte8966"/>
    <tableColumn id="8967" xr3:uid="{AFA1E65B-197D-4D80-ABCA-2261C64197C8}" name="Spalte8967"/>
    <tableColumn id="8968" xr3:uid="{72C8FB6C-8F2B-4F1E-8E7F-2409FE8332D2}" name="Spalte8968"/>
    <tableColumn id="8969" xr3:uid="{6991B27E-DA1E-4952-9148-9855F18ABBE3}" name="Spalte8969"/>
    <tableColumn id="8970" xr3:uid="{16CB9F7A-64BE-4485-8F35-C7BE2ED1AEF3}" name="Spalte8970"/>
    <tableColumn id="8971" xr3:uid="{C544673F-4150-42A5-868C-82F5A623D12F}" name="Spalte8971"/>
    <tableColumn id="8972" xr3:uid="{E22E515B-F57A-489D-833B-A267B32BF595}" name="Spalte8972"/>
    <tableColumn id="8973" xr3:uid="{CA75522F-C584-41C9-AEB5-97E6E3956369}" name="Spalte8973"/>
    <tableColumn id="8974" xr3:uid="{60EF7352-8813-49ED-B913-D6BA450034B1}" name="Spalte8974"/>
    <tableColumn id="8975" xr3:uid="{678F93B2-C0DF-4692-B8D0-AB7BA2C16C17}" name="Spalte8975"/>
    <tableColumn id="8976" xr3:uid="{9117FBB9-E823-495C-BC66-958350FAE0EB}" name="Spalte8976"/>
    <tableColumn id="8977" xr3:uid="{EAAC00EF-DF29-414E-A88F-A30C8235B6E9}" name="Spalte8977"/>
    <tableColumn id="8978" xr3:uid="{E2CA47DF-B9BB-4D6C-945A-D7EF97AD7AF9}" name="Spalte8978"/>
    <tableColumn id="8979" xr3:uid="{5FEF7CC1-19BB-4376-80BF-71F5F195AEC0}" name="Spalte8979"/>
    <tableColumn id="8980" xr3:uid="{1E846ECE-4128-473F-8E2F-DC97C5B5D053}" name="Spalte8980"/>
    <tableColumn id="8981" xr3:uid="{86A9BA9E-6FBA-4F96-8E6E-6DE62E1265E0}" name="Spalte8981"/>
    <tableColumn id="8982" xr3:uid="{4F28DB98-83D7-48D6-A669-CD4FE3284951}" name="Spalte8982"/>
    <tableColumn id="8983" xr3:uid="{83FDC16C-B216-44A6-99F3-093117718FD6}" name="Spalte8983"/>
    <tableColumn id="8984" xr3:uid="{285AD591-00CE-4A95-B5B5-1FD01B996B68}" name="Spalte8984"/>
    <tableColumn id="8985" xr3:uid="{F8A19B10-42A8-49CB-B3A9-6D3FEF01F422}" name="Spalte8985"/>
    <tableColumn id="8986" xr3:uid="{0CE67995-E284-46C2-A797-8FF85F718B6E}" name="Spalte8986"/>
    <tableColumn id="8987" xr3:uid="{02876A03-A58E-4D89-923F-F680B0A06613}" name="Spalte8987"/>
    <tableColumn id="8988" xr3:uid="{4DCF2611-B5F7-49A6-872A-C664FD9D31FE}" name="Spalte8988"/>
    <tableColumn id="8989" xr3:uid="{7BFCF973-934B-4B0A-A8C1-2738E1842050}" name="Spalte8989"/>
    <tableColumn id="8990" xr3:uid="{F08F8688-4005-43C8-AA7D-F9F218D72261}" name="Spalte8990"/>
    <tableColumn id="8991" xr3:uid="{5A1AFA3E-9621-44BA-B8FA-C47431B3F3AE}" name="Spalte8991"/>
    <tableColumn id="8992" xr3:uid="{55CF66AE-CF43-4CFA-93C2-AE71C71776C2}" name="Spalte8992"/>
    <tableColumn id="8993" xr3:uid="{D10184A1-65E6-48EF-BA9F-9E94F2937C80}" name="Spalte8993"/>
    <tableColumn id="8994" xr3:uid="{11A68169-2271-4FF6-8FC9-058F6688DAE5}" name="Spalte8994"/>
    <tableColumn id="8995" xr3:uid="{4F933775-AE89-452A-9CEB-1C941FACF356}" name="Spalte8995"/>
    <tableColumn id="8996" xr3:uid="{93FCDDF7-2394-40EC-B4F2-F0B9483F6C22}" name="Spalte8996"/>
    <tableColumn id="8997" xr3:uid="{6B4D9711-1B60-48CA-8078-E06A246EE9DB}" name="Spalte8997"/>
    <tableColumn id="8998" xr3:uid="{8E7F7CBD-5310-419A-AD13-F7A7DC47F330}" name="Spalte8998"/>
    <tableColumn id="8999" xr3:uid="{497A9606-0A7E-4946-AE4E-ACBFA08DB37A}" name="Spalte8999"/>
    <tableColumn id="9000" xr3:uid="{43DAA0B8-9A6F-4C20-BFEF-43C0C070C2F4}" name="Spalte9000"/>
    <tableColumn id="9001" xr3:uid="{EF4D1BD2-3F19-47FB-8894-3F26BE693720}" name="Spalte9001"/>
    <tableColumn id="9002" xr3:uid="{ED39F2DB-E5E0-4543-A166-EB6787A07358}" name="Spalte9002"/>
    <tableColumn id="9003" xr3:uid="{2E70F7A8-9A02-4D45-8279-2D81E0750CA1}" name="Spalte9003"/>
    <tableColumn id="9004" xr3:uid="{014DE479-6B99-4E2D-BCBB-5BB7E5F27AAD}" name="Spalte9004"/>
    <tableColumn id="9005" xr3:uid="{AE815794-92CF-42D2-9C8A-5041325310DA}" name="Spalte9005"/>
    <tableColumn id="9006" xr3:uid="{B666AC34-7C1B-4822-9691-FC01C204297A}" name="Spalte9006"/>
    <tableColumn id="9007" xr3:uid="{264C4478-B3E6-4AA7-9064-C4FB7447AC63}" name="Spalte9007"/>
    <tableColumn id="9008" xr3:uid="{3709E35F-9EA6-40A3-8082-BAA0201F6EF4}" name="Spalte9008"/>
    <tableColumn id="9009" xr3:uid="{E6BCCEC9-68B6-498A-AC82-AAB7FFE02EC3}" name="Spalte9009"/>
    <tableColumn id="9010" xr3:uid="{42B375D5-3E52-41F7-939A-EF219245F24B}" name="Spalte9010"/>
    <tableColumn id="9011" xr3:uid="{5A310825-5E41-4F49-BDB7-9D8EAAE41F5A}" name="Spalte9011"/>
    <tableColumn id="9012" xr3:uid="{0358E057-8F91-45BC-A01F-4B647BF0B455}" name="Spalte9012"/>
    <tableColumn id="9013" xr3:uid="{30555C49-0B25-458D-AE1E-BF52381BF8DA}" name="Spalte9013"/>
    <tableColumn id="9014" xr3:uid="{DF4CF69A-5918-4618-9596-3AE9B96D5E34}" name="Spalte9014"/>
    <tableColumn id="9015" xr3:uid="{B3F9F89A-004D-49E4-A114-0F2373F1E4BC}" name="Spalte9015"/>
    <tableColumn id="9016" xr3:uid="{58427035-798C-4087-93B7-4C0B7D494D5B}" name="Spalte9016"/>
    <tableColumn id="9017" xr3:uid="{9C2995C7-07A9-4578-883B-278AE1C94623}" name="Spalte9017"/>
    <tableColumn id="9018" xr3:uid="{E2DEB774-3CE9-45CF-8E9A-C39DBB3C89E3}" name="Spalte9018"/>
    <tableColumn id="9019" xr3:uid="{FF45683D-86BD-4401-9EF0-3B2417FF2B40}" name="Spalte9019"/>
    <tableColumn id="9020" xr3:uid="{8ABFFAF1-D6CD-4A0B-8AA3-2FB9A2DDB419}" name="Spalte9020"/>
    <tableColumn id="9021" xr3:uid="{4748F8EE-B46B-4735-AB7E-09415B053689}" name="Spalte9021"/>
    <tableColumn id="9022" xr3:uid="{68C4CF5F-EEBE-4968-8DE1-1B9FCD4B97AF}" name="Spalte9022"/>
    <tableColumn id="9023" xr3:uid="{5DBEAE25-35ED-4CE6-832D-D5AEF0327254}" name="Spalte9023"/>
    <tableColumn id="9024" xr3:uid="{4D2CF7A7-D44C-4A64-90E6-4DD511FC4C20}" name="Spalte9024"/>
    <tableColumn id="9025" xr3:uid="{575D9F86-3C02-4639-AC4C-99FEB319578B}" name="Spalte9025"/>
    <tableColumn id="9026" xr3:uid="{4015744D-07A1-4A40-8077-FA6585B851DA}" name="Spalte9026"/>
    <tableColumn id="9027" xr3:uid="{EA73EA58-BE7C-4DD2-9F40-922EA4E9CADF}" name="Spalte9027"/>
    <tableColumn id="9028" xr3:uid="{FE940969-BBFD-425A-9C2F-35BA35EDAF77}" name="Spalte9028"/>
    <tableColumn id="9029" xr3:uid="{2A1AC573-139F-4603-B57F-EACC32CB0E77}" name="Spalte9029"/>
    <tableColumn id="9030" xr3:uid="{1ED9FF18-F794-4B15-BF9E-900B7B8FED0C}" name="Spalte9030"/>
    <tableColumn id="9031" xr3:uid="{F36235C8-9C94-4912-B9FB-AA70BBD86192}" name="Spalte9031"/>
    <tableColumn id="9032" xr3:uid="{9F731F9B-1BC3-418E-80C6-E19FA50CF378}" name="Spalte9032"/>
    <tableColumn id="9033" xr3:uid="{9B0E49AC-7E35-45E5-8636-6D2A1FA1C647}" name="Spalte9033"/>
    <tableColumn id="9034" xr3:uid="{9E2E152A-BE31-4D22-849F-F07E1F6FFF39}" name="Spalte9034"/>
    <tableColumn id="9035" xr3:uid="{2377C236-96EA-4A26-9B36-6C4D14A3D91A}" name="Spalte9035"/>
    <tableColumn id="9036" xr3:uid="{E2941D0F-7D0E-456E-B049-6BB0C6C1E914}" name="Spalte9036"/>
    <tableColumn id="9037" xr3:uid="{70EF48F7-3472-44FE-94F6-FF82C3007EFD}" name="Spalte9037"/>
    <tableColumn id="9038" xr3:uid="{4D7F6996-88E0-4334-9912-BFFA8F8D27A8}" name="Spalte9038"/>
    <tableColumn id="9039" xr3:uid="{3BC1AB23-F7CB-479C-8E8B-C49D0412B449}" name="Spalte9039"/>
    <tableColumn id="9040" xr3:uid="{BC6637CE-841A-4DA7-A4DF-0360307D227B}" name="Spalte9040"/>
    <tableColumn id="9041" xr3:uid="{EBF00B78-E2E0-48CD-BD36-15D63899B665}" name="Spalte9041"/>
    <tableColumn id="9042" xr3:uid="{8A6AA6CD-9665-4034-ADA6-F9EE15763658}" name="Spalte9042"/>
    <tableColumn id="9043" xr3:uid="{928F7E1C-DFB4-4E50-B9B4-EB4B7A20ADC6}" name="Spalte9043"/>
    <tableColumn id="9044" xr3:uid="{FC3F7B79-B15E-48C2-B4CA-2294506561B8}" name="Spalte9044"/>
    <tableColumn id="9045" xr3:uid="{E348F362-43BE-444C-89B1-C0B73B2C401B}" name="Spalte9045"/>
    <tableColumn id="9046" xr3:uid="{35D6374B-E9A7-4D86-A43A-7BE3EB99D2D6}" name="Spalte9046"/>
    <tableColumn id="9047" xr3:uid="{A458A21E-A764-4B3A-823A-31D4367E88E6}" name="Spalte9047"/>
    <tableColumn id="9048" xr3:uid="{7668E258-04CF-46B4-9D1F-8CA3E72C1430}" name="Spalte9048"/>
    <tableColumn id="9049" xr3:uid="{7723557D-80AC-4E95-A95B-48BA7C0C923D}" name="Spalte9049"/>
    <tableColumn id="9050" xr3:uid="{F25B3521-193E-4697-AC01-958231FB4BE3}" name="Spalte9050"/>
    <tableColumn id="9051" xr3:uid="{9656F58B-8235-4B91-8EEB-5112E2C2226F}" name="Spalte9051"/>
    <tableColumn id="9052" xr3:uid="{B80D38EE-E3DC-4224-AC98-797FB86B8DB5}" name="Spalte9052"/>
    <tableColumn id="9053" xr3:uid="{990BD2F8-33FD-4C65-8E3F-679AB8EB73F1}" name="Spalte9053"/>
    <tableColumn id="9054" xr3:uid="{42016DA2-8871-466A-9986-11BB1C1E549E}" name="Spalte9054"/>
    <tableColumn id="9055" xr3:uid="{4F960B12-0BAC-42B6-AE89-FEF2AE6B44BD}" name="Spalte9055"/>
    <tableColumn id="9056" xr3:uid="{227FFAFA-0A48-4859-A51D-7393FA9E39B1}" name="Spalte9056"/>
    <tableColumn id="9057" xr3:uid="{3945C8A6-44BE-45E4-8009-4710484B957F}" name="Spalte9057"/>
    <tableColumn id="9058" xr3:uid="{5AABE2B3-0441-444D-9B01-8234E5FEDA08}" name="Spalte9058"/>
    <tableColumn id="9059" xr3:uid="{AF9C1908-861C-47C6-99F7-18D051A5F21E}" name="Spalte9059"/>
    <tableColumn id="9060" xr3:uid="{CD90FB85-C496-488F-906C-17477717298B}" name="Spalte9060"/>
    <tableColumn id="9061" xr3:uid="{597D5FE7-5C85-4C33-86CE-24B6066AFB2C}" name="Spalte9061"/>
    <tableColumn id="9062" xr3:uid="{1AFBE3FB-C151-43AF-954C-CC6D1AF8D385}" name="Spalte9062"/>
    <tableColumn id="9063" xr3:uid="{D9C30607-752B-49BB-B872-ABA3D8A2FF29}" name="Spalte9063"/>
    <tableColumn id="9064" xr3:uid="{B75EF5BC-4314-4F47-A4BE-00A306AB1E7A}" name="Spalte9064"/>
    <tableColumn id="9065" xr3:uid="{0251E003-DAA8-485B-8EF6-B752D0531665}" name="Spalte9065"/>
    <tableColumn id="9066" xr3:uid="{3D951D20-41BA-4918-9EED-3A3A913F24E7}" name="Spalte9066"/>
    <tableColumn id="9067" xr3:uid="{2C60E2F8-B630-443F-88B7-D8B3252BDD45}" name="Spalte9067"/>
    <tableColumn id="9068" xr3:uid="{BF0642ED-C4E1-4823-A115-22B09EC83A74}" name="Spalte9068"/>
    <tableColumn id="9069" xr3:uid="{12838258-28BA-471A-9728-B5178D9A19C5}" name="Spalte9069"/>
    <tableColumn id="9070" xr3:uid="{13C5F63D-C27C-4B50-9913-F43E2AF1FFAE}" name="Spalte9070"/>
    <tableColumn id="9071" xr3:uid="{2D0D0E16-4A51-4F50-B0AE-39792B88CF76}" name="Spalte9071"/>
    <tableColumn id="9072" xr3:uid="{81585F72-F8C0-41C6-A31A-FC3443613A70}" name="Spalte9072"/>
    <tableColumn id="9073" xr3:uid="{32E86038-7AC2-4744-AC22-1811B43AB692}" name="Spalte9073"/>
    <tableColumn id="9074" xr3:uid="{3C621C8C-2853-421E-B076-5AE2D870C95A}" name="Spalte9074"/>
    <tableColumn id="9075" xr3:uid="{62479B27-978E-4775-AC24-8B73191E173F}" name="Spalte9075"/>
    <tableColumn id="9076" xr3:uid="{F254B6A5-F3C8-4802-A6A2-741161BEF688}" name="Spalte9076"/>
    <tableColumn id="9077" xr3:uid="{2264FDFE-0A3D-422A-AB78-10C63CC7E011}" name="Spalte9077"/>
    <tableColumn id="9078" xr3:uid="{D24DF37C-F780-4B89-9BDF-C6940F0DEEB2}" name="Spalte9078"/>
    <tableColumn id="9079" xr3:uid="{0DCC7D5C-0BBE-4298-A946-D5E12A4263FA}" name="Spalte9079"/>
    <tableColumn id="9080" xr3:uid="{0B1041F4-50C3-4889-8987-3382B2C641D7}" name="Spalte9080"/>
    <tableColumn id="9081" xr3:uid="{3B630E83-6AF9-4DD0-B202-C05D5120CA95}" name="Spalte9081"/>
    <tableColumn id="9082" xr3:uid="{D15FBFC5-6642-4E4B-991B-8F7F324D6F53}" name="Spalte9082"/>
    <tableColumn id="9083" xr3:uid="{F6D1BBCF-5E6B-48C4-8789-7757A834A696}" name="Spalte9083"/>
    <tableColumn id="9084" xr3:uid="{3351D63D-02E6-480F-AC85-670CA02869D0}" name="Spalte9084"/>
    <tableColumn id="9085" xr3:uid="{C3E8EFF3-6E61-404C-967D-A8ADA703AB63}" name="Spalte9085"/>
    <tableColumn id="9086" xr3:uid="{F33B073C-DDD0-460A-BEC8-BE0096488615}" name="Spalte9086"/>
    <tableColumn id="9087" xr3:uid="{665AB77F-C944-4E43-8778-D1D1EFDE23EB}" name="Spalte9087"/>
    <tableColumn id="9088" xr3:uid="{F8415B5F-85B3-4246-A008-AC8333544A3D}" name="Spalte9088"/>
    <tableColumn id="9089" xr3:uid="{5CC80E11-0C45-40FA-8BFA-2BC06CDE9C5B}" name="Spalte9089"/>
    <tableColumn id="9090" xr3:uid="{FC422D5E-928E-403D-BFE6-4CBD4510AE59}" name="Spalte9090"/>
    <tableColumn id="9091" xr3:uid="{06FF5526-EB6D-479C-A9EC-D03D7EE390ED}" name="Spalte9091"/>
    <tableColumn id="9092" xr3:uid="{07801D7A-6BB8-4155-9BE2-5E3538C918BC}" name="Spalte9092"/>
    <tableColumn id="9093" xr3:uid="{798AB65D-DC3D-47E9-833D-86870B27A7EF}" name="Spalte9093"/>
    <tableColumn id="9094" xr3:uid="{11DAAA01-2187-41F1-BD23-D185E9BA84FD}" name="Spalte9094"/>
    <tableColumn id="9095" xr3:uid="{7705382C-2DA7-46BE-904E-AB19A574686B}" name="Spalte9095"/>
    <tableColumn id="9096" xr3:uid="{8A5602EE-D107-419F-AB3E-451FC255B91E}" name="Spalte9096"/>
    <tableColumn id="9097" xr3:uid="{DE89BCEB-8F7B-4AC8-8E90-3FEF9DE8982B}" name="Spalte9097"/>
    <tableColumn id="9098" xr3:uid="{CC00779C-1246-4373-84AF-BB9D11F3B403}" name="Spalte9098"/>
    <tableColumn id="9099" xr3:uid="{86D8F1E4-346E-49B2-931C-3FD13AF09E35}" name="Spalte9099"/>
    <tableColumn id="9100" xr3:uid="{8ADD4B02-B987-459E-A18E-49EA20F8E696}" name="Spalte9100"/>
    <tableColumn id="9101" xr3:uid="{406B8F6E-A8EA-461E-8A5F-3204F6BFD288}" name="Spalte9101"/>
    <tableColumn id="9102" xr3:uid="{AE5D2EE7-DC0D-4C4F-9B7E-572D2675C806}" name="Spalte9102"/>
    <tableColumn id="9103" xr3:uid="{6B0D55D2-20E7-4ED8-AF47-C32D7639EEDE}" name="Spalte9103"/>
    <tableColumn id="9104" xr3:uid="{55CAC22E-0C3D-458A-994B-8FB8D72681DB}" name="Spalte9104"/>
    <tableColumn id="9105" xr3:uid="{AA8E1F43-02D5-42F6-AA30-CB1E4D20B8C8}" name="Spalte9105"/>
    <tableColumn id="9106" xr3:uid="{86ACD0CD-28C4-4C45-B358-7E6F57670282}" name="Spalte9106"/>
    <tableColumn id="9107" xr3:uid="{01DB66E4-3D6C-4659-8D0E-0B6222A9CBBE}" name="Spalte9107"/>
    <tableColumn id="9108" xr3:uid="{91248AA9-4E56-43A0-8C2D-B389E71677AE}" name="Spalte9108"/>
    <tableColumn id="9109" xr3:uid="{6F790E57-8C50-479D-B170-852268A85E52}" name="Spalte9109"/>
    <tableColumn id="9110" xr3:uid="{700BF7DB-FE5D-4DF1-AC54-4E7648DF8AB3}" name="Spalte9110"/>
    <tableColumn id="9111" xr3:uid="{F4731A73-E2C4-41B7-9CB0-54051A1E68EE}" name="Spalte9111"/>
    <tableColumn id="9112" xr3:uid="{3620226C-7399-4367-8A6D-8D9EC2339C67}" name="Spalte9112"/>
    <tableColumn id="9113" xr3:uid="{1E359FF0-49F4-496A-AEDD-ED3D5C379C17}" name="Spalte9113"/>
    <tableColumn id="9114" xr3:uid="{EE782505-FF43-4D11-BCBE-E1A8912E7CDF}" name="Spalte9114"/>
    <tableColumn id="9115" xr3:uid="{93B4BB01-65C5-4BE9-B339-B41A9E4C5F49}" name="Spalte9115"/>
    <tableColumn id="9116" xr3:uid="{BDA2F09E-A728-4F13-887C-0F7171946F55}" name="Spalte9116"/>
    <tableColumn id="9117" xr3:uid="{27BF1718-A2A6-46A0-9272-F0464D44521F}" name="Spalte9117"/>
    <tableColumn id="9118" xr3:uid="{1A9B4564-C82E-4757-8136-6A2C1D4CDFA7}" name="Spalte9118"/>
    <tableColumn id="9119" xr3:uid="{B318D944-4701-42A3-AC3B-3B5C16DF8E75}" name="Spalte9119"/>
    <tableColumn id="9120" xr3:uid="{05134049-431B-4EF0-B797-193427A12E33}" name="Spalte9120"/>
    <tableColumn id="9121" xr3:uid="{23386A6A-F6EB-4D59-8C3E-2DF1EFF9F563}" name="Spalte9121"/>
    <tableColumn id="9122" xr3:uid="{E2027557-744C-4F0A-9298-165A4ABD4AD6}" name="Spalte9122"/>
    <tableColumn id="9123" xr3:uid="{A8EAA3D2-D70C-486B-8121-7EF05A201707}" name="Spalte9123"/>
    <tableColumn id="9124" xr3:uid="{DC697BBA-F8EB-4221-8539-7F52EF7B3FAF}" name="Spalte9124"/>
    <tableColumn id="9125" xr3:uid="{AA4E1883-E5C4-4B13-9614-1BE07ED87037}" name="Spalte9125"/>
    <tableColumn id="9126" xr3:uid="{9DC27F2E-09F4-426D-987A-830872C0172C}" name="Spalte9126"/>
    <tableColumn id="9127" xr3:uid="{30586B4A-5EC1-4180-AA77-5612D3280767}" name="Spalte9127"/>
    <tableColumn id="9128" xr3:uid="{E194FEA2-77BD-4259-BC1F-5265E77EE3E3}" name="Spalte9128"/>
    <tableColumn id="9129" xr3:uid="{7AD874A6-B5F5-4E4B-BA4F-1856AF2B6FD6}" name="Spalte9129"/>
    <tableColumn id="9130" xr3:uid="{4C764A02-A842-4210-83B4-3803A4AED274}" name="Spalte9130"/>
    <tableColumn id="9131" xr3:uid="{1E87F3B6-4718-4F8D-817F-DE171A3EB3E3}" name="Spalte9131"/>
    <tableColumn id="9132" xr3:uid="{388F8275-8609-4AC8-AA52-74151523899D}" name="Spalte9132"/>
    <tableColumn id="9133" xr3:uid="{78380604-9315-465E-8CAE-17185F246D66}" name="Spalte9133"/>
    <tableColumn id="9134" xr3:uid="{579CE1EA-0CDE-4411-943A-4BA992E43C45}" name="Spalte9134"/>
    <tableColumn id="9135" xr3:uid="{BA2F0633-61E0-47AA-BD41-AA909B567762}" name="Spalte9135"/>
    <tableColumn id="9136" xr3:uid="{9C348F59-E5E4-4F53-B8E5-76D52FBE5F38}" name="Spalte9136"/>
    <tableColumn id="9137" xr3:uid="{DE38057F-E5D9-4A49-99E3-4BBDBC2FF55E}" name="Spalte9137"/>
    <tableColumn id="9138" xr3:uid="{0988CBBA-CF40-4B93-937D-F6AEB7DFCFDB}" name="Spalte9138"/>
    <tableColumn id="9139" xr3:uid="{EAFD846E-0725-4C52-ADED-D44B80E54684}" name="Spalte9139"/>
    <tableColumn id="9140" xr3:uid="{A87527CD-0093-4F8D-8BCE-AB5FA362E2C8}" name="Spalte9140"/>
    <tableColumn id="9141" xr3:uid="{009D1736-0223-4414-BD6B-60102F48C113}" name="Spalte9141"/>
    <tableColumn id="9142" xr3:uid="{A0A2D1C8-9FA9-4F00-A582-87B4F4D86E59}" name="Spalte9142"/>
    <tableColumn id="9143" xr3:uid="{3635F3A6-9A63-4C0C-AF59-F3F51A5468A9}" name="Spalte9143"/>
    <tableColumn id="9144" xr3:uid="{26F3407B-6413-414D-9980-C0ADE6DA3FD6}" name="Spalte9144"/>
    <tableColumn id="9145" xr3:uid="{BA47C3DA-4751-45B7-B9ED-B16347526A83}" name="Spalte9145"/>
    <tableColumn id="9146" xr3:uid="{BA79A99D-0835-4E5F-94CC-32028E84D96C}" name="Spalte9146"/>
    <tableColumn id="9147" xr3:uid="{163E47AA-749E-4F28-A7B1-A20C97F74F25}" name="Spalte9147"/>
    <tableColumn id="9148" xr3:uid="{BA845F27-12EF-435B-B6C1-F8D62D76E177}" name="Spalte9148"/>
    <tableColumn id="9149" xr3:uid="{0CB38CE3-1765-476E-808F-8A386E9D440B}" name="Spalte9149"/>
    <tableColumn id="9150" xr3:uid="{AC5AD3AA-1AB7-4419-B95B-079D42E784C9}" name="Spalte9150"/>
    <tableColumn id="9151" xr3:uid="{9047E277-729F-4D18-9059-47A1B3A9DE35}" name="Spalte9151"/>
    <tableColumn id="9152" xr3:uid="{7F407137-56C4-474F-89F2-FFAB1D1010B5}" name="Spalte9152"/>
    <tableColumn id="9153" xr3:uid="{7B5843F3-C31E-4160-B99E-9828F2A9526D}" name="Spalte9153"/>
    <tableColumn id="9154" xr3:uid="{6FBB8359-29F4-496F-8CE4-1D05CE2AD590}" name="Spalte9154"/>
    <tableColumn id="9155" xr3:uid="{B3AF2AE2-FC17-4B6B-A037-A79C118D8224}" name="Spalte9155"/>
    <tableColumn id="9156" xr3:uid="{98BD1A0D-443C-4F30-A4C9-E009B8135910}" name="Spalte9156"/>
    <tableColumn id="9157" xr3:uid="{03A6149D-79AE-4E53-ACA4-B93990078F60}" name="Spalte9157"/>
    <tableColumn id="9158" xr3:uid="{6FFF1720-79E3-4952-9971-B6225BEB7863}" name="Spalte9158"/>
    <tableColumn id="9159" xr3:uid="{C1C98C4B-D201-42C6-8854-DBEA5ADA29FD}" name="Spalte9159"/>
    <tableColumn id="9160" xr3:uid="{7789FADC-B174-4F3E-8800-19F67D5FC109}" name="Spalte9160"/>
    <tableColumn id="9161" xr3:uid="{A19D6139-EB12-4201-AE0F-048F3FAC0CFE}" name="Spalte9161"/>
    <tableColumn id="9162" xr3:uid="{C631ED73-BEA7-410A-9C87-4EA069630D88}" name="Spalte9162"/>
    <tableColumn id="9163" xr3:uid="{D3C00410-F1F1-4870-8441-625EADC6971C}" name="Spalte9163"/>
    <tableColumn id="9164" xr3:uid="{91F57104-14CE-4548-9F6D-CF634BA82154}" name="Spalte9164"/>
    <tableColumn id="9165" xr3:uid="{196322FB-4FA3-4D66-9B88-862937096ED5}" name="Spalte9165"/>
    <tableColumn id="9166" xr3:uid="{1F8E40E6-4215-4BA5-B0D5-B32C14B682C4}" name="Spalte9166"/>
    <tableColumn id="9167" xr3:uid="{FB10AFA2-D549-436E-A9B0-6EEE3B575DAA}" name="Spalte9167"/>
    <tableColumn id="9168" xr3:uid="{9D3FC40A-8F87-4F1F-819F-F198272712F9}" name="Spalte9168"/>
    <tableColumn id="9169" xr3:uid="{EAC4EF44-CECD-40AF-86F1-DBDC22F96AB3}" name="Spalte9169"/>
    <tableColumn id="9170" xr3:uid="{B617D428-B4F3-4A9A-AC18-32AE8DA247AC}" name="Spalte9170"/>
    <tableColumn id="9171" xr3:uid="{0A0002BA-88E4-41BB-8AAE-BDCBC4FA255C}" name="Spalte9171"/>
    <tableColumn id="9172" xr3:uid="{9C441006-B802-43F8-BA7F-6D7734D3F83F}" name="Spalte9172"/>
    <tableColumn id="9173" xr3:uid="{3BB95F7B-8F25-4FB5-A5BF-5E8A3A95ABF2}" name="Spalte9173"/>
    <tableColumn id="9174" xr3:uid="{26C59374-A134-44E5-AE67-431BB792BB03}" name="Spalte9174"/>
    <tableColumn id="9175" xr3:uid="{2F95A7A3-153D-4A58-99E9-0B23C77FB7E7}" name="Spalte9175"/>
    <tableColumn id="9176" xr3:uid="{16A3C27D-4F4C-4398-BC60-83A499AD0F85}" name="Spalte9176"/>
    <tableColumn id="9177" xr3:uid="{0D7DA931-0A8E-4091-84A2-68C3CB4E8C9F}" name="Spalte9177"/>
    <tableColumn id="9178" xr3:uid="{C48595D6-5207-4131-948D-89791ACDD83C}" name="Spalte9178"/>
    <tableColumn id="9179" xr3:uid="{66F21B8C-1C05-450F-95AE-DE926E1A045C}" name="Spalte9179"/>
    <tableColumn id="9180" xr3:uid="{8BA2BB35-2AF5-4713-8F9A-14E5B87991A5}" name="Spalte9180"/>
    <tableColumn id="9181" xr3:uid="{76EFBCF5-A09E-4253-B835-55781C959A9F}" name="Spalte9181"/>
    <tableColumn id="9182" xr3:uid="{D1DFF3BD-603B-43FC-838E-BE89D06EA12B}" name="Spalte9182"/>
    <tableColumn id="9183" xr3:uid="{6F8FA597-6F5C-4BA6-8487-95371DD3A831}" name="Spalte9183"/>
    <tableColumn id="9184" xr3:uid="{A02E6043-9971-4C9A-8250-354E483F896A}" name="Spalte9184"/>
    <tableColumn id="9185" xr3:uid="{2BCA1B8B-F345-4BE4-AC44-3AD190A989CE}" name="Spalte9185"/>
    <tableColumn id="9186" xr3:uid="{103D9900-6360-4AAC-9C1E-9AE2C12293EA}" name="Spalte9186"/>
    <tableColumn id="9187" xr3:uid="{195A6520-8525-4570-9314-0AA848850F88}" name="Spalte9187"/>
    <tableColumn id="9188" xr3:uid="{A85D1669-B509-41FD-AEF5-DAAE62043FAB}" name="Spalte9188"/>
    <tableColumn id="9189" xr3:uid="{E0D3D0A8-B523-4648-A91A-BA45B5055A40}" name="Spalte9189"/>
    <tableColumn id="9190" xr3:uid="{C99D2521-60F3-41B3-9DC0-03B95D38CC3A}" name="Spalte9190"/>
    <tableColumn id="9191" xr3:uid="{26C4376A-F81C-4659-B1A9-895B3CB340DB}" name="Spalte9191"/>
    <tableColumn id="9192" xr3:uid="{FF14C232-7A9B-420C-8AD9-6B00814460B8}" name="Spalte9192"/>
    <tableColumn id="9193" xr3:uid="{77DF9942-AB32-4E62-B68A-5FAD5BDEF621}" name="Spalte9193"/>
    <tableColumn id="9194" xr3:uid="{E96AD36E-3E67-4EAD-931B-0D925B8B6944}" name="Spalte9194"/>
    <tableColumn id="9195" xr3:uid="{EE7D925F-121F-4B36-97D2-7B1BEBC645C8}" name="Spalte9195"/>
    <tableColumn id="9196" xr3:uid="{1AE61F3B-7D23-4F39-9E49-A570142C9B1C}" name="Spalte9196"/>
    <tableColumn id="9197" xr3:uid="{27C9593F-5743-47AF-8F8A-80A0270C56EE}" name="Spalte9197"/>
    <tableColumn id="9198" xr3:uid="{1EB19B57-058A-4E30-A9D3-6F83AFF480B6}" name="Spalte9198"/>
    <tableColumn id="9199" xr3:uid="{0836559C-3B3A-46A8-9CC4-664CE3BF7525}" name="Spalte9199"/>
    <tableColumn id="9200" xr3:uid="{EA7D0405-B970-4488-9FCF-D5748896FF3C}" name="Spalte9200"/>
    <tableColumn id="9201" xr3:uid="{E627C3AA-5138-4315-9608-56407CC814CA}" name="Spalte9201"/>
    <tableColumn id="9202" xr3:uid="{6501D382-EE16-4E65-9960-63401BAD225C}" name="Spalte9202"/>
    <tableColumn id="9203" xr3:uid="{B1E0CD16-4F7C-4040-A420-34876385682E}" name="Spalte9203"/>
    <tableColumn id="9204" xr3:uid="{32E490DF-59B3-4F97-85E8-8F44530500AF}" name="Spalte9204"/>
    <tableColumn id="9205" xr3:uid="{F17C1B9D-F74B-4AD8-9177-4DA944291258}" name="Spalte9205"/>
    <tableColumn id="9206" xr3:uid="{AD1C2FC2-4CBB-488F-826A-D04A3ADEC3A5}" name="Spalte9206"/>
    <tableColumn id="9207" xr3:uid="{8939436B-B9AB-44CA-AB0F-645963B51D1E}" name="Spalte9207"/>
    <tableColumn id="9208" xr3:uid="{30E4507B-60C6-46C0-B983-21BC715F60A8}" name="Spalte9208"/>
    <tableColumn id="9209" xr3:uid="{F3CF3739-B19E-4A23-837E-699544B84120}" name="Spalte9209"/>
    <tableColumn id="9210" xr3:uid="{C157843F-B7D9-43C8-9F02-8C76525E107C}" name="Spalte9210"/>
    <tableColumn id="9211" xr3:uid="{E8F05960-8492-4C96-8AEA-3BBADDE7DBD4}" name="Spalte9211"/>
    <tableColumn id="9212" xr3:uid="{4A65FA41-79D7-4C1A-B3CA-39D901963A05}" name="Spalte9212"/>
    <tableColumn id="9213" xr3:uid="{4E288725-4E89-413E-BE8C-4B184DB05293}" name="Spalte9213"/>
    <tableColumn id="9214" xr3:uid="{A0268487-C79A-4F6B-80FE-D4ACD56EC233}" name="Spalte9214"/>
    <tableColumn id="9215" xr3:uid="{4CF3BEAC-6ABE-4FC1-9007-A4C1194B11FB}" name="Spalte9215"/>
    <tableColumn id="9216" xr3:uid="{6CA7BACA-1758-412E-BE39-8EC973CCD6D7}" name="Spalte9216"/>
    <tableColumn id="9217" xr3:uid="{E3A1769E-1E87-4B7A-AD7E-F9E7D9F9D09C}" name="Spalte9217"/>
    <tableColumn id="9218" xr3:uid="{8B3E87C8-595D-4A3E-BFFB-1192E5EF4A38}" name="Spalte9218"/>
    <tableColumn id="9219" xr3:uid="{89F78FE0-0AE1-4283-A949-08571984D6D9}" name="Spalte9219"/>
    <tableColumn id="9220" xr3:uid="{80A19FFA-0AE5-4654-A1C2-DE50EF84366D}" name="Spalte9220"/>
    <tableColumn id="9221" xr3:uid="{F8D115C3-EF3B-449F-A182-F275C16670B0}" name="Spalte9221"/>
    <tableColumn id="9222" xr3:uid="{471A0A85-354B-46EA-8273-3CC43476BF06}" name="Spalte9222"/>
    <tableColumn id="9223" xr3:uid="{44AD0F3B-3D75-403E-B70D-F7CF15C8A80A}" name="Spalte9223"/>
    <tableColumn id="9224" xr3:uid="{152E618B-4E39-4FDA-9042-C8EE48C3A684}" name="Spalte9224"/>
    <tableColumn id="9225" xr3:uid="{AECAC165-C427-45FC-A147-B2D61C946621}" name="Spalte9225"/>
    <tableColumn id="9226" xr3:uid="{6341BC58-ED02-4F66-8E28-2BC8F87DDD13}" name="Spalte9226"/>
    <tableColumn id="9227" xr3:uid="{427CE9BF-E034-4EEA-AF32-81BEE27C22BE}" name="Spalte9227"/>
    <tableColumn id="9228" xr3:uid="{7A66FFDB-BE34-4569-BB16-E8F7EC2F98C1}" name="Spalte9228"/>
    <tableColumn id="9229" xr3:uid="{ADB89359-48FF-4B98-9743-0057D408474F}" name="Spalte9229"/>
    <tableColumn id="9230" xr3:uid="{E1F6090E-698E-4DAF-9FC2-43FF4673CAEB}" name="Spalte9230"/>
    <tableColumn id="9231" xr3:uid="{DCCFF4C1-3FA3-46C4-BC9C-C77934550D98}" name="Spalte9231"/>
    <tableColumn id="9232" xr3:uid="{53F9E725-3B03-4EE5-8F12-54FB37CABA51}" name="Spalte9232"/>
    <tableColumn id="9233" xr3:uid="{F1D6B961-5F20-498E-9A49-CF933DBA489C}" name="Spalte9233"/>
    <tableColumn id="9234" xr3:uid="{7A8978AA-B1AE-41AC-BA23-2CD323BCC100}" name="Spalte9234"/>
    <tableColumn id="9235" xr3:uid="{C14F28F0-B865-4A3F-AB79-4DBF297B0C6B}" name="Spalte9235"/>
    <tableColumn id="9236" xr3:uid="{3D020378-4F95-4EA4-BCFF-5AD899A13B0F}" name="Spalte9236"/>
    <tableColumn id="9237" xr3:uid="{A0103EB0-E88B-43DF-BBBA-710E9B60F5C2}" name="Spalte9237"/>
    <tableColumn id="9238" xr3:uid="{4B7E939F-B153-4239-AA70-E26BC0623B60}" name="Spalte9238"/>
    <tableColumn id="9239" xr3:uid="{420D928A-5FED-45AC-8B7A-69484A9FF1F4}" name="Spalte9239"/>
    <tableColumn id="9240" xr3:uid="{06630929-D8B1-477F-8F27-1D8D6032AC15}" name="Spalte9240"/>
    <tableColumn id="9241" xr3:uid="{FF2C00B4-11FD-4EA4-BD00-54648CCB4D9B}" name="Spalte9241"/>
    <tableColumn id="9242" xr3:uid="{8C6B16CD-B84C-46B6-B848-A9F88D9B8FB2}" name="Spalte9242"/>
    <tableColumn id="9243" xr3:uid="{03470CA4-5678-43B5-BAE8-AAE509F37644}" name="Spalte9243"/>
    <tableColumn id="9244" xr3:uid="{E27F5B3F-3FCB-4C9F-80B4-85A97DCB9164}" name="Spalte9244"/>
    <tableColumn id="9245" xr3:uid="{649A1016-008A-4E42-A64B-9770B8F77C2A}" name="Spalte9245"/>
    <tableColumn id="9246" xr3:uid="{25F25BF6-A408-4D9F-8CA3-196D970F2C68}" name="Spalte9246"/>
    <tableColumn id="9247" xr3:uid="{3FF58B36-EEDE-45B7-B767-587DB2B5A52B}" name="Spalte9247"/>
    <tableColumn id="9248" xr3:uid="{886FEE6D-F45F-499E-8A51-D438AC5674DD}" name="Spalte9248"/>
    <tableColumn id="9249" xr3:uid="{42E913E6-B994-491B-96D2-B6CEC0511769}" name="Spalte9249"/>
    <tableColumn id="9250" xr3:uid="{BF4829F1-6390-4912-AEA7-E8FF8EAB3B62}" name="Spalte9250"/>
    <tableColumn id="9251" xr3:uid="{EA4A0853-F275-4FA2-8406-C20EDCDECF22}" name="Spalte9251"/>
    <tableColumn id="9252" xr3:uid="{F66E9CD9-EBD0-4F2D-AE60-CDF169443E85}" name="Spalte9252"/>
    <tableColumn id="9253" xr3:uid="{A5EA8ECD-D3B3-495D-9563-A34BB414D462}" name="Spalte9253"/>
    <tableColumn id="9254" xr3:uid="{E78999A2-8C2B-4C7D-8032-51840C8EF491}" name="Spalte9254"/>
    <tableColumn id="9255" xr3:uid="{E663A57A-B04B-41E6-B4C0-3CDA2A369580}" name="Spalte9255"/>
    <tableColumn id="9256" xr3:uid="{E55E3CDC-3AD4-43AE-A404-3519D5C07B75}" name="Spalte9256"/>
    <tableColumn id="9257" xr3:uid="{10DFB457-A923-47FB-9333-F1F9AE84AD7C}" name="Spalte9257"/>
    <tableColumn id="9258" xr3:uid="{40151593-057F-4A1D-B2C0-E4869FB87D1A}" name="Spalte9258"/>
    <tableColumn id="9259" xr3:uid="{1845F9B4-3AE0-4341-827A-A7462D57BBE9}" name="Spalte9259"/>
    <tableColumn id="9260" xr3:uid="{133A13A3-1282-4A7C-9C1F-C1A23CCF83B5}" name="Spalte9260"/>
    <tableColumn id="9261" xr3:uid="{AF9DB08B-A4FE-4BB4-8675-AB808896510A}" name="Spalte9261"/>
    <tableColumn id="9262" xr3:uid="{490B28D7-191A-4F3C-ACCC-0B2A838B612C}" name="Spalte9262"/>
    <tableColumn id="9263" xr3:uid="{D4DA3AF3-24B1-487F-A73A-EC04CC39D424}" name="Spalte9263"/>
    <tableColumn id="9264" xr3:uid="{6A9C62F0-5BDC-4A1A-9F16-053119BEE79C}" name="Spalte9264"/>
    <tableColumn id="9265" xr3:uid="{05E52242-2FF5-456E-B460-4FEF9F3935CE}" name="Spalte9265"/>
    <tableColumn id="9266" xr3:uid="{330ED2B5-90E0-4DD1-B392-6E641DCA3E60}" name="Spalte9266"/>
    <tableColumn id="9267" xr3:uid="{F6CA88E3-D89E-4454-B645-9C7FFAEB1160}" name="Spalte9267"/>
    <tableColumn id="9268" xr3:uid="{A4154243-B2D1-4F84-B0CD-42229D1AFF47}" name="Spalte9268"/>
    <tableColumn id="9269" xr3:uid="{3746E3F5-A69C-4E6A-834C-4CFB63AB97B4}" name="Spalte9269"/>
    <tableColumn id="9270" xr3:uid="{5F877938-5AE8-4CB5-A9E0-D5F9CED03711}" name="Spalte9270"/>
    <tableColumn id="9271" xr3:uid="{314C973C-92DC-40DF-8D34-E945EF668425}" name="Spalte9271"/>
    <tableColumn id="9272" xr3:uid="{CA8372E7-41DE-43F0-9532-8BF769B17D48}" name="Spalte9272"/>
    <tableColumn id="9273" xr3:uid="{C6B238BA-7CDA-469D-9406-57C4553E298F}" name="Spalte9273"/>
    <tableColumn id="9274" xr3:uid="{13F48A45-79A2-4531-B83B-4333AABCEF9E}" name="Spalte9274"/>
    <tableColumn id="9275" xr3:uid="{651C6306-23A2-415C-A065-639F926ADE15}" name="Spalte9275"/>
    <tableColumn id="9276" xr3:uid="{EFBBAED4-3C88-4D57-9347-3671FE94BFE3}" name="Spalte9276"/>
    <tableColumn id="9277" xr3:uid="{C8324E99-87D5-4CCE-876C-F13A3E8D9ACF}" name="Spalte9277"/>
    <tableColumn id="9278" xr3:uid="{4472833E-C74A-41DA-AC59-BFF88D0980BD}" name="Spalte9278"/>
    <tableColumn id="9279" xr3:uid="{FEC98570-0F41-426F-97A2-DFE4043F4419}" name="Spalte9279"/>
    <tableColumn id="9280" xr3:uid="{798D7F0A-F813-49B5-B01A-2DB12C7622A4}" name="Spalte9280"/>
    <tableColumn id="9281" xr3:uid="{7FE759CE-D0DD-4B4A-B90A-EB5E8B9EEB2D}" name="Spalte9281"/>
    <tableColumn id="9282" xr3:uid="{787E004F-1586-440B-904E-13EB5998B295}" name="Spalte9282"/>
    <tableColumn id="9283" xr3:uid="{DF95309D-32E9-4A5B-8318-0383655FD101}" name="Spalte9283"/>
    <tableColumn id="9284" xr3:uid="{4EF81FEC-F7F7-4E21-84FC-094915819A67}" name="Spalte9284"/>
    <tableColumn id="9285" xr3:uid="{5092B0E1-7D82-4FA3-90A4-5BCFFC8C940A}" name="Spalte9285"/>
    <tableColumn id="9286" xr3:uid="{E2D8F4B4-953D-4651-9EBF-EE883D2FC497}" name="Spalte9286"/>
    <tableColumn id="9287" xr3:uid="{BAC39F1A-4B78-4E90-A996-7F401EAEA9F1}" name="Spalte9287"/>
    <tableColumn id="9288" xr3:uid="{9512D446-3F49-46B8-9E2F-D6619DDA5B2F}" name="Spalte9288"/>
    <tableColumn id="9289" xr3:uid="{E2731E20-3F42-41D1-9965-F93A1D40ECDF}" name="Spalte9289"/>
    <tableColumn id="9290" xr3:uid="{8D0AA268-6B05-42C5-9357-02C4CCD351DE}" name="Spalte9290"/>
    <tableColumn id="9291" xr3:uid="{D758740A-B1C2-4F61-A6B5-3A9B21681EBE}" name="Spalte9291"/>
    <tableColumn id="9292" xr3:uid="{8558DED8-0382-4028-81FB-19317EE7F466}" name="Spalte9292"/>
    <tableColumn id="9293" xr3:uid="{A5F74A11-5CDC-432D-9400-F866D5378314}" name="Spalte9293"/>
    <tableColumn id="9294" xr3:uid="{5F3CFEF9-89BA-4FC9-9B12-939D0FF490D0}" name="Spalte9294"/>
    <tableColumn id="9295" xr3:uid="{5965B53E-55D8-40B4-9180-4A461CC9BDF4}" name="Spalte9295"/>
    <tableColumn id="9296" xr3:uid="{0B459068-97DE-4BFC-AA9B-BE5D48E7ECE6}" name="Spalte9296"/>
    <tableColumn id="9297" xr3:uid="{B28CC036-0F4A-4C5D-8440-C5B789A0FFD5}" name="Spalte9297"/>
    <tableColumn id="9298" xr3:uid="{2A16E26F-79B2-4908-B741-0F896A1B3A36}" name="Spalte9298"/>
    <tableColumn id="9299" xr3:uid="{3C9708D5-99EE-484B-B725-399D76D04D37}" name="Spalte9299"/>
    <tableColumn id="9300" xr3:uid="{FF0C1C5E-D589-4234-B65B-8D2191FC69FA}" name="Spalte9300"/>
    <tableColumn id="9301" xr3:uid="{10AB2C93-59E6-49C4-80DD-A67F2172EDFE}" name="Spalte9301"/>
    <tableColumn id="9302" xr3:uid="{7B0229D1-719B-40A5-BDE1-7C86F41EA6A2}" name="Spalte9302"/>
    <tableColumn id="9303" xr3:uid="{112D1995-B63A-4C77-9D4F-E464447F8E03}" name="Spalte9303"/>
    <tableColumn id="9304" xr3:uid="{118A662C-C8DA-4554-AAC2-84EFB6390898}" name="Spalte9304"/>
    <tableColumn id="9305" xr3:uid="{FB588B00-2869-4C73-A069-4F7F2E185130}" name="Spalte9305"/>
    <tableColumn id="9306" xr3:uid="{C103A66E-63F7-4301-96C4-56814503E9B6}" name="Spalte9306"/>
    <tableColumn id="9307" xr3:uid="{3FB6C652-923A-4DEE-B332-754DFE068833}" name="Spalte9307"/>
    <tableColumn id="9308" xr3:uid="{238DFAE7-C4AD-468D-A94B-6A882CB0457D}" name="Spalte9308"/>
    <tableColumn id="9309" xr3:uid="{E68EE7F4-6D86-49A8-B5F1-6BAF9EE9E130}" name="Spalte9309"/>
    <tableColumn id="9310" xr3:uid="{D1DD6CF2-8E89-4C0F-991F-8B000EA5047E}" name="Spalte9310"/>
    <tableColumn id="9311" xr3:uid="{34C30202-29BB-4B90-9221-93DA6A6ED61A}" name="Spalte9311"/>
    <tableColumn id="9312" xr3:uid="{874CB630-D92F-48A6-901E-0275047D3C2F}" name="Spalte9312"/>
    <tableColumn id="9313" xr3:uid="{3CC4B57A-B590-4B21-BE64-1CD945FDE5B2}" name="Spalte9313"/>
    <tableColumn id="9314" xr3:uid="{A1D5D68E-21D6-41C3-BDC5-BC5AA4A1A057}" name="Spalte9314"/>
    <tableColumn id="9315" xr3:uid="{878A7C83-0DFE-4A40-BEB6-EA54FD041D1E}" name="Spalte9315"/>
    <tableColumn id="9316" xr3:uid="{76EB8A96-5A6B-40BF-ABB3-707D516FAFFC}" name="Spalte9316"/>
    <tableColumn id="9317" xr3:uid="{1356EF9B-D8C8-45D7-8C2A-9E52220C76C0}" name="Spalte9317"/>
    <tableColumn id="9318" xr3:uid="{B47E2C10-A66B-4EF0-B7E7-B2FA3F2A457A}" name="Spalte9318"/>
    <tableColumn id="9319" xr3:uid="{8E9D1C05-3E45-48B2-8C1A-1C838A2447D1}" name="Spalte9319"/>
    <tableColumn id="9320" xr3:uid="{D75157EF-5BAD-47BE-942C-C093C53A3C28}" name="Spalte9320"/>
    <tableColumn id="9321" xr3:uid="{9BC62A59-76C4-4347-B742-BD2B0F2644E3}" name="Spalte9321"/>
    <tableColumn id="9322" xr3:uid="{1FD6354E-BB9A-4438-8AA7-DDA5F5C23ADE}" name="Spalte9322"/>
    <tableColumn id="9323" xr3:uid="{24AF0C1D-EC70-44D7-A45A-50E85A4C3A19}" name="Spalte9323"/>
    <tableColumn id="9324" xr3:uid="{856DAE01-54DF-48AA-B7F1-325922DD91DD}" name="Spalte9324"/>
    <tableColumn id="9325" xr3:uid="{7E1FF3D7-BE38-4980-A47E-2572ED69B0BF}" name="Spalte9325"/>
    <tableColumn id="9326" xr3:uid="{05AD5706-D08F-4108-A959-E6B940AFEB04}" name="Spalte9326"/>
    <tableColumn id="9327" xr3:uid="{F4B259AC-19A1-4E9D-B211-0BD4128CB0E4}" name="Spalte9327"/>
    <tableColumn id="9328" xr3:uid="{327F09D4-5A47-45DF-B22B-D00A598EB5A6}" name="Spalte9328"/>
    <tableColumn id="9329" xr3:uid="{7F83B66F-6C71-4F06-A5B2-307AD309773E}" name="Spalte9329"/>
    <tableColumn id="9330" xr3:uid="{7E244C0A-5F34-4A38-A677-62E432323CAE}" name="Spalte9330"/>
    <tableColumn id="9331" xr3:uid="{F70BC060-753A-4384-B763-9A36770E06C9}" name="Spalte9331"/>
    <tableColumn id="9332" xr3:uid="{3E471334-66A5-47AA-A513-332AA34EC594}" name="Spalte9332"/>
    <tableColumn id="9333" xr3:uid="{8EE8B6BE-B254-4936-B2EE-A61CE9219409}" name="Spalte9333"/>
    <tableColumn id="9334" xr3:uid="{215AC8A7-5346-48ED-B7D4-66D314454B32}" name="Spalte9334"/>
    <tableColumn id="9335" xr3:uid="{A27931FE-B2F7-48E9-97DE-8558F56CF26A}" name="Spalte9335"/>
    <tableColumn id="9336" xr3:uid="{96E0B54E-8182-4FEC-BDF5-5596772259E1}" name="Spalte9336"/>
    <tableColumn id="9337" xr3:uid="{65D36A52-878D-4E15-AF58-7CF48A750D3A}" name="Spalte9337"/>
    <tableColumn id="9338" xr3:uid="{0DDB6DC1-F132-419D-8771-3D36A9CB6F2F}" name="Spalte9338"/>
    <tableColumn id="9339" xr3:uid="{C2CB5857-B1BB-4DFD-8950-0B7B40610B6A}" name="Spalte9339"/>
    <tableColumn id="9340" xr3:uid="{86782280-7678-48C6-B7BE-01604BB25888}" name="Spalte9340"/>
    <tableColumn id="9341" xr3:uid="{5E213623-559A-412E-82C2-7FE0A3399095}" name="Spalte9341"/>
    <tableColumn id="9342" xr3:uid="{1A338E0E-683D-4071-BCD6-D51E15ECA1CD}" name="Spalte9342"/>
    <tableColumn id="9343" xr3:uid="{58A1AEA7-07EE-44E4-8048-1131B818F204}" name="Spalte9343"/>
    <tableColumn id="9344" xr3:uid="{81FDF13B-C6CB-4C76-A3E8-63B0A44101CF}" name="Spalte9344"/>
    <tableColumn id="9345" xr3:uid="{00325276-DC82-4040-9BAF-50303ACF4F9D}" name="Spalte9345"/>
    <tableColumn id="9346" xr3:uid="{763826A9-98B0-4B81-85EB-E250EE09329B}" name="Spalte9346"/>
    <tableColumn id="9347" xr3:uid="{E092AC36-4DB9-40DE-B718-69554FA1E646}" name="Spalte9347"/>
    <tableColumn id="9348" xr3:uid="{7973C5A2-4B6E-450F-88E0-9B2EB1767473}" name="Spalte9348"/>
    <tableColumn id="9349" xr3:uid="{773C04E9-0596-4657-A567-E85FC1A7DFB6}" name="Spalte9349"/>
    <tableColumn id="9350" xr3:uid="{6D219B84-5BA3-4DD4-A4AF-2166F0760F55}" name="Spalte9350"/>
    <tableColumn id="9351" xr3:uid="{039421E4-9720-4FE2-A338-4ECDF8D73CDB}" name="Spalte9351"/>
    <tableColumn id="9352" xr3:uid="{27B742E1-D0CF-4533-8FF5-194C82FEAC53}" name="Spalte9352"/>
    <tableColumn id="9353" xr3:uid="{F40189BA-89F3-4B95-AD35-6F6ED24669A6}" name="Spalte9353"/>
    <tableColumn id="9354" xr3:uid="{864DE912-5E8A-4908-8019-BB7B361B5559}" name="Spalte9354"/>
    <tableColumn id="9355" xr3:uid="{6AFAC059-128D-4699-A405-E44AA86102FA}" name="Spalte9355"/>
    <tableColumn id="9356" xr3:uid="{60454B19-BB75-4B0C-828C-ECEB59EAA555}" name="Spalte9356"/>
    <tableColumn id="9357" xr3:uid="{39E4292A-8DD1-4150-950E-CB29994E7C92}" name="Spalte9357"/>
    <tableColumn id="9358" xr3:uid="{78E67E07-023F-4DBA-8A26-5977D519B5EE}" name="Spalte9358"/>
    <tableColumn id="9359" xr3:uid="{2D2029B0-0DC8-4840-A479-F84EC5C25EC4}" name="Spalte9359"/>
    <tableColumn id="9360" xr3:uid="{70DB9D39-9EA0-4D3B-8E86-DD5CC15DA7A4}" name="Spalte9360"/>
    <tableColumn id="9361" xr3:uid="{05607B12-95D6-4FF1-8559-B8C17EEEECFA}" name="Spalte9361"/>
    <tableColumn id="9362" xr3:uid="{295C8610-25C0-4CAA-9510-A1DAC53A4BB6}" name="Spalte9362"/>
    <tableColumn id="9363" xr3:uid="{88B50D1C-3F95-4154-B84A-2A933B7C642F}" name="Spalte9363"/>
    <tableColumn id="9364" xr3:uid="{09ED45F3-5002-49DC-8CAE-A183C10675B3}" name="Spalte9364"/>
    <tableColumn id="9365" xr3:uid="{C67F3A2A-F97B-4830-8B83-42A9CD89E82C}" name="Spalte9365"/>
    <tableColumn id="9366" xr3:uid="{98B79BBB-D0A2-41DC-AF94-41D7175DD9FB}" name="Spalte9366"/>
    <tableColumn id="9367" xr3:uid="{7F6DD655-54B6-4FF2-BC72-31B6AAA3C872}" name="Spalte9367"/>
    <tableColumn id="9368" xr3:uid="{A9DC954E-B61B-4A75-99C5-0C1F5EA75E49}" name="Spalte9368"/>
    <tableColumn id="9369" xr3:uid="{EA073FD6-277A-4388-90B2-8B9F0B387F55}" name="Spalte9369"/>
    <tableColumn id="9370" xr3:uid="{8AA75381-0CCA-4D9D-8A56-3D619F74CA5C}" name="Spalte9370"/>
    <tableColumn id="9371" xr3:uid="{1256F5BA-D021-4DE8-AE01-552185EF96DD}" name="Spalte9371"/>
    <tableColumn id="9372" xr3:uid="{8BC72C35-5E33-45D9-A9A7-B7B25DDE7DEC}" name="Spalte9372"/>
    <tableColumn id="9373" xr3:uid="{E62E1668-BF7F-498D-A56D-3F732CAED420}" name="Spalte9373"/>
    <tableColumn id="9374" xr3:uid="{BEEB2A1C-9FF6-41C5-9812-9448C2ADE9AD}" name="Spalte9374"/>
    <tableColumn id="9375" xr3:uid="{482A3FA8-E6BD-40F4-A741-67BFCDAE8467}" name="Spalte9375"/>
    <tableColumn id="9376" xr3:uid="{C3E86D2C-7B4B-4515-BF99-72FD4D6F03C3}" name="Spalte9376"/>
    <tableColumn id="9377" xr3:uid="{16422083-D609-4439-B6C5-3BD9F9167371}" name="Spalte9377"/>
    <tableColumn id="9378" xr3:uid="{19D1A67A-032D-4340-BB61-5BA768E61F29}" name="Spalte9378"/>
    <tableColumn id="9379" xr3:uid="{A3E39B68-EFFE-4575-A6C3-E8ED29AD8D2C}" name="Spalte9379"/>
    <tableColumn id="9380" xr3:uid="{E0C36AE8-3D6C-4D33-AAA9-0985E72418BD}" name="Spalte9380"/>
    <tableColumn id="9381" xr3:uid="{88C513B0-EBE2-4BD4-9F7E-865B7D8A4243}" name="Spalte9381"/>
    <tableColumn id="9382" xr3:uid="{75ED91FF-C7EB-4102-AAD9-673172DAAEE0}" name="Spalte9382"/>
    <tableColumn id="9383" xr3:uid="{7C734610-CC30-43EB-88A7-01A5AE0758D9}" name="Spalte9383"/>
    <tableColumn id="9384" xr3:uid="{4868600F-C0EB-4B18-BDB3-95C756CA1E97}" name="Spalte9384"/>
    <tableColumn id="9385" xr3:uid="{7DE7BB5A-E66A-4D9B-B753-F62B45081467}" name="Spalte9385"/>
    <tableColumn id="9386" xr3:uid="{33B7B461-4F64-4A39-9551-4F020B254407}" name="Spalte9386"/>
    <tableColumn id="9387" xr3:uid="{1B2D3A9D-BBCC-4A99-83B6-3025950DBFB4}" name="Spalte9387"/>
    <tableColumn id="9388" xr3:uid="{C27CF339-446F-4B39-868F-96A4A772C345}" name="Spalte9388"/>
    <tableColumn id="9389" xr3:uid="{746EE32C-68E5-44DB-840E-5C2F9651F241}" name="Spalte9389"/>
    <tableColumn id="9390" xr3:uid="{8867C781-A525-480D-813A-57019BACAEFE}" name="Spalte9390"/>
    <tableColumn id="9391" xr3:uid="{09F7A9D8-5BA1-4C07-82C4-C8CE3EA0479A}" name="Spalte9391"/>
    <tableColumn id="9392" xr3:uid="{4D7D5F70-0697-4728-8168-C9D964A04A53}" name="Spalte9392"/>
    <tableColumn id="9393" xr3:uid="{2939BA72-ECA2-4AA6-BC9B-466A057503AD}" name="Spalte9393"/>
    <tableColumn id="9394" xr3:uid="{5A4D4B3E-AD6D-41A3-AE0E-62D8E8C28731}" name="Spalte9394"/>
    <tableColumn id="9395" xr3:uid="{727C2A29-9C50-4176-9BB0-348DD1C2F75E}" name="Spalte9395"/>
    <tableColumn id="9396" xr3:uid="{213AFB9A-F07E-42D1-8890-2B24B042407B}" name="Spalte9396"/>
    <tableColumn id="9397" xr3:uid="{44C26195-9B00-4488-BA14-BF5C3B007199}" name="Spalte9397"/>
    <tableColumn id="9398" xr3:uid="{F9E80CE8-9DAE-4CCB-B561-286054A64041}" name="Spalte9398"/>
    <tableColumn id="9399" xr3:uid="{D1CE9297-F86B-463F-9EFB-59A0ADD2B700}" name="Spalte9399"/>
    <tableColumn id="9400" xr3:uid="{172A9405-2F5D-482D-9993-87A635765902}" name="Spalte9400"/>
    <tableColumn id="9401" xr3:uid="{3BEA111F-9B5F-4B8D-8A4A-24AB44313AF3}" name="Spalte9401"/>
    <tableColumn id="9402" xr3:uid="{4C2A05B2-001B-4C00-ACFA-4E3544E5557C}" name="Spalte9402"/>
    <tableColumn id="9403" xr3:uid="{D919EB95-416B-4B64-9107-77E93DA856F5}" name="Spalte9403"/>
    <tableColumn id="9404" xr3:uid="{7040613E-22F2-4665-994A-25E914B50786}" name="Spalte9404"/>
    <tableColumn id="9405" xr3:uid="{6193AE89-9B7D-4937-86B9-9FF86B3C036B}" name="Spalte9405"/>
    <tableColumn id="9406" xr3:uid="{216AB65D-E7D7-4F62-AF92-BF26B94B94C9}" name="Spalte9406"/>
    <tableColumn id="9407" xr3:uid="{18367E26-2D5F-4618-A504-C87BB64FC476}" name="Spalte9407"/>
    <tableColumn id="9408" xr3:uid="{B2C1E3A7-D869-4AB4-A31B-1D7B01600857}" name="Spalte9408"/>
    <tableColumn id="9409" xr3:uid="{59BA3100-B4CB-472B-932A-298E4C2CE843}" name="Spalte9409"/>
    <tableColumn id="9410" xr3:uid="{52C3C07B-763E-4946-B1F2-6822847EEB84}" name="Spalte9410"/>
    <tableColumn id="9411" xr3:uid="{887E4F20-6F27-4922-BAC3-0CDF56713981}" name="Spalte9411"/>
    <tableColumn id="9412" xr3:uid="{B60B6AC8-75E7-4494-8AFA-6977C211CB71}" name="Spalte9412"/>
    <tableColumn id="9413" xr3:uid="{A868E425-9E32-4D77-B3CE-8BEF77264AA6}" name="Spalte9413"/>
    <tableColumn id="9414" xr3:uid="{23C0CD14-FC6D-4668-A3C9-DEE70C4CEFFE}" name="Spalte9414"/>
    <tableColumn id="9415" xr3:uid="{5282115E-5A89-41CA-B151-4F6729E824BF}" name="Spalte9415"/>
    <tableColumn id="9416" xr3:uid="{A735A57E-7BD0-4C58-92C3-4FC49AE21C36}" name="Spalte9416"/>
    <tableColumn id="9417" xr3:uid="{D0683897-70E3-4BC7-B75C-2FD7C27CECAD}" name="Spalte9417"/>
    <tableColumn id="9418" xr3:uid="{0D644D92-42A3-49A2-91F3-DE6F8AD58911}" name="Spalte9418"/>
    <tableColumn id="9419" xr3:uid="{15A8B381-5E26-4B7B-926D-C8922B8434D7}" name="Spalte9419"/>
    <tableColumn id="9420" xr3:uid="{BD501671-D019-4FAB-87F4-BE66CF095655}" name="Spalte9420"/>
    <tableColumn id="9421" xr3:uid="{84F29ADE-801E-4656-AD67-FCC036CDC6B0}" name="Spalte9421"/>
    <tableColumn id="9422" xr3:uid="{B0BEB226-87EC-42CC-8C44-D22CBBFECA49}" name="Spalte9422"/>
    <tableColumn id="9423" xr3:uid="{11309C2D-95FC-4A0E-9817-F07981D9320D}" name="Spalte9423"/>
    <tableColumn id="9424" xr3:uid="{6F8EC99B-0054-4D35-AFD1-755A40D593CC}" name="Spalte9424"/>
    <tableColumn id="9425" xr3:uid="{66778927-5E59-4953-9A15-D6AF6B639BB3}" name="Spalte9425"/>
    <tableColumn id="9426" xr3:uid="{4989FB93-71E3-4AA9-BB37-3FF1B071A528}" name="Spalte9426"/>
    <tableColumn id="9427" xr3:uid="{EE7E6435-E305-4E99-A140-5DFF1574DD8A}" name="Spalte9427"/>
    <tableColumn id="9428" xr3:uid="{BA0E36A8-2E04-4EBB-BDBE-9EA342C9B351}" name="Spalte9428"/>
    <tableColumn id="9429" xr3:uid="{ED3BBC37-7C41-44D6-A9A7-829323872120}" name="Spalte9429"/>
    <tableColumn id="9430" xr3:uid="{A39E633D-5F61-477E-A153-D10B90B4717D}" name="Spalte9430"/>
    <tableColumn id="9431" xr3:uid="{594C706C-24AB-48EB-A9AC-7039F9F5FE58}" name="Spalte9431"/>
    <tableColumn id="9432" xr3:uid="{32884CB8-4660-480C-9BE9-3B42320838E4}" name="Spalte9432"/>
    <tableColumn id="9433" xr3:uid="{E60F5EEA-3CF5-4BC1-942C-1EF225139294}" name="Spalte9433"/>
    <tableColumn id="9434" xr3:uid="{71E7C432-525B-43C5-94F0-84222902D537}" name="Spalte9434"/>
    <tableColumn id="9435" xr3:uid="{075E6ADA-703F-489A-9FF1-4BE17A8A7887}" name="Spalte9435"/>
    <tableColumn id="9436" xr3:uid="{EC761004-12F0-49E7-BAE4-978AF0024B00}" name="Spalte9436"/>
    <tableColumn id="9437" xr3:uid="{A3B4DC54-7530-4802-92C1-175BFF55CBE7}" name="Spalte9437"/>
    <tableColumn id="9438" xr3:uid="{20D5EC98-1D6C-461F-9B50-13053C2078E6}" name="Spalte9438"/>
    <tableColumn id="9439" xr3:uid="{261227AB-A449-4C1C-959C-D5DF132F99CA}" name="Spalte9439"/>
    <tableColumn id="9440" xr3:uid="{964C8E1E-52DC-4360-907B-D2CBCD948B41}" name="Spalte9440"/>
    <tableColumn id="9441" xr3:uid="{3B0B4140-CB02-41E6-808F-73BB21E92CA4}" name="Spalte9441"/>
    <tableColumn id="9442" xr3:uid="{D9D1EC46-0F0C-4D48-89E9-6D2DA2474CB6}" name="Spalte9442"/>
    <tableColumn id="9443" xr3:uid="{5BACB19D-B5F2-4406-B5E3-97C989094D00}" name="Spalte9443"/>
    <tableColumn id="9444" xr3:uid="{E20564B6-895E-4240-816F-81F18A1CA5DF}" name="Spalte9444"/>
    <tableColumn id="9445" xr3:uid="{BB823983-CCE5-41B4-A039-449A010A981C}" name="Spalte9445"/>
    <tableColumn id="9446" xr3:uid="{AF7E616C-F9DB-4FCF-BBB7-6E09A0E48DC5}" name="Spalte9446"/>
    <tableColumn id="9447" xr3:uid="{C963EBEC-7A83-432E-BF04-1B5F73FEB938}" name="Spalte9447"/>
    <tableColumn id="9448" xr3:uid="{C277A566-47A5-4316-877D-FBB89A20B8DD}" name="Spalte9448"/>
    <tableColumn id="9449" xr3:uid="{75FB6A74-8574-49BD-8E38-2D599C0239A2}" name="Spalte9449"/>
    <tableColumn id="9450" xr3:uid="{A18809C6-4D97-498B-A5D2-212C4BF78F54}" name="Spalte9450"/>
    <tableColumn id="9451" xr3:uid="{5D0199C1-BE1E-4C8B-9F5B-76015DFDAF03}" name="Spalte9451"/>
    <tableColumn id="9452" xr3:uid="{728AC83A-BAED-474F-8CD4-E28972508E0D}" name="Spalte9452"/>
    <tableColumn id="9453" xr3:uid="{1822BF20-2217-4910-988A-358836E149BF}" name="Spalte9453"/>
    <tableColumn id="9454" xr3:uid="{E7B389F6-FC12-4EBC-9D18-7A1A7DB30611}" name="Spalte9454"/>
    <tableColumn id="9455" xr3:uid="{505E4F67-140E-4FA1-A1E7-B0B284A849A7}" name="Spalte9455"/>
    <tableColumn id="9456" xr3:uid="{F410EFB6-E4D4-4A64-A1AC-7FB1D436856D}" name="Spalte9456"/>
    <tableColumn id="9457" xr3:uid="{1D2ED168-80D8-448B-803D-427F86979015}" name="Spalte9457"/>
    <tableColumn id="9458" xr3:uid="{2198FCAF-B31B-4A38-BFE0-67043A27CF9B}" name="Spalte9458"/>
    <tableColumn id="9459" xr3:uid="{FEEAAFE5-E6E5-4B66-885A-B53F1F5A3AC2}" name="Spalte9459"/>
    <tableColumn id="9460" xr3:uid="{FD9FA0E6-2660-4DFE-A14E-22F1D0C74CAC}" name="Spalte9460"/>
    <tableColumn id="9461" xr3:uid="{3B35A9C8-BC96-48C4-8722-57F3AC38EC53}" name="Spalte9461"/>
    <tableColumn id="9462" xr3:uid="{B1EE5DAD-D0CA-4DBF-9123-F3270D839AF9}" name="Spalte9462"/>
    <tableColumn id="9463" xr3:uid="{F5EEAC14-D27C-4AF6-ABDC-D81C199063DA}" name="Spalte9463"/>
    <tableColumn id="9464" xr3:uid="{7E6AEB66-3AF6-4799-B8FB-DBD402BEBCBF}" name="Spalte9464"/>
    <tableColumn id="9465" xr3:uid="{191E00B7-DDF6-4F7A-9CBF-74428B6BA2EA}" name="Spalte9465"/>
    <tableColumn id="9466" xr3:uid="{77C6C820-72AC-4997-9BE1-2410735A8143}" name="Spalte9466"/>
    <tableColumn id="9467" xr3:uid="{771D0A93-9720-4B12-B773-EE49801279CD}" name="Spalte9467"/>
    <tableColumn id="9468" xr3:uid="{2834DC59-E5D5-40DE-8C83-4E8E7DD46F20}" name="Spalte9468"/>
    <tableColumn id="9469" xr3:uid="{2592117A-C9E8-47B9-B329-BE6E53469450}" name="Spalte9469"/>
    <tableColumn id="9470" xr3:uid="{36DC1E66-35BF-4155-AC3A-7171EEDCF778}" name="Spalte9470"/>
    <tableColumn id="9471" xr3:uid="{B04E9A5E-0D44-4BD4-9E64-3D2005BBFE15}" name="Spalte9471"/>
    <tableColumn id="9472" xr3:uid="{43C69A8B-2278-42C5-BB0C-80DC309A3A94}" name="Spalte9472"/>
    <tableColumn id="9473" xr3:uid="{87948321-8CC0-4CDC-B6D7-1DA278B90EF8}" name="Spalte9473"/>
    <tableColumn id="9474" xr3:uid="{8752F5D1-B21E-4FC7-A464-E2D2FBCA8C65}" name="Spalte9474"/>
    <tableColumn id="9475" xr3:uid="{2C0EEC8E-E620-4812-9BB0-9E5FDB4A7D33}" name="Spalte9475"/>
    <tableColumn id="9476" xr3:uid="{9319BB9F-B7A2-4616-A9C8-FB427A601FA4}" name="Spalte9476"/>
    <tableColumn id="9477" xr3:uid="{3343B562-2F21-4752-BCE4-E7C38565A9CE}" name="Spalte9477"/>
    <tableColumn id="9478" xr3:uid="{12493852-DC27-4771-9384-566AEEFEE408}" name="Spalte9478"/>
    <tableColumn id="9479" xr3:uid="{26546690-A264-4EEF-9CBD-B82ABE794A32}" name="Spalte9479"/>
    <tableColumn id="9480" xr3:uid="{15FD0909-AF20-403D-80E7-729516237563}" name="Spalte9480"/>
    <tableColumn id="9481" xr3:uid="{66631A57-D7A2-41EB-8734-5ACCE665E308}" name="Spalte9481"/>
    <tableColumn id="9482" xr3:uid="{50CC0019-A7BC-40D8-8EC1-F9626D1E20FA}" name="Spalte9482"/>
    <tableColumn id="9483" xr3:uid="{6517F496-3CF0-4647-A142-A4650CA590E5}" name="Spalte9483"/>
    <tableColumn id="9484" xr3:uid="{6EE098C2-BDD6-491A-A595-6C623B51EAC7}" name="Spalte9484"/>
    <tableColumn id="9485" xr3:uid="{BC416E84-52FF-4CBA-BA4A-C635E3670EC3}" name="Spalte9485"/>
    <tableColumn id="9486" xr3:uid="{3480820E-E58F-4FB2-8293-0D64CF5B2582}" name="Spalte9486"/>
    <tableColumn id="9487" xr3:uid="{46E80B20-EE96-42CE-8C9C-9031F7405F3F}" name="Spalte9487"/>
    <tableColumn id="9488" xr3:uid="{0B5B680C-A28A-4BBE-BFA7-921BDD8A039C}" name="Spalte9488"/>
    <tableColumn id="9489" xr3:uid="{03736321-E4A4-4A07-8D21-DA4876CD5C0D}" name="Spalte9489"/>
    <tableColumn id="9490" xr3:uid="{38F03125-91EA-44BA-8AE2-F5B3B2A43D84}" name="Spalte9490"/>
    <tableColumn id="9491" xr3:uid="{01C82BC6-0960-44A8-A5A0-E12C705F8FEC}" name="Spalte9491"/>
    <tableColumn id="9492" xr3:uid="{1C712D7A-395F-423F-A538-DCD8546A4C1A}" name="Spalte9492"/>
    <tableColumn id="9493" xr3:uid="{8E4C963F-3F81-42CC-ACF4-38A4EC7F2DF9}" name="Spalte9493"/>
    <tableColumn id="9494" xr3:uid="{7B6FEACB-DC1D-47F5-BD81-9319482418B6}" name="Spalte9494"/>
    <tableColumn id="9495" xr3:uid="{75FBC78D-DED3-455B-8144-A49B0DE2A18B}" name="Spalte9495"/>
    <tableColumn id="9496" xr3:uid="{9654E355-4DCE-4299-855D-9B102A1C0EA0}" name="Spalte9496"/>
    <tableColumn id="9497" xr3:uid="{B7DA3C2D-9374-4041-8438-60EB3E1CADF5}" name="Spalte9497"/>
    <tableColumn id="9498" xr3:uid="{558C9C45-5A41-4034-A626-2D66E31F90BA}" name="Spalte9498"/>
    <tableColumn id="9499" xr3:uid="{55064DA3-28E8-4D7F-A4F2-BBE9673EA0FA}" name="Spalte9499"/>
    <tableColumn id="9500" xr3:uid="{275E64E3-F26D-4BEA-AE19-FA98EE6E8550}" name="Spalte9500"/>
    <tableColumn id="9501" xr3:uid="{1BDD8596-F9D0-4252-8B35-803AA27DF527}" name="Spalte9501"/>
    <tableColumn id="9502" xr3:uid="{07777196-F2D3-4467-8468-1B6E92153952}" name="Spalte9502"/>
    <tableColumn id="9503" xr3:uid="{7994C840-9FA0-4006-9E45-26DAE1A0CDA4}" name="Spalte9503"/>
    <tableColumn id="9504" xr3:uid="{2AE88025-7017-4AEA-BAD3-A138F917291B}" name="Spalte9504"/>
    <tableColumn id="9505" xr3:uid="{CD1E5144-C589-4FFF-830D-A63819DD7C58}" name="Spalte9505"/>
    <tableColumn id="9506" xr3:uid="{97654B6F-2C41-411E-8A79-E1C2D88A18F2}" name="Spalte9506"/>
    <tableColumn id="9507" xr3:uid="{8139A874-3195-48AD-AEA1-82F9B8094E79}" name="Spalte9507"/>
    <tableColumn id="9508" xr3:uid="{3A75A4FB-549B-42A7-954B-AAC70E00C8B3}" name="Spalte9508"/>
    <tableColumn id="9509" xr3:uid="{E51D7CCE-34DB-439F-B041-05ED531CB7E1}" name="Spalte9509"/>
    <tableColumn id="9510" xr3:uid="{0CA8B46D-303E-451B-88FD-1DBCEE50E4E4}" name="Spalte9510"/>
    <tableColumn id="9511" xr3:uid="{978201F8-F898-4BF1-9BF1-CC69753E5884}" name="Spalte9511"/>
    <tableColumn id="9512" xr3:uid="{F6FFAAF5-62BA-4301-AEB8-06EA742457C4}" name="Spalte9512"/>
    <tableColumn id="9513" xr3:uid="{CB517B50-24BB-49CC-993A-B1A18DD93FAD}" name="Spalte9513"/>
    <tableColumn id="9514" xr3:uid="{ECEB362F-5670-443F-BB1D-7E7DF845985E}" name="Spalte9514"/>
    <tableColumn id="9515" xr3:uid="{7C8B528A-ED32-45EE-96AE-3F4A030C6900}" name="Spalte9515"/>
    <tableColumn id="9516" xr3:uid="{09881758-83E8-4CF7-8C63-B453AEFB785C}" name="Spalte9516"/>
    <tableColumn id="9517" xr3:uid="{4AB86FF2-1A05-4D47-A997-DA03A3E8AE65}" name="Spalte9517"/>
    <tableColumn id="9518" xr3:uid="{F2FB17FA-BFD5-4AEB-A9BD-C53CD8324921}" name="Spalte9518"/>
    <tableColumn id="9519" xr3:uid="{782DC7C1-6676-4710-B7BD-E417A04C7890}" name="Spalte9519"/>
    <tableColumn id="9520" xr3:uid="{32766308-5A25-4E7C-BC04-33BC2A90CAC6}" name="Spalte9520"/>
    <tableColumn id="9521" xr3:uid="{660CFB17-0852-4D3A-811E-FB2D39557602}" name="Spalte9521"/>
    <tableColumn id="9522" xr3:uid="{14BC4954-BFA1-43A1-99A1-2FFC55D078F9}" name="Spalte9522"/>
    <tableColumn id="9523" xr3:uid="{4F7049FE-CDA8-47A5-9AC1-F26606AFC278}" name="Spalte9523"/>
    <tableColumn id="9524" xr3:uid="{61CA5847-0A18-4E2E-BF06-8507EF5AE60E}" name="Spalte9524"/>
    <tableColumn id="9525" xr3:uid="{8B44F5ED-AB77-4FD0-B7E7-70646AC4DBE8}" name="Spalte9525"/>
    <tableColumn id="9526" xr3:uid="{984A1F57-E26D-4554-AEEC-58E5CE30A663}" name="Spalte9526"/>
    <tableColumn id="9527" xr3:uid="{9F9E23B8-5421-46E8-A970-5CC811E50BE0}" name="Spalte9527"/>
    <tableColumn id="9528" xr3:uid="{FD4E1AE2-2F54-4F22-96DF-99881C15A31A}" name="Spalte9528"/>
    <tableColumn id="9529" xr3:uid="{61091C78-8501-40F8-94A7-FC7E19950BCB}" name="Spalte9529"/>
    <tableColumn id="9530" xr3:uid="{3F9819B0-7468-4657-8519-A0B79B9B288E}" name="Spalte9530"/>
    <tableColumn id="9531" xr3:uid="{4F194843-370A-48B1-8A7B-548B5D7FA445}" name="Spalte9531"/>
    <tableColumn id="9532" xr3:uid="{381711D8-2573-4135-B637-595E101B5096}" name="Spalte9532"/>
    <tableColumn id="9533" xr3:uid="{24B0F774-5CF3-4AE0-8B60-97BA35C79191}" name="Spalte9533"/>
    <tableColumn id="9534" xr3:uid="{7221BD13-2177-4193-A33F-0A2055EADE66}" name="Spalte9534"/>
    <tableColumn id="9535" xr3:uid="{FDD55877-4F49-4B3A-8884-2C6B135E37CA}" name="Spalte9535"/>
    <tableColumn id="9536" xr3:uid="{BE586C24-3863-4BF4-86F6-D7DA8E018EA4}" name="Spalte9536"/>
    <tableColumn id="9537" xr3:uid="{CD42F03C-7215-4985-BE7E-0ABD0635F75B}" name="Spalte9537"/>
    <tableColumn id="9538" xr3:uid="{F0A3AC87-D701-4706-8EE6-9EA428B2EB8C}" name="Spalte9538"/>
    <tableColumn id="9539" xr3:uid="{DBA5F615-1CAD-4395-9C56-28AF7861CF9C}" name="Spalte9539"/>
    <tableColumn id="9540" xr3:uid="{EBC8D45A-6B73-4313-B58E-2876B6FA0BC4}" name="Spalte9540"/>
    <tableColumn id="9541" xr3:uid="{1C209B63-5C32-4A39-87F9-7A2E5BCD10C8}" name="Spalte9541"/>
    <tableColumn id="9542" xr3:uid="{9BB655AA-72E8-48E1-8BEC-91876840BD9E}" name="Spalte9542"/>
    <tableColumn id="9543" xr3:uid="{1CCD2221-546A-4957-A563-6D09CC219CFD}" name="Spalte9543"/>
    <tableColumn id="9544" xr3:uid="{06BDBC96-1D21-461D-A5E6-189A01C3A612}" name="Spalte9544"/>
    <tableColumn id="9545" xr3:uid="{4153243A-766F-41E2-8F47-D9C79B5542D4}" name="Spalte9545"/>
    <tableColumn id="9546" xr3:uid="{5BA4517B-E204-49F1-8C32-2AC533C07380}" name="Spalte9546"/>
    <tableColumn id="9547" xr3:uid="{47B8A40A-DCD5-412E-B5E5-AB444374AE73}" name="Spalte9547"/>
    <tableColumn id="9548" xr3:uid="{30A76C56-9251-46CA-89D6-5DBCCC54D1ED}" name="Spalte9548"/>
    <tableColumn id="9549" xr3:uid="{6E060C7A-D2BB-4CC1-8A81-C8D2DD73E118}" name="Spalte9549"/>
    <tableColumn id="9550" xr3:uid="{A42FBBE3-6589-4ED1-A5F7-188C63CEAFD0}" name="Spalte9550"/>
    <tableColumn id="9551" xr3:uid="{E38CF55F-799E-476A-A7B6-2C1486BD327E}" name="Spalte9551"/>
    <tableColumn id="9552" xr3:uid="{190B10AE-F952-4945-BBE9-01EC6EB9F94F}" name="Spalte9552"/>
    <tableColumn id="9553" xr3:uid="{3ACFFC91-D417-4DAD-ADBC-EDBAB7F7B370}" name="Spalte9553"/>
    <tableColumn id="9554" xr3:uid="{EDCF8E85-9C52-4B43-9750-B5D56E3E0B02}" name="Spalte9554"/>
    <tableColumn id="9555" xr3:uid="{7CF6B7C1-B7AB-4DAA-87CA-F5A3466908D3}" name="Spalte9555"/>
    <tableColumn id="9556" xr3:uid="{331040F2-EF62-4CB2-84BA-625A97CD5B67}" name="Spalte9556"/>
    <tableColumn id="9557" xr3:uid="{B7E4C4BE-B097-408C-A2EB-77F08C331527}" name="Spalte9557"/>
    <tableColumn id="9558" xr3:uid="{D35576CC-9014-4140-B0BB-7421570C3B2B}" name="Spalte9558"/>
    <tableColumn id="9559" xr3:uid="{22F329AF-522B-4578-BAA3-23E56A4F6201}" name="Spalte9559"/>
    <tableColumn id="9560" xr3:uid="{E20409B1-75D0-4106-A726-4046745D2E83}" name="Spalte9560"/>
    <tableColumn id="9561" xr3:uid="{AB50C142-C513-4E2F-B924-ED398C5FDB62}" name="Spalte9561"/>
    <tableColumn id="9562" xr3:uid="{09984E2E-14C8-405A-9F63-8B81680B8ABA}" name="Spalte9562"/>
    <tableColumn id="9563" xr3:uid="{D3A11307-5F77-412B-9FC0-0C53E3381DD4}" name="Spalte9563"/>
    <tableColumn id="9564" xr3:uid="{B8AD69C3-9395-47BA-AA47-1F58EA2F22FB}" name="Spalte9564"/>
    <tableColumn id="9565" xr3:uid="{CC59B5E8-500B-46D5-A4BF-DD39350021B0}" name="Spalte9565"/>
    <tableColumn id="9566" xr3:uid="{85610FEC-4500-48B1-845B-F06B6EBE0017}" name="Spalte9566"/>
    <tableColumn id="9567" xr3:uid="{0088CBB8-4512-46CE-B335-97FE421831BC}" name="Spalte9567"/>
    <tableColumn id="9568" xr3:uid="{109D5E83-5118-461C-80F3-E394B2A3B146}" name="Spalte9568"/>
    <tableColumn id="9569" xr3:uid="{54280F44-EA75-41C3-B78E-1286C2F0577F}" name="Spalte9569"/>
    <tableColumn id="9570" xr3:uid="{CB6F566E-0F61-4253-B69B-C55D05481B94}" name="Spalte9570"/>
    <tableColumn id="9571" xr3:uid="{E2301F8B-EDB3-40E7-95FC-23D907B6E404}" name="Spalte9571"/>
    <tableColumn id="9572" xr3:uid="{4BE6B978-2C48-4EB8-A947-F10ABDC8139B}" name="Spalte9572"/>
    <tableColumn id="9573" xr3:uid="{9F7E24BD-33D8-493B-ADE6-7CBDFFAAC384}" name="Spalte9573"/>
    <tableColumn id="9574" xr3:uid="{C384C47E-5C8B-4048-BFD5-152B06A346B6}" name="Spalte9574"/>
    <tableColumn id="9575" xr3:uid="{16C5F792-3C0D-42CB-945C-7E683590FD26}" name="Spalte9575"/>
    <tableColumn id="9576" xr3:uid="{AC39A3CE-8405-4B44-808E-74DA562DAF3B}" name="Spalte9576"/>
    <tableColumn id="9577" xr3:uid="{82971D44-77EF-4BA1-A0CB-43C86432D521}" name="Spalte9577"/>
    <tableColumn id="9578" xr3:uid="{74EC8D3D-E95A-450E-9A7B-5AEDF3AFBFF7}" name="Spalte9578"/>
    <tableColumn id="9579" xr3:uid="{0FF88C92-1711-46B4-9D5F-FE4A5AF19689}" name="Spalte9579"/>
    <tableColumn id="9580" xr3:uid="{00B754FE-0750-4F92-B4C7-45323A4A1F81}" name="Spalte9580"/>
    <tableColumn id="9581" xr3:uid="{E1C99493-9AA8-495C-A64D-153D0D56D199}" name="Spalte9581"/>
    <tableColumn id="9582" xr3:uid="{A1EC7A74-6785-4B64-8713-0E86E8D37A75}" name="Spalte9582"/>
    <tableColumn id="9583" xr3:uid="{248BFC41-E5E7-4243-AB50-B6BF9C81F715}" name="Spalte9583"/>
    <tableColumn id="9584" xr3:uid="{C3D1B03D-5E90-4104-9284-20337E087AB2}" name="Spalte9584"/>
    <tableColumn id="9585" xr3:uid="{8EE086F2-5182-4798-A084-931F01ABB2C5}" name="Spalte9585"/>
    <tableColumn id="9586" xr3:uid="{05AC2F0E-03FE-4273-AB7C-1F3ED66DB073}" name="Spalte9586"/>
    <tableColumn id="9587" xr3:uid="{54AE5413-2448-47C5-9B15-EC25247044AA}" name="Spalte9587"/>
    <tableColumn id="9588" xr3:uid="{F3AB878C-695C-49D1-8203-099BA8CA5D00}" name="Spalte9588"/>
    <tableColumn id="9589" xr3:uid="{1B92E798-1D8D-462C-B103-F216918553DC}" name="Spalte9589"/>
    <tableColumn id="9590" xr3:uid="{1D6B4591-886A-434A-B5D9-7896B793334C}" name="Spalte9590"/>
    <tableColumn id="9591" xr3:uid="{A367E732-8F40-46BD-8D61-7DD150348D9D}" name="Spalte9591"/>
    <tableColumn id="9592" xr3:uid="{F82D23B0-027D-4273-BBC0-60FEDCB05849}" name="Spalte9592"/>
    <tableColumn id="9593" xr3:uid="{DAB4BB4E-26DF-4108-A8C4-1F14337BFF2C}" name="Spalte9593"/>
    <tableColumn id="9594" xr3:uid="{C53E78C8-7AF1-477F-9F64-914569495F8D}" name="Spalte9594"/>
    <tableColumn id="9595" xr3:uid="{5523D5BB-545B-4637-9F8A-13E487EE4B86}" name="Spalte9595"/>
    <tableColumn id="9596" xr3:uid="{CD1DCB3C-E4AC-4AD1-B266-CEF1E95ED789}" name="Spalte9596"/>
    <tableColumn id="9597" xr3:uid="{E8A989D7-8898-49B2-9C22-70FC62B1EB3C}" name="Spalte9597"/>
    <tableColumn id="9598" xr3:uid="{B3BC81B2-1A1F-48AB-A286-CA20C43FD356}" name="Spalte9598"/>
    <tableColumn id="9599" xr3:uid="{604C34ED-7580-44BC-99FE-AD7AA14CC525}" name="Spalte9599"/>
    <tableColumn id="9600" xr3:uid="{351DF978-571F-4229-A6A1-9D92B1A01AE5}" name="Spalte9600"/>
    <tableColumn id="9601" xr3:uid="{19E8F9E0-723D-49C0-983A-D70DDC8F946E}" name="Spalte9601"/>
    <tableColumn id="9602" xr3:uid="{86C906A8-AA6D-466F-800A-8A2A9D8C7B5B}" name="Spalte9602"/>
    <tableColumn id="9603" xr3:uid="{6A40ED5D-76E3-4C2B-801D-07C1C17BB3E7}" name="Spalte9603"/>
    <tableColumn id="9604" xr3:uid="{C99E2AA3-3B61-49CF-A6B8-0DF103798307}" name="Spalte9604"/>
    <tableColumn id="9605" xr3:uid="{85AB5906-3F46-4FB2-BA4C-7270B3B9FD3D}" name="Spalte9605"/>
    <tableColumn id="9606" xr3:uid="{926E29B0-3079-41FF-8ABD-CCB4001A7AB5}" name="Spalte9606"/>
    <tableColumn id="9607" xr3:uid="{553BB556-E0EF-4ED2-B3DD-3BDACA835BC5}" name="Spalte9607"/>
    <tableColumn id="9608" xr3:uid="{A650566B-2E2B-47F2-8237-1C1E81BFADF4}" name="Spalte9608"/>
    <tableColumn id="9609" xr3:uid="{8F1890AD-4482-489E-A333-885B8FDE006C}" name="Spalte9609"/>
    <tableColumn id="9610" xr3:uid="{631FE929-596D-45D4-AC82-C22081D5ACF1}" name="Spalte9610"/>
    <tableColumn id="9611" xr3:uid="{67FEA247-D636-4EA5-BADA-4D2A70CCA438}" name="Spalte9611"/>
    <tableColumn id="9612" xr3:uid="{D40D18ED-D17F-40B5-9EC9-2E48F9C3598A}" name="Spalte9612"/>
    <tableColumn id="9613" xr3:uid="{51E46A66-9FB5-4426-BE67-2B2CC2AE1EBC}" name="Spalte9613"/>
    <tableColumn id="9614" xr3:uid="{29AF37C5-0F1F-443B-B62E-B89C54767B62}" name="Spalte9614"/>
    <tableColumn id="9615" xr3:uid="{7E4C679E-1BF8-4243-9C3E-1FEB2EFEE419}" name="Spalte9615"/>
    <tableColumn id="9616" xr3:uid="{CD6E63BC-7D8B-4536-BA24-3BBA78A0B8A2}" name="Spalte9616"/>
    <tableColumn id="9617" xr3:uid="{81D7CC63-785D-4FFA-9216-F0AD690A728E}" name="Spalte9617"/>
    <tableColumn id="9618" xr3:uid="{63E15A92-C8AF-463D-9DD5-01E7F5BA6B93}" name="Spalte9618"/>
    <tableColumn id="9619" xr3:uid="{A2E5D723-37D4-4188-84EA-38173A522DD6}" name="Spalte9619"/>
    <tableColumn id="9620" xr3:uid="{064736E8-688D-403A-97B5-FE1AE635A4FA}" name="Spalte9620"/>
    <tableColumn id="9621" xr3:uid="{41FE0D20-CF3C-47BD-B33B-5F1844B3F9C6}" name="Spalte9621"/>
    <tableColumn id="9622" xr3:uid="{AEBB8F6E-12C1-46B8-BA59-2647F81273CD}" name="Spalte9622"/>
    <tableColumn id="9623" xr3:uid="{DD5F826D-19DF-4C6A-8A71-041722213AE6}" name="Spalte9623"/>
    <tableColumn id="9624" xr3:uid="{A9910B7B-2BED-4A2D-81E3-15C273C86CD2}" name="Spalte9624"/>
    <tableColumn id="9625" xr3:uid="{45871FF9-CDD9-40BF-8451-C301553D72E3}" name="Spalte9625"/>
    <tableColumn id="9626" xr3:uid="{7D7314BD-F4FE-4DE8-841C-83170122E7A1}" name="Spalte9626"/>
    <tableColumn id="9627" xr3:uid="{D8276E92-DDB0-495E-93B6-3705A2CF4FE2}" name="Spalte9627"/>
    <tableColumn id="9628" xr3:uid="{728C71F0-3834-4669-88A3-FEA33C95A540}" name="Spalte9628"/>
    <tableColumn id="9629" xr3:uid="{F60F550F-2D17-486B-9A91-2EF017F50A0C}" name="Spalte9629"/>
    <tableColumn id="9630" xr3:uid="{0ED644E2-7594-4D6E-8DB9-37874138EE9E}" name="Spalte9630"/>
    <tableColumn id="9631" xr3:uid="{99A17206-D29C-4885-A55E-A4628FFF0E67}" name="Spalte9631"/>
    <tableColumn id="9632" xr3:uid="{EF3EB76B-802A-4BD2-9489-058D2AD33B9C}" name="Spalte9632"/>
    <tableColumn id="9633" xr3:uid="{5F48F62D-3629-4671-81A9-D09347269A0A}" name="Spalte9633"/>
    <tableColumn id="9634" xr3:uid="{33BAFACA-D3EA-4E1E-97E0-B2D57C76A306}" name="Spalte9634"/>
    <tableColumn id="9635" xr3:uid="{774AF655-6984-4A98-9A55-B7B31CF10CEE}" name="Spalte9635"/>
    <tableColumn id="9636" xr3:uid="{59CEA9B6-633C-49D1-962C-75A483BAA425}" name="Spalte9636"/>
    <tableColumn id="9637" xr3:uid="{36341FF4-4871-4129-9B5A-ED3B060B3E6D}" name="Spalte9637"/>
    <tableColumn id="9638" xr3:uid="{5D8193B0-47B5-42DB-9E82-1E1D53002AA6}" name="Spalte9638"/>
    <tableColumn id="9639" xr3:uid="{B1150DE9-2794-4AA2-8DF1-BB2CC1A76DC1}" name="Spalte9639"/>
    <tableColumn id="9640" xr3:uid="{C3635DBB-2282-466E-A48E-65B5372E4F7A}" name="Spalte9640"/>
    <tableColumn id="9641" xr3:uid="{524C5F07-CA46-469D-84F7-57DF57BDED86}" name="Spalte9641"/>
    <tableColumn id="9642" xr3:uid="{8221389E-9E9B-4EE1-8F14-EC09D2E417CA}" name="Spalte9642"/>
    <tableColumn id="9643" xr3:uid="{CB983828-682C-429F-B98F-4E93688D8415}" name="Spalte9643"/>
    <tableColumn id="9644" xr3:uid="{12D7E27F-BCF2-4732-AA9D-33C7C344D947}" name="Spalte9644"/>
    <tableColumn id="9645" xr3:uid="{3A111C84-40E2-418E-B07A-EA72EF6C85BC}" name="Spalte9645"/>
    <tableColumn id="9646" xr3:uid="{49F37905-9DFD-4052-A7F6-EB0083BED5B1}" name="Spalte9646"/>
    <tableColumn id="9647" xr3:uid="{B8E7B130-F73A-4F48-8CB4-823D46AB04C7}" name="Spalte9647"/>
    <tableColumn id="9648" xr3:uid="{375DB231-E93F-424C-82D4-E8B743C04B22}" name="Spalte9648"/>
    <tableColumn id="9649" xr3:uid="{C235ADAF-BFE1-4BD6-A661-1D5628333F14}" name="Spalte9649"/>
    <tableColumn id="9650" xr3:uid="{BF074B90-0458-40AD-9E4B-D75884921ACA}" name="Spalte9650"/>
    <tableColumn id="9651" xr3:uid="{EECADCDD-3D2E-4B38-BAAF-A7D8B0CFD0AE}" name="Spalte9651"/>
    <tableColumn id="9652" xr3:uid="{88B06484-DC5A-42CC-BB42-70079EF2292D}" name="Spalte9652"/>
    <tableColumn id="9653" xr3:uid="{342B6C63-DE64-4D43-9092-8C336B3EEB11}" name="Spalte9653"/>
    <tableColumn id="9654" xr3:uid="{2F776738-CA3E-4FEA-8078-7B53D978148E}" name="Spalte9654"/>
    <tableColumn id="9655" xr3:uid="{DA46DC1B-B4E0-4334-8920-F2EC91479122}" name="Spalte9655"/>
    <tableColumn id="9656" xr3:uid="{7A820753-07D2-4E28-9DC3-BA9C507F7C21}" name="Spalte9656"/>
    <tableColumn id="9657" xr3:uid="{49A92A4D-2133-42C1-B3C4-07DDBA75CE3F}" name="Spalte9657"/>
    <tableColumn id="9658" xr3:uid="{4F3D313B-76DE-48EF-8A47-C36376A81A5D}" name="Spalte9658"/>
    <tableColumn id="9659" xr3:uid="{E9B19B6A-1F8A-4454-9870-E5D82CBF8DC4}" name="Spalte9659"/>
    <tableColumn id="9660" xr3:uid="{3947DBBD-3342-4333-953E-32940E0EEE89}" name="Spalte9660"/>
    <tableColumn id="9661" xr3:uid="{D3AA4317-F487-47F4-AC5B-13C3249EA330}" name="Spalte9661"/>
    <tableColumn id="9662" xr3:uid="{68072CB0-555D-4184-9761-E49B1BD14F77}" name="Spalte9662"/>
    <tableColumn id="9663" xr3:uid="{70D121DC-47AE-4517-8DAA-C0E7448C855B}" name="Spalte9663"/>
    <tableColumn id="9664" xr3:uid="{16E4AA7E-85AF-47BE-A327-B7677C764440}" name="Spalte9664"/>
    <tableColumn id="9665" xr3:uid="{17236CB8-C408-4599-8F32-19FA8E9AC840}" name="Spalte9665"/>
    <tableColumn id="9666" xr3:uid="{A55067B0-3F25-4B52-ACD1-1FA25169A58A}" name="Spalte9666"/>
    <tableColumn id="9667" xr3:uid="{9EC9F5B2-C0A4-46AB-9E63-23CA600FA6D8}" name="Spalte9667"/>
    <tableColumn id="9668" xr3:uid="{FED3BB1B-03C8-4EAE-8A14-E4105F7DA74F}" name="Spalte9668"/>
    <tableColumn id="9669" xr3:uid="{B2A2E42E-47D4-4418-B3DA-C7BAD5D877FB}" name="Spalte9669"/>
    <tableColumn id="9670" xr3:uid="{3D41F1B2-DA4A-4488-807B-4C129C1C3B30}" name="Spalte9670"/>
    <tableColumn id="9671" xr3:uid="{9D55902A-CE77-47AA-A1DD-8AC0118726AF}" name="Spalte9671"/>
    <tableColumn id="9672" xr3:uid="{A39327DE-F419-4CDB-B5AF-07F3FB6273E8}" name="Spalte9672"/>
    <tableColumn id="9673" xr3:uid="{2B26548E-6B11-4D91-B290-21A6667262E3}" name="Spalte9673"/>
    <tableColumn id="9674" xr3:uid="{DE840D30-F11D-41D3-9FFC-7692B135A6B1}" name="Spalte9674"/>
    <tableColumn id="9675" xr3:uid="{364AE2B9-B845-42A2-BFE9-A21A3643D81C}" name="Spalte9675"/>
    <tableColumn id="9676" xr3:uid="{F65BD242-2FB7-4D5F-BFED-486B1BC01FB1}" name="Spalte9676"/>
    <tableColumn id="9677" xr3:uid="{F7CCC02B-ABB8-4E03-8A10-AAA80A686E2E}" name="Spalte9677"/>
    <tableColumn id="9678" xr3:uid="{5207441E-7181-45A1-94C9-C7AD80A72490}" name="Spalte9678"/>
    <tableColumn id="9679" xr3:uid="{39188F72-3355-444B-AD26-9EEA68DAE98D}" name="Spalte9679"/>
    <tableColumn id="9680" xr3:uid="{0BE1321D-6176-429B-B443-1983F4CA9AC6}" name="Spalte9680"/>
    <tableColumn id="9681" xr3:uid="{218F6A7B-5E94-48DA-A024-3D1562C2B280}" name="Spalte9681"/>
    <tableColumn id="9682" xr3:uid="{D19FE3F3-5310-456E-97D6-162235B01FF4}" name="Spalte9682"/>
    <tableColumn id="9683" xr3:uid="{E03A64DC-E11A-40DB-AE3C-66DAB66C225E}" name="Spalte9683"/>
    <tableColumn id="9684" xr3:uid="{87E447D8-F7D3-4651-A416-0D025C153FD2}" name="Spalte9684"/>
    <tableColumn id="9685" xr3:uid="{BF1B9D0E-57A3-4A13-B10D-DDD863A5E77A}" name="Spalte9685"/>
    <tableColumn id="9686" xr3:uid="{0C087D4C-7DC7-4D33-9894-7AC8591A3E62}" name="Spalte9686"/>
    <tableColumn id="9687" xr3:uid="{7796A38A-6A94-496A-A8BD-A314C160B9E5}" name="Spalte9687"/>
    <tableColumn id="9688" xr3:uid="{0AB733F3-3ECA-46FF-A712-4A2C07F200F3}" name="Spalte9688"/>
    <tableColumn id="9689" xr3:uid="{3ADC0BAD-25AB-4758-9FC7-F7588DAC48F8}" name="Spalte9689"/>
    <tableColumn id="9690" xr3:uid="{0CE61735-471C-4E8B-9407-AAF797456879}" name="Spalte9690"/>
    <tableColumn id="9691" xr3:uid="{8105E34F-0DF7-4ED4-83FC-204A34133821}" name="Spalte9691"/>
    <tableColumn id="9692" xr3:uid="{D971EE0C-91FF-4B77-9075-B3A076A7FFDB}" name="Spalte9692"/>
    <tableColumn id="9693" xr3:uid="{446D9DD8-0141-4197-A638-D0BB03FD5101}" name="Spalte9693"/>
    <tableColumn id="9694" xr3:uid="{205E1AEB-9F33-415A-9473-3CB772A07D44}" name="Spalte9694"/>
    <tableColumn id="9695" xr3:uid="{BD82E37D-703D-4454-8408-36248D98575A}" name="Spalte9695"/>
    <tableColumn id="9696" xr3:uid="{E5C3231B-0AD3-4245-B143-8A2D02DE5AEF}" name="Spalte9696"/>
    <tableColumn id="9697" xr3:uid="{73B8DA14-6300-4A72-8854-F49FA990CB8A}" name="Spalte9697"/>
    <tableColumn id="9698" xr3:uid="{A6217EA1-633B-42FF-AEC8-6F347451FD5C}" name="Spalte9698"/>
    <tableColumn id="9699" xr3:uid="{D06A8A80-8952-446D-A097-C49326D65214}" name="Spalte9699"/>
    <tableColumn id="9700" xr3:uid="{34D309CC-0377-4E07-B1A0-6D17ADFBCDD8}" name="Spalte9700"/>
    <tableColumn id="9701" xr3:uid="{69AB8EF6-2C40-4BA5-BB77-7AD0C70BFAE1}" name="Spalte9701"/>
    <tableColumn id="9702" xr3:uid="{89F309BE-580A-4703-9B85-FE3256B58855}" name="Spalte9702"/>
    <tableColumn id="9703" xr3:uid="{59C78F79-9662-4C7D-BFAD-0DAD97DC0AAD}" name="Spalte9703"/>
    <tableColumn id="9704" xr3:uid="{713534DD-3EEF-4C65-A538-4308A062ACFB}" name="Spalte9704"/>
    <tableColumn id="9705" xr3:uid="{2FEF3721-C8D1-40AA-B997-EFA4CA0E8E94}" name="Spalte9705"/>
    <tableColumn id="9706" xr3:uid="{6BBB9C97-5C1B-4D00-B0FC-31A0CD2E98E0}" name="Spalte9706"/>
    <tableColumn id="9707" xr3:uid="{61163858-EA4D-4AB7-B518-EA813C78624E}" name="Spalte9707"/>
    <tableColumn id="9708" xr3:uid="{BFC312CE-0F1E-4155-B543-DC79ACC41C1C}" name="Spalte9708"/>
    <tableColumn id="9709" xr3:uid="{55D2E771-C253-44E9-8F36-BCDEB1B9DF3F}" name="Spalte9709"/>
    <tableColumn id="9710" xr3:uid="{5381A471-4615-4A04-AABE-CA9115C86151}" name="Spalte9710"/>
    <tableColumn id="9711" xr3:uid="{CAD25EFC-6663-435A-8D2C-ECB338D0D1B4}" name="Spalte9711"/>
    <tableColumn id="9712" xr3:uid="{E2BC054B-207B-453F-A863-BE8A29B9AF59}" name="Spalte9712"/>
    <tableColumn id="9713" xr3:uid="{49780188-ED31-4A6F-87D9-487347924070}" name="Spalte9713"/>
    <tableColumn id="9714" xr3:uid="{925D5457-0221-40C1-B7FE-57A2B6B5CD5D}" name="Spalte9714"/>
    <tableColumn id="9715" xr3:uid="{B87B2A23-439A-4A13-B760-A17C343E703E}" name="Spalte9715"/>
    <tableColumn id="9716" xr3:uid="{A065A49D-75A7-4AB2-B818-6E26174485CC}" name="Spalte9716"/>
    <tableColumn id="9717" xr3:uid="{386F108E-E258-458B-9084-670384923460}" name="Spalte9717"/>
    <tableColumn id="9718" xr3:uid="{250EF9A1-FF7D-4D4F-99EF-4FC9CC4A75B6}" name="Spalte9718"/>
    <tableColumn id="9719" xr3:uid="{6232715E-F990-477D-A5E4-92BD692F5284}" name="Spalte9719"/>
    <tableColumn id="9720" xr3:uid="{7026E3AE-A957-4FE8-8B88-B34C70356469}" name="Spalte9720"/>
    <tableColumn id="9721" xr3:uid="{BB0294C2-18B2-44E7-B819-E15515470AA1}" name="Spalte9721"/>
    <tableColumn id="9722" xr3:uid="{46DF9667-5990-4A51-B91B-C3EFDCA62E83}" name="Spalte9722"/>
    <tableColumn id="9723" xr3:uid="{714BFAAE-3241-437E-ADB5-0BD0DACAAF79}" name="Spalte9723"/>
    <tableColumn id="9724" xr3:uid="{375CE925-E903-4B3F-81BA-61BD866620B3}" name="Spalte9724"/>
    <tableColumn id="9725" xr3:uid="{A2051AEE-4148-4C67-8C7D-A3A45EEFD0E7}" name="Spalte9725"/>
    <tableColumn id="9726" xr3:uid="{CEBFB2A9-66B4-46ED-AF68-AAF230E52665}" name="Spalte9726"/>
    <tableColumn id="9727" xr3:uid="{146A460C-F5C4-4794-9F56-3498797AA9F9}" name="Spalte9727"/>
    <tableColumn id="9728" xr3:uid="{621DCA0F-E296-40FD-89AA-D5DA2B1403E4}" name="Spalte9728"/>
    <tableColumn id="9729" xr3:uid="{A7B466C7-A7F1-49BD-AAEF-4923488E2998}" name="Spalte9729"/>
    <tableColumn id="9730" xr3:uid="{A7C8668D-92E5-41B9-92A2-C7BCEB7310B2}" name="Spalte9730"/>
    <tableColumn id="9731" xr3:uid="{5304A4E1-9249-4022-88AA-E1CC4180354E}" name="Spalte9731"/>
    <tableColumn id="9732" xr3:uid="{403FBD72-41D5-4ABA-94C6-3EFB11DE2A8F}" name="Spalte9732"/>
    <tableColumn id="9733" xr3:uid="{4A653BE5-BE6C-4427-B6B7-D4B8ED464C24}" name="Spalte9733"/>
    <tableColumn id="9734" xr3:uid="{DC5B2F14-8155-4B0E-A2D9-B5BD2210CF9F}" name="Spalte9734"/>
    <tableColumn id="9735" xr3:uid="{0B31A754-2CA8-4940-84F1-31F4BC97D213}" name="Spalte9735"/>
    <tableColumn id="9736" xr3:uid="{C760FD89-CED5-4040-8B93-B0AD1D3F4191}" name="Spalte9736"/>
    <tableColumn id="9737" xr3:uid="{B616D83F-E44E-4A2A-BF94-B777D819C71A}" name="Spalte9737"/>
    <tableColumn id="9738" xr3:uid="{C33A4C77-1E46-4BA7-A839-64B4D9562FA4}" name="Spalte9738"/>
    <tableColumn id="9739" xr3:uid="{1EBEA74F-53E0-48D3-A8B3-B6FD3A403993}" name="Spalte9739"/>
    <tableColumn id="9740" xr3:uid="{E2C247EB-7E76-40EE-9C2A-63F3D1C3DBE5}" name="Spalte9740"/>
    <tableColumn id="9741" xr3:uid="{C814DDDA-4BAB-477A-86EC-1B2B6F2EE07A}" name="Spalte9741"/>
    <tableColumn id="9742" xr3:uid="{5D3CF922-46CA-4934-B490-ED796DE532BB}" name="Spalte9742"/>
    <tableColumn id="9743" xr3:uid="{17D94BB7-FEDB-42CA-9B15-73DEE627F469}" name="Spalte9743"/>
    <tableColumn id="9744" xr3:uid="{3E672465-5C00-4AAB-BF1E-2AF7ACBEB872}" name="Spalte9744"/>
    <tableColumn id="9745" xr3:uid="{59BC373D-F07D-4EDE-AD0B-F0676B3A19FD}" name="Spalte9745"/>
    <tableColumn id="9746" xr3:uid="{6891D2CE-9F4C-48A1-B3FB-57F975D3B906}" name="Spalte9746"/>
    <tableColumn id="9747" xr3:uid="{C7B6DA43-E298-467D-ACCC-0BD6ED7EF988}" name="Spalte9747"/>
    <tableColumn id="9748" xr3:uid="{A24E1F61-0337-439E-A5BF-531DEDCD5268}" name="Spalte9748"/>
    <tableColumn id="9749" xr3:uid="{5658476E-66EC-46A3-ABB6-E79D820C378A}" name="Spalte9749"/>
    <tableColumn id="9750" xr3:uid="{631184CC-CD5B-4E95-BA22-0C2355C60523}" name="Spalte9750"/>
    <tableColumn id="9751" xr3:uid="{05B49E9E-FDDD-4106-A608-B1835591438B}" name="Spalte9751"/>
    <tableColumn id="9752" xr3:uid="{DCB700F6-29F0-4DE6-A449-80846D196F4F}" name="Spalte9752"/>
    <tableColumn id="9753" xr3:uid="{6EBEE903-F8BD-407E-96A1-4CA20FEA4C2B}" name="Spalte9753"/>
    <tableColumn id="9754" xr3:uid="{754B3A59-BB23-49C2-ABDC-72634E6D53EB}" name="Spalte9754"/>
    <tableColumn id="9755" xr3:uid="{1F0D4167-B12B-4A67-BAAC-65B9D19B56C3}" name="Spalte9755"/>
    <tableColumn id="9756" xr3:uid="{70110E6C-4A98-4326-A95E-5E0A70069E44}" name="Spalte9756"/>
    <tableColumn id="9757" xr3:uid="{0086CF2A-6A81-4A39-9A08-F9E0AF0CF30F}" name="Spalte9757"/>
    <tableColumn id="9758" xr3:uid="{7E0F199F-DCAD-421B-B1F6-9CB3B9F96868}" name="Spalte9758"/>
    <tableColumn id="9759" xr3:uid="{6942AB1D-B5C0-4AA5-BD36-1FFE041D0CA6}" name="Spalte9759"/>
    <tableColumn id="9760" xr3:uid="{13801781-B76A-4E3F-A293-C695E93DB505}" name="Spalte9760"/>
    <tableColumn id="9761" xr3:uid="{E53E9936-A2E6-417F-8449-27C1AF0338A6}" name="Spalte9761"/>
    <tableColumn id="9762" xr3:uid="{931CD385-C7D5-45C0-8639-8865B9372ED0}" name="Spalte9762"/>
    <tableColumn id="9763" xr3:uid="{EF4D7652-DF1E-45CD-92B1-53DCC62DA9C3}" name="Spalte9763"/>
    <tableColumn id="9764" xr3:uid="{47C86797-6DD9-449F-894B-456DBE8886DF}" name="Spalte9764"/>
    <tableColumn id="9765" xr3:uid="{67E48239-A82E-45CA-9F6C-763562993035}" name="Spalte9765"/>
    <tableColumn id="9766" xr3:uid="{1A243D38-8EB8-4AAD-90C2-61A189D652B4}" name="Spalte9766"/>
    <tableColumn id="9767" xr3:uid="{F7EE73E0-4A02-48F5-800D-5F57C7EC89AE}" name="Spalte9767"/>
    <tableColumn id="9768" xr3:uid="{93547DC3-6749-4006-B441-0308F7422171}" name="Spalte9768"/>
    <tableColumn id="9769" xr3:uid="{35D2B045-632F-4BC7-A631-E2A7EBEFA59E}" name="Spalte9769"/>
    <tableColumn id="9770" xr3:uid="{BE7191F6-EABC-42B8-8D05-A578E055F28C}" name="Spalte9770"/>
    <tableColumn id="9771" xr3:uid="{210B951F-4022-472F-9CD8-52699CB42489}" name="Spalte9771"/>
    <tableColumn id="9772" xr3:uid="{CA3EAA0C-4AD8-4385-8106-F252D282E68D}" name="Spalte9772"/>
    <tableColumn id="9773" xr3:uid="{379C29CA-5C25-4B39-836C-40F797A880A1}" name="Spalte9773"/>
    <tableColumn id="9774" xr3:uid="{D9073352-3D82-4337-B979-809D13B9B032}" name="Spalte9774"/>
    <tableColumn id="9775" xr3:uid="{19C17CCC-E76E-4DA6-A778-30DFEB4D267B}" name="Spalte9775"/>
    <tableColumn id="9776" xr3:uid="{9C2B003F-A230-448F-A269-7A762C6CFCF4}" name="Spalte9776"/>
    <tableColumn id="9777" xr3:uid="{7538D075-A21B-4258-A582-8DB299B960E2}" name="Spalte9777"/>
    <tableColumn id="9778" xr3:uid="{7B0BDBDA-A23F-4BA0-AD7B-78BE731579D1}" name="Spalte9778"/>
    <tableColumn id="9779" xr3:uid="{94086B56-48CC-4DD8-A048-3AC00C235A06}" name="Spalte9779"/>
    <tableColumn id="9780" xr3:uid="{C42DDB02-695A-4D4A-835F-2DDE3E0F7638}" name="Spalte9780"/>
    <tableColumn id="9781" xr3:uid="{9A2F4A86-C039-41E5-9CAC-ABDCBA005BE7}" name="Spalte9781"/>
    <tableColumn id="9782" xr3:uid="{D2B0448C-3663-435E-BA89-CB552A85F4D1}" name="Spalte9782"/>
    <tableColumn id="9783" xr3:uid="{707FF6B9-EFAD-49BB-8EFA-A0B0A4FA5CD7}" name="Spalte9783"/>
    <tableColumn id="9784" xr3:uid="{C16FAE1A-CADC-44A3-808E-90C5A57F05EF}" name="Spalte9784"/>
    <tableColumn id="9785" xr3:uid="{F5C1920E-1A56-41B8-B472-DEFD4ED816E2}" name="Spalte9785"/>
    <tableColumn id="9786" xr3:uid="{1C1A538A-A9EC-4566-8350-2CFCBE852E53}" name="Spalte9786"/>
    <tableColumn id="9787" xr3:uid="{B6215AB5-3082-41AE-A7B4-7B8823313FE3}" name="Spalte9787"/>
    <tableColumn id="9788" xr3:uid="{9C1F18B3-3410-4142-877D-F49B35AB6A6A}" name="Spalte9788"/>
    <tableColumn id="9789" xr3:uid="{9B32BE5C-92B0-491C-8951-80B1963155EE}" name="Spalte9789"/>
    <tableColumn id="9790" xr3:uid="{A6E84414-DAE5-4F9C-B6A0-1DB29BEBF267}" name="Spalte9790"/>
    <tableColumn id="9791" xr3:uid="{370B6E50-9C9D-4C46-9411-3B7489B50142}" name="Spalte9791"/>
    <tableColumn id="9792" xr3:uid="{71D1A9F9-3DF1-482F-A54A-3DAB99D8A63B}" name="Spalte9792"/>
    <tableColumn id="9793" xr3:uid="{6FC64615-73F6-4B48-8AC6-0191A6C5D6FE}" name="Spalte9793"/>
    <tableColumn id="9794" xr3:uid="{B462B360-19A1-4EB8-B3E5-F28C1F2A04D1}" name="Spalte9794"/>
    <tableColumn id="9795" xr3:uid="{7341CC9F-C963-4E7F-8CAD-8AAB8240619D}" name="Spalte9795"/>
    <tableColumn id="9796" xr3:uid="{07CFFB72-9F09-4BCC-865D-352DBC838F27}" name="Spalte9796"/>
    <tableColumn id="9797" xr3:uid="{B3DCF5E9-9CF4-49AD-90BC-6CA5E8920987}" name="Spalte9797"/>
    <tableColumn id="9798" xr3:uid="{77C933C9-1423-4D19-BFDA-1FF637FA9F9A}" name="Spalte9798"/>
    <tableColumn id="9799" xr3:uid="{682FBB1F-A976-4A0A-BCBC-F4D40E9C29B8}" name="Spalte9799"/>
    <tableColumn id="9800" xr3:uid="{626B5716-176C-4885-987E-BE551AB8A420}" name="Spalte9800"/>
    <tableColumn id="9801" xr3:uid="{FF7749DA-6D3D-4564-AB85-1E8242830344}" name="Spalte9801"/>
    <tableColumn id="9802" xr3:uid="{6C946314-FFAD-48FF-811B-D23E0E41E3BC}" name="Spalte9802"/>
    <tableColumn id="9803" xr3:uid="{ACB74D31-2826-4CED-AF71-422DF50D2DC5}" name="Spalte9803"/>
    <tableColumn id="9804" xr3:uid="{F9919E9A-6FE5-43AB-948E-60498227AD33}" name="Spalte9804"/>
    <tableColumn id="9805" xr3:uid="{C098EFA9-DA2D-4186-8547-C45C1C58CCDC}" name="Spalte9805"/>
    <tableColumn id="9806" xr3:uid="{FC46C625-60E0-4732-B91B-F295FF3B740B}" name="Spalte9806"/>
    <tableColumn id="9807" xr3:uid="{2C4FA22E-7AA4-47FB-A6EA-25DA66594302}" name="Spalte9807"/>
    <tableColumn id="9808" xr3:uid="{2DE606E2-34F1-4FB3-B590-5DA2DB4F306B}" name="Spalte9808"/>
    <tableColumn id="9809" xr3:uid="{72DF8B41-A7D5-4BA9-942C-3C0845AD66FA}" name="Spalte9809"/>
    <tableColumn id="9810" xr3:uid="{B6F60C93-13B5-4778-9DEE-F876FD39BD3A}" name="Spalte9810"/>
    <tableColumn id="9811" xr3:uid="{B92E7542-2D15-4070-9F6F-7BF8986675E2}" name="Spalte9811"/>
    <tableColumn id="9812" xr3:uid="{E3D231A6-8BC8-43A7-BD65-38EEDD124736}" name="Spalte9812"/>
    <tableColumn id="9813" xr3:uid="{6821CE8F-FAF1-4B66-BA36-56CE2F67EE80}" name="Spalte9813"/>
    <tableColumn id="9814" xr3:uid="{7C1C7EC7-1172-4DE5-BFA9-70784A1B0117}" name="Spalte9814"/>
    <tableColumn id="9815" xr3:uid="{2FA7955C-C0AB-46ED-BCB0-A800B495034C}" name="Spalte9815"/>
    <tableColumn id="9816" xr3:uid="{368E1EFB-9918-4C59-8BBB-DD5A9CF5E521}" name="Spalte9816"/>
    <tableColumn id="9817" xr3:uid="{A5784953-69E1-413E-81D3-44E9AD9D82B3}" name="Spalte9817"/>
    <tableColumn id="9818" xr3:uid="{55246A7F-0F2B-4BAF-A94B-DCDA295F544C}" name="Spalte9818"/>
    <tableColumn id="9819" xr3:uid="{186C74CC-8806-4BEA-9024-19B9D3DAD46D}" name="Spalte9819"/>
    <tableColumn id="9820" xr3:uid="{8F0F8830-8A46-4757-A6C8-0D5C977D8F1D}" name="Spalte9820"/>
    <tableColumn id="9821" xr3:uid="{927D7327-1F63-4D07-9DD0-E255DD8CD62F}" name="Spalte9821"/>
    <tableColumn id="9822" xr3:uid="{4C673DB5-9777-4A82-A98F-F62332412DAD}" name="Spalte9822"/>
    <tableColumn id="9823" xr3:uid="{CE49EB33-AA18-4A75-BC45-72DA3CFFE45C}" name="Spalte9823"/>
    <tableColumn id="9824" xr3:uid="{2B26C9F9-4BED-48D5-8B3A-551A25F4E873}" name="Spalte9824"/>
    <tableColumn id="9825" xr3:uid="{157857B4-F0BA-4051-9CE4-0AD4CBC8390A}" name="Spalte9825"/>
    <tableColumn id="9826" xr3:uid="{6E0DB005-8D08-4F35-9FB3-6C7B1626A914}" name="Spalte9826"/>
    <tableColumn id="9827" xr3:uid="{07C02D3B-327E-456C-8EA5-BC26F7293EA7}" name="Spalte9827"/>
    <tableColumn id="9828" xr3:uid="{9CC3608E-3A30-4957-A6B7-CFC34620B409}" name="Spalte9828"/>
    <tableColumn id="9829" xr3:uid="{91467003-F817-4175-8C06-4BFABF7BB7E3}" name="Spalte9829"/>
    <tableColumn id="9830" xr3:uid="{DAB6DD07-91DD-47AC-9F89-F010175916A0}" name="Spalte9830"/>
    <tableColumn id="9831" xr3:uid="{6C7789C8-B9F8-4044-AE32-D56EC304D632}" name="Spalte9831"/>
    <tableColumn id="9832" xr3:uid="{A42FC78A-3937-4CA9-9403-F8DCB6DDEE41}" name="Spalte9832"/>
    <tableColumn id="9833" xr3:uid="{E9E95E28-C3BE-4B87-B687-8E8D420F8590}" name="Spalte9833"/>
    <tableColumn id="9834" xr3:uid="{3B98783A-0640-468F-94B6-69EC91865CC5}" name="Spalte9834"/>
    <tableColumn id="9835" xr3:uid="{501E94A5-0B50-40C7-8451-3318262E02A4}" name="Spalte9835"/>
    <tableColumn id="9836" xr3:uid="{0E010821-BB1F-40BD-B4A4-2E95D3A22962}" name="Spalte9836"/>
    <tableColumn id="9837" xr3:uid="{0343BEF2-24F1-421A-B1AD-E2189EB18341}" name="Spalte9837"/>
    <tableColumn id="9838" xr3:uid="{1C818103-6473-4736-85D8-B733FC1E69EF}" name="Spalte9838"/>
    <tableColumn id="9839" xr3:uid="{285B3D9D-EB74-45EE-8097-03B5E0C2C188}" name="Spalte9839"/>
    <tableColumn id="9840" xr3:uid="{E61FF252-012F-49A5-9EFF-C497346EBB1C}" name="Spalte9840"/>
    <tableColumn id="9841" xr3:uid="{F36EC566-07DF-4BFF-ACA9-4CA4186AEB6B}" name="Spalte9841"/>
    <tableColumn id="9842" xr3:uid="{A4F7C2C2-1C49-4F21-9986-9D2DBF23C713}" name="Spalte9842"/>
    <tableColumn id="9843" xr3:uid="{54EE63BA-F6B2-47B3-8498-9302440A5ADA}" name="Spalte9843"/>
    <tableColumn id="9844" xr3:uid="{4E9B5741-7F62-4D5A-91CD-3D99386E0D9C}" name="Spalte9844"/>
    <tableColumn id="9845" xr3:uid="{16ADAB66-74EE-4646-98F3-962A90B43C4B}" name="Spalte9845"/>
    <tableColumn id="9846" xr3:uid="{F5C3D815-9D96-439E-A808-B02951182426}" name="Spalte9846"/>
    <tableColumn id="9847" xr3:uid="{8E453FAF-C7D4-4358-AF37-95F493E43691}" name="Spalte9847"/>
    <tableColumn id="9848" xr3:uid="{EC21A853-B80F-4878-A468-C593EDA228FE}" name="Spalte9848"/>
    <tableColumn id="9849" xr3:uid="{99419665-F4BC-4B62-9A67-326A78F433B0}" name="Spalte9849"/>
    <tableColumn id="9850" xr3:uid="{841CDBFC-2914-4A9D-ABD5-A5F86B8E97E2}" name="Spalte9850"/>
    <tableColumn id="9851" xr3:uid="{5D354B09-9277-4665-A5A7-DE21E17854F2}" name="Spalte9851"/>
    <tableColumn id="9852" xr3:uid="{55B43D84-ECFF-4462-A812-6743B4F6648A}" name="Spalte9852"/>
    <tableColumn id="9853" xr3:uid="{BFC67871-E9F6-4EA0-B028-DDB39A2A229E}" name="Spalte9853"/>
    <tableColumn id="9854" xr3:uid="{D5375163-BB85-497B-96F4-1C0B267DBC39}" name="Spalte9854"/>
    <tableColumn id="9855" xr3:uid="{731E0B46-7372-4B4F-A252-EAEAD818420F}" name="Spalte9855"/>
    <tableColumn id="9856" xr3:uid="{8568FEBC-8A56-4517-ABDE-A757496B7D19}" name="Spalte9856"/>
    <tableColumn id="9857" xr3:uid="{4883B2D8-599A-4155-8149-FED8F6DC752A}" name="Spalte9857"/>
    <tableColumn id="9858" xr3:uid="{FEE9E914-3B95-464F-ADD4-15488F477342}" name="Spalte9858"/>
    <tableColumn id="9859" xr3:uid="{667F1A8E-1CCC-4DDB-8627-6990692F63D5}" name="Spalte9859"/>
    <tableColumn id="9860" xr3:uid="{7B8AA5A9-2C75-465B-96CE-4CBE6A9D0BDD}" name="Spalte9860"/>
    <tableColumn id="9861" xr3:uid="{E05A2F5F-7482-4468-A35D-89B6C7547565}" name="Spalte9861"/>
    <tableColumn id="9862" xr3:uid="{AD015A33-354C-427F-A73E-46D1FB410D40}" name="Spalte9862"/>
    <tableColumn id="9863" xr3:uid="{779B6C4C-24C9-4FB5-8F04-F80F211B7DFD}" name="Spalte9863"/>
    <tableColumn id="9864" xr3:uid="{887A7298-A656-4130-90E4-4463FA453271}" name="Spalte9864"/>
    <tableColumn id="9865" xr3:uid="{41F7AB01-79E6-4604-BEAC-175DCDF931F5}" name="Spalte9865"/>
    <tableColumn id="9866" xr3:uid="{914BCF39-C2EE-427F-AE38-FBAA4941AD68}" name="Spalte9866"/>
    <tableColumn id="9867" xr3:uid="{F0A8DC93-28C6-4CA5-89CE-D3DC504C7097}" name="Spalte9867"/>
    <tableColumn id="9868" xr3:uid="{D44677A6-4669-4772-B684-B2C1BD532079}" name="Spalte9868"/>
    <tableColumn id="9869" xr3:uid="{CFB5C317-CE56-4BD1-8F9D-D432D514A5ED}" name="Spalte9869"/>
    <tableColumn id="9870" xr3:uid="{2407F673-DFA3-4007-BA4A-9452B3724ADD}" name="Spalte9870"/>
    <tableColumn id="9871" xr3:uid="{35359D8A-3F3C-45AF-87AC-15DB3AF679DE}" name="Spalte9871"/>
    <tableColumn id="9872" xr3:uid="{786190F3-F491-4A54-AA90-55F524A3D12B}" name="Spalte9872"/>
    <tableColumn id="9873" xr3:uid="{55C0FCA3-091E-4572-8BA5-1BA379DB0279}" name="Spalte9873"/>
    <tableColumn id="9874" xr3:uid="{A4BD75DF-694D-4DA2-9EC7-B6DC2E66B8D8}" name="Spalte9874"/>
    <tableColumn id="9875" xr3:uid="{4273791B-1050-4792-B691-F1CBB53B5B58}" name="Spalte9875"/>
    <tableColumn id="9876" xr3:uid="{9420AF9A-81C1-4FA4-8B5B-A91752F9F876}" name="Spalte9876"/>
    <tableColumn id="9877" xr3:uid="{8184B2D1-7596-45AE-B828-76B9DB9CD44D}" name="Spalte9877"/>
    <tableColumn id="9878" xr3:uid="{51819CDD-9FCC-416C-8F77-F3400B5AC69D}" name="Spalte9878"/>
    <tableColumn id="9879" xr3:uid="{B77B4945-0B9C-4943-993D-5386CA70E005}" name="Spalte9879"/>
    <tableColumn id="9880" xr3:uid="{06C0941D-B314-4ACC-B580-D1A0FC9AD42D}" name="Spalte9880"/>
    <tableColumn id="9881" xr3:uid="{8AB08143-1923-45CD-81BC-98EDA7032542}" name="Spalte9881"/>
    <tableColumn id="9882" xr3:uid="{800CD9D7-0D63-41C7-AFD2-295A08204A1D}" name="Spalte9882"/>
    <tableColumn id="9883" xr3:uid="{141AB9E6-8A38-49B4-8C78-5B1405294E68}" name="Spalte9883"/>
    <tableColumn id="9884" xr3:uid="{154FB747-6796-4BA7-B62B-2179D40A8803}" name="Spalte9884"/>
    <tableColumn id="9885" xr3:uid="{0E6587F4-E0AE-4989-82C4-708EA9457B60}" name="Spalte9885"/>
    <tableColumn id="9886" xr3:uid="{6E8EE02B-5846-4FA8-AE4E-0195AA499A6B}" name="Spalte9886"/>
    <tableColumn id="9887" xr3:uid="{1F1D9546-814D-47FE-BFE2-F9D97350228B}" name="Spalte9887"/>
    <tableColumn id="9888" xr3:uid="{A3DEA735-8578-4317-B2D1-14917009BC4B}" name="Spalte9888"/>
    <tableColumn id="9889" xr3:uid="{6A4CD6AB-2F8E-41FE-82E1-B3D2AC281720}" name="Spalte9889"/>
    <tableColumn id="9890" xr3:uid="{6A6762A5-382E-476E-A1D7-F4DBA60A467C}" name="Spalte9890"/>
    <tableColumn id="9891" xr3:uid="{9409D141-EBB4-4AB6-8B56-55ADA038FE49}" name="Spalte9891"/>
    <tableColumn id="9892" xr3:uid="{349144C8-D958-48EB-B9C8-98D07B757D36}" name="Spalte9892"/>
    <tableColumn id="9893" xr3:uid="{A8317F03-573C-43C7-9FCE-B588DC40D4FD}" name="Spalte9893"/>
    <tableColumn id="9894" xr3:uid="{E40E9D3C-FFAD-4077-BB9D-C67B1A65C276}" name="Spalte9894"/>
    <tableColumn id="9895" xr3:uid="{088F3F53-819D-47EB-A50F-F3BC431F2071}" name="Spalte9895"/>
    <tableColumn id="9896" xr3:uid="{79B73683-2025-47CA-B1EA-E73926C29041}" name="Spalte9896"/>
    <tableColumn id="9897" xr3:uid="{21771FF4-8BEE-43D1-B35E-D72651470185}" name="Spalte9897"/>
    <tableColumn id="9898" xr3:uid="{09D34835-0BAE-44E7-9BC2-1605E351925A}" name="Spalte9898"/>
    <tableColumn id="9899" xr3:uid="{904F21EE-199D-46F4-8130-F2E9EF9A7CE8}" name="Spalte9899"/>
    <tableColumn id="9900" xr3:uid="{B47A0A02-20B7-474C-ACD4-E7D4C8E5390E}" name="Spalte9900"/>
    <tableColumn id="9901" xr3:uid="{000ED5CF-9F39-4931-B6CE-426C49848B9E}" name="Spalte9901"/>
    <tableColumn id="9902" xr3:uid="{DF58F721-D02B-4035-A161-4615AE307382}" name="Spalte9902"/>
    <tableColumn id="9903" xr3:uid="{9B59B180-882E-41D6-8BD7-A511BB58D682}" name="Spalte9903"/>
    <tableColumn id="9904" xr3:uid="{1E28A6BC-425C-40FA-AD43-D11A63FB5746}" name="Spalte9904"/>
    <tableColumn id="9905" xr3:uid="{3DC5120E-2A24-47C2-A5FA-E813D50D70F3}" name="Spalte9905"/>
    <tableColumn id="9906" xr3:uid="{0BE1A456-36C7-4FB2-899D-2D3B516CEBF0}" name="Spalte9906"/>
    <tableColumn id="9907" xr3:uid="{E7AFEF35-B947-45B9-89E7-9FB2FF7A053C}" name="Spalte9907"/>
    <tableColumn id="9908" xr3:uid="{A65BDD84-21DE-454A-AB37-5960F0390008}" name="Spalte9908"/>
    <tableColumn id="9909" xr3:uid="{8D0A478C-923F-4E40-A646-465F6780B7EF}" name="Spalte9909"/>
    <tableColumn id="9910" xr3:uid="{E0488571-7E06-4EE4-90C1-91DFC7342981}" name="Spalte9910"/>
    <tableColumn id="9911" xr3:uid="{F866BA67-05D2-41A2-8098-A323E9B088F8}" name="Spalte9911"/>
    <tableColumn id="9912" xr3:uid="{A00A54BE-C52E-45FB-9A64-CC75783A50C9}" name="Spalte9912"/>
    <tableColumn id="9913" xr3:uid="{4A225E27-3953-4335-B442-294B01D4CF0C}" name="Spalte9913"/>
    <tableColumn id="9914" xr3:uid="{0E3786A1-6557-423B-A84C-60DED5396CE9}" name="Spalte9914"/>
    <tableColumn id="9915" xr3:uid="{0DF25DD6-C34A-49A0-AA31-F9A4670E3F09}" name="Spalte9915"/>
    <tableColumn id="9916" xr3:uid="{0CFFDFAC-ACF5-4D99-8261-2278B5E4D57D}" name="Spalte9916"/>
    <tableColumn id="9917" xr3:uid="{4AB43017-5173-45B4-96FD-BD92B94DDEF2}" name="Spalte9917"/>
    <tableColumn id="9918" xr3:uid="{7BC73426-06DE-4C9A-B1B6-743F83E344D6}" name="Spalte9918"/>
    <tableColumn id="9919" xr3:uid="{57EAE0EE-5FF6-466D-B312-7541FF6DA76A}" name="Spalte9919"/>
    <tableColumn id="9920" xr3:uid="{07401C21-7704-427C-AAF8-EAF2F3D60874}" name="Spalte9920"/>
    <tableColumn id="9921" xr3:uid="{CF7FB13E-5B30-4B3E-B9C5-C4F1A6B2971E}" name="Spalte9921"/>
    <tableColumn id="9922" xr3:uid="{7043ADBA-9590-4F0A-B91B-487D835D3912}" name="Spalte9922"/>
    <tableColumn id="9923" xr3:uid="{80422530-2856-4AF6-8E28-9C2AFA1782AE}" name="Spalte9923"/>
    <tableColumn id="9924" xr3:uid="{EB6871A2-3345-44DA-A55D-13C3A41F9F10}" name="Spalte9924"/>
    <tableColumn id="9925" xr3:uid="{64E94BEE-8382-4588-A352-0103E28B5701}" name="Spalte9925"/>
    <tableColumn id="9926" xr3:uid="{4B2C644F-B9E2-4F7F-A47B-2C4C96997206}" name="Spalte9926"/>
    <tableColumn id="9927" xr3:uid="{40BABA28-241E-4BD9-AC3F-935A75BE48CF}" name="Spalte9927"/>
    <tableColumn id="9928" xr3:uid="{482CD857-A2D1-4F8F-8622-806992825ED6}" name="Spalte9928"/>
    <tableColumn id="9929" xr3:uid="{AF3D547D-2529-4B35-85D7-28393D240290}" name="Spalte9929"/>
    <tableColumn id="9930" xr3:uid="{776A3A12-7A23-41B7-9D1B-F929D95C00E7}" name="Spalte9930"/>
    <tableColumn id="9931" xr3:uid="{B2EB2231-B7BA-40AE-8352-4E815FF2CA15}" name="Spalte9931"/>
    <tableColumn id="9932" xr3:uid="{02FD3842-DD8C-4485-8274-5B55921E6B40}" name="Spalte9932"/>
    <tableColumn id="9933" xr3:uid="{641472CF-B7D7-41E7-AF8D-B2C330352C08}" name="Spalte9933"/>
    <tableColumn id="9934" xr3:uid="{1FA31967-D455-468B-A410-6EA2641E77F1}" name="Spalte9934"/>
    <tableColumn id="9935" xr3:uid="{69CA6014-BD82-4190-BA88-425DDB374FB4}" name="Spalte9935"/>
    <tableColumn id="9936" xr3:uid="{2E5CDC3F-F376-4E73-AFD3-0F5F783FC807}" name="Spalte9936"/>
    <tableColumn id="9937" xr3:uid="{7B6B1D30-5F7E-4ECA-ABAC-470A345DCC9D}" name="Spalte9937"/>
    <tableColumn id="9938" xr3:uid="{CBE12ECC-10FB-408F-A31D-12177012BDD1}" name="Spalte9938"/>
    <tableColumn id="9939" xr3:uid="{634E9689-5433-4BEE-AB55-3FC28C0AEFB8}" name="Spalte9939"/>
    <tableColumn id="9940" xr3:uid="{D12A1BCE-E354-4456-A7F2-64963D2F39BE}" name="Spalte9940"/>
    <tableColumn id="9941" xr3:uid="{D95FEA01-9705-4E33-9674-E7A267AEC7FE}" name="Spalte9941"/>
    <tableColumn id="9942" xr3:uid="{CEFBF93F-AA24-4D52-A990-001CEC78BF02}" name="Spalte9942"/>
    <tableColumn id="9943" xr3:uid="{46D95038-27C9-4FC7-B543-7D57A4402046}" name="Spalte9943"/>
    <tableColumn id="9944" xr3:uid="{7AB2D9EA-8B13-4B4F-B1E4-63F0DE1D9117}" name="Spalte9944"/>
    <tableColumn id="9945" xr3:uid="{7448C650-373F-4FA9-9431-E7399B8E0731}" name="Spalte9945"/>
    <tableColumn id="9946" xr3:uid="{1CE7592C-63E3-4725-B914-D711A6AB5859}" name="Spalte9946"/>
    <tableColumn id="9947" xr3:uid="{B1AC6D8B-2C6B-4E65-B305-A7A53C2A5DA8}" name="Spalte9947"/>
    <tableColumn id="9948" xr3:uid="{4DA5C1E6-57D9-4B3A-B552-AD42C07C30AE}" name="Spalte9948"/>
    <tableColumn id="9949" xr3:uid="{C6273340-D1CD-4D0E-970E-E754CE0D28A5}" name="Spalte9949"/>
    <tableColumn id="9950" xr3:uid="{B520F6A0-A899-49FB-9180-2A8F8907AC72}" name="Spalte9950"/>
    <tableColumn id="9951" xr3:uid="{95967CA9-E194-4E01-9A8D-D8C84F9DD4BA}" name="Spalte9951"/>
    <tableColumn id="9952" xr3:uid="{26521BF0-5822-44CC-AF62-68C4F679C232}" name="Spalte9952"/>
    <tableColumn id="9953" xr3:uid="{C23BC7C0-E0B6-40DC-9EBE-5A5C05548799}" name="Spalte9953"/>
    <tableColumn id="9954" xr3:uid="{ED1A3EA1-8677-4B97-BEE0-6CD6CA631B86}" name="Spalte9954"/>
    <tableColumn id="9955" xr3:uid="{7F39C3A8-E6EA-4A31-A230-9199C7F8B4FA}" name="Spalte9955"/>
    <tableColumn id="9956" xr3:uid="{CC1AFCCB-F746-405D-B955-A8BBD4C283B2}" name="Spalte9956"/>
    <tableColumn id="9957" xr3:uid="{3AA2E799-199E-4934-9284-3FB07C451440}" name="Spalte9957"/>
    <tableColumn id="9958" xr3:uid="{6F091056-FB1A-4793-B244-EBC1ECAC0823}" name="Spalte9958"/>
    <tableColumn id="9959" xr3:uid="{9D23DA16-1ECF-4A4F-9FCF-E159BCEC7235}" name="Spalte9959"/>
    <tableColumn id="9960" xr3:uid="{3D20871A-F376-42E5-9460-44DBF0CA6573}" name="Spalte9960"/>
    <tableColumn id="9961" xr3:uid="{2DDFB7A2-FC3C-4272-8B0E-8A9ED259BEEE}" name="Spalte9961"/>
    <tableColumn id="9962" xr3:uid="{50D43534-3A97-4DAA-9DC2-1D931EB138E0}" name="Spalte9962"/>
    <tableColumn id="9963" xr3:uid="{8F5072BB-F1EF-4F80-98C8-0E9A9456AEF7}" name="Spalte9963"/>
    <tableColumn id="9964" xr3:uid="{04D0DF37-3843-47FC-836D-610818A40F3B}" name="Spalte9964"/>
    <tableColumn id="9965" xr3:uid="{F3D1D410-F6DC-444F-88F4-B43A7D11628E}" name="Spalte9965"/>
    <tableColumn id="9966" xr3:uid="{ED24A045-2092-4265-A2DD-6244202E5D65}" name="Spalte9966"/>
    <tableColumn id="9967" xr3:uid="{798CC7AA-74A4-4FBD-99CC-7A852D4722FB}" name="Spalte9967"/>
    <tableColumn id="9968" xr3:uid="{7CEDF261-00C4-442F-8CF6-8A3A84AF2299}" name="Spalte9968"/>
    <tableColumn id="9969" xr3:uid="{07933173-557D-48E1-B9BE-176C8C945C87}" name="Spalte9969"/>
    <tableColumn id="9970" xr3:uid="{9770CDE0-B628-404B-9ABE-4494081C8EEC}" name="Spalte9970"/>
    <tableColumn id="9971" xr3:uid="{2DFB97B9-C5AA-48D9-90CC-E85CC42C393E}" name="Spalte9971"/>
    <tableColumn id="9972" xr3:uid="{ED71312D-A93C-48B1-9E48-8C233494EFE0}" name="Spalte9972"/>
    <tableColumn id="9973" xr3:uid="{38BFE7E0-4539-4ADB-B0DB-3AE66F7485DC}" name="Spalte9973"/>
    <tableColumn id="9974" xr3:uid="{405D1FB5-949A-433A-AE38-B1E2D1E65220}" name="Spalte9974"/>
    <tableColumn id="9975" xr3:uid="{EF55403B-B6D6-49FE-89CF-AE5DA710C2A8}" name="Spalte9975"/>
    <tableColumn id="9976" xr3:uid="{BD4020A2-31CC-48F1-96A4-ACE9D18EF3F8}" name="Spalte9976"/>
    <tableColumn id="9977" xr3:uid="{1354544D-D13F-492A-8BCA-DF98485AF1CF}" name="Spalte9977"/>
    <tableColumn id="9978" xr3:uid="{A5F03BB3-6C85-4435-9C24-E869A69ABC22}" name="Spalte9978"/>
    <tableColumn id="9979" xr3:uid="{164BDBC5-57AE-4491-A5A7-558906F2D183}" name="Spalte9979"/>
    <tableColumn id="9980" xr3:uid="{5871C52D-9631-4E8E-961F-58A1BBA15CE0}" name="Spalte9980"/>
    <tableColumn id="9981" xr3:uid="{C1D2F2D9-48A9-428F-AF18-51394382D261}" name="Spalte9981"/>
    <tableColumn id="9982" xr3:uid="{6117CB93-45C1-473F-95B3-A5C92994500B}" name="Spalte9982"/>
    <tableColumn id="9983" xr3:uid="{92C442A2-5599-49BF-B4DB-45F6932B553F}" name="Spalte9983"/>
    <tableColumn id="9984" xr3:uid="{D561EE36-D683-4238-B6E5-8CE40F7F2216}" name="Spalte9984"/>
    <tableColumn id="9985" xr3:uid="{3623BD69-1D7D-4B19-B107-60E908B16025}" name="Spalte9985"/>
    <tableColumn id="9986" xr3:uid="{86CCF251-0C6F-4A3E-A64A-693C7F5484D7}" name="Spalte9986"/>
    <tableColumn id="9987" xr3:uid="{7511D092-D471-4E97-A33E-743C1A943476}" name="Spalte9987"/>
    <tableColumn id="9988" xr3:uid="{BFBDC76C-F6AD-474E-98E8-EA0E5BCF3CBD}" name="Spalte9988"/>
    <tableColumn id="9989" xr3:uid="{0EEAC846-2B87-4B9D-B83D-C9CD024AFB72}" name="Spalte9989"/>
    <tableColumn id="9990" xr3:uid="{07BFFA6B-5767-4883-9409-5DC165A3A7EC}" name="Spalte9990"/>
    <tableColumn id="9991" xr3:uid="{ABE62E51-DBCB-45F0-82D3-5450FC557E43}" name="Spalte9991"/>
    <tableColumn id="9992" xr3:uid="{75D99340-1F3E-45A0-B11C-3E359B03E31A}" name="Spalte9992"/>
    <tableColumn id="9993" xr3:uid="{546EEF6A-2A1E-4BF8-B650-3BEE2112D39B}" name="Spalte9993"/>
    <tableColumn id="9994" xr3:uid="{38E0F0CA-DDA8-4829-86ED-0678EDF7EE25}" name="Spalte9994"/>
    <tableColumn id="9995" xr3:uid="{A236361A-AD83-4407-9507-533AE5017B51}" name="Spalte9995"/>
    <tableColumn id="9996" xr3:uid="{87FB4B1F-C988-4F50-806C-E088AF95440D}" name="Spalte9996"/>
    <tableColumn id="9997" xr3:uid="{248CBE25-5C9D-4536-A056-24998429A42E}" name="Spalte9997"/>
    <tableColumn id="9998" xr3:uid="{9B0F7473-E4A9-4F63-87FC-401721278D9B}" name="Spalte9998"/>
    <tableColumn id="9999" xr3:uid="{36DB9CC1-3314-4E4A-8F61-74BC883E3C8B}" name="Spalte9999"/>
    <tableColumn id="10000" xr3:uid="{9F4F84C2-D097-458B-9487-FFAF5771F3B5}" name="Spalte10000"/>
    <tableColumn id="10001" xr3:uid="{E41E6222-15F0-4493-917C-CB432511D92F}" name="Spalte10001"/>
    <tableColumn id="10002" xr3:uid="{406AD358-1F19-4EE3-A1A9-ECA2BB5D6DCA}" name="Spalte10002"/>
    <tableColumn id="10003" xr3:uid="{AC2E697E-6824-4A34-86DB-6D1E3AD634FC}" name="Spalte10003"/>
    <tableColumn id="10004" xr3:uid="{70DE1DC9-65F8-44D8-BF3B-2F05CC416DCB}" name="Spalte10004"/>
    <tableColumn id="10005" xr3:uid="{8C000FA1-07D9-4234-BE10-627496FB0E8C}" name="Spalte10005"/>
    <tableColumn id="10006" xr3:uid="{C656BE14-A7CC-4E25-B7A5-2794018E1689}" name="Spalte10006"/>
    <tableColumn id="10007" xr3:uid="{ADFDC903-E8E9-423F-9E0B-ABCCAD917B48}" name="Spalte10007"/>
    <tableColumn id="10008" xr3:uid="{3BA062FB-9A37-4682-82F1-308DFC738931}" name="Spalte10008"/>
    <tableColumn id="10009" xr3:uid="{EFCA13FF-3508-4FF8-97AA-20A8C913EE17}" name="Spalte10009"/>
    <tableColumn id="10010" xr3:uid="{FBEE63D9-684A-4B5D-8DB1-CAD2CD1605E6}" name="Spalte10010"/>
    <tableColumn id="10011" xr3:uid="{B0D0DD90-B2D6-4DB9-ADCA-0E226B147ACF}" name="Spalte10011"/>
    <tableColumn id="10012" xr3:uid="{8B5900E4-B134-4763-AAEE-CFAFA6AFDB0B}" name="Spalte10012"/>
    <tableColumn id="10013" xr3:uid="{B85F7C3D-C69F-4A6A-8C23-76D00A271298}" name="Spalte10013"/>
    <tableColumn id="10014" xr3:uid="{1D83AB44-E8A7-41EE-9D2F-6C3CCC7D6CA6}" name="Spalte10014"/>
    <tableColumn id="10015" xr3:uid="{593E4EEA-25E6-4205-A80C-0D9162A2750A}" name="Spalte10015"/>
    <tableColumn id="10016" xr3:uid="{BE57509C-D75F-4B55-A7B4-959895097D89}" name="Spalte10016"/>
    <tableColumn id="10017" xr3:uid="{704F132D-B241-4E5F-9D88-941D2BFDB033}" name="Spalte10017"/>
    <tableColumn id="10018" xr3:uid="{4C5151D1-2086-4629-B201-1AC66E81DC3A}" name="Spalte10018"/>
    <tableColumn id="10019" xr3:uid="{665D7AEC-49DC-4038-86F7-A3E61A769DB9}" name="Spalte10019"/>
    <tableColumn id="10020" xr3:uid="{06D6F4A1-9391-43D0-8493-653F6616F354}" name="Spalte10020"/>
    <tableColumn id="10021" xr3:uid="{237502FB-8E51-4BC7-BE4E-A313AAAB4C45}" name="Spalte10021"/>
    <tableColumn id="10022" xr3:uid="{1CC5E9B2-2AFF-4BA3-90F0-018BC43FFE71}" name="Spalte10022"/>
    <tableColumn id="10023" xr3:uid="{840B3BEA-0273-4C7A-A769-5C4C53309804}" name="Spalte10023"/>
    <tableColumn id="10024" xr3:uid="{0850B38F-4733-4F25-865F-96A6D8B6110D}" name="Spalte10024"/>
    <tableColumn id="10025" xr3:uid="{C63F60AF-48F8-4A2F-8F29-1B81A25CC9A5}" name="Spalte10025"/>
    <tableColumn id="10026" xr3:uid="{1F6B1C6A-7557-493E-A8E8-A0467CBBF153}" name="Spalte10026"/>
    <tableColumn id="10027" xr3:uid="{FF3E3A47-5E27-4F5D-8B72-64FE66E4E900}" name="Spalte10027"/>
    <tableColumn id="10028" xr3:uid="{8C1FF155-BBF2-4B71-911B-F82C1DE818C3}" name="Spalte10028"/>
    <tableColumn id="10029" xr3:uid="{9C29103A-B465-497D-A188-71F5A14420BB}" name="Spalte10029"/>
    <tableColumn id="10030" xr3:uid="{3E419988-42EE-4F17-82DA-3A879B07FF5D}" name="Spalte10030"/>
    <tableColumn id="10031" xr3:uid="{7A410427-45EB-40C5-8CD5-5B25A33EC1C5}" name="Spalte10031"/>
    <tableColumn id="10032" xr3:uid="{C9E9A14B-E7E5-4D2D-B903-7B21691A35BF}" name="Spalte10032"/>
    <tableColumn id="10033" xr3:uid="{A3E054F8-4481-4069-BD80-906B7F476D01}" name="Spalte10033"/>
    <tableColumn id="10034" xr3:uid="{E7B95AED-6E54-442C-A35B-42EBE4DECF36}" name="Spalte10034"/>
    <tableColumn id="10035" xr3:uid="{127A0826-179C-4E08-AF36-86C9389B2B10}" name="Spalte10035"/>
    <tableColumn id="10036" xr3:uid="{205CF792-5517-495C-9FE8-CDDC8A152DF9}" name="Spalte10036"/>
    <tableColumn id="10037" xr3:uid="{9C0D0372-7A76-4840-B078-47B331BC1E6B}" name="Spalte10037"/>
    <tableColumn id="10038" xr3:uid="{170D44F7-ED18-4996-A0A3-FF7F51D6BEEB}" name="Spalte10038"/>
    <tableColumn id="10039" xr3:uid="{7161B788-7F11-4562-A86E-4E9D0A93DDC5}" name="Spalte10039"/>
    <tableColumn id="10040" xr3:uid="{7DA39CD2-D6E6-4A4F-B06A-B6B6AB7482A4}" name="Spalte10040"/>
    <tableColumn id="10041" xr3:uid="{812FA923-DF0D-47A3-A19E-D8A968804E8A}" name="Spalte10041"/>
    <tableColumn id="10042" xr3:uid="{E029EEFF-E3FF-451D-9C1F-00EF4112D426}" name="Spalte10042"/>
    <tableColumn id="10043" xr3:uid="{01BEB9ED-6514-4FE0-8F7E-5DCEADB270C2}" name="Spalte10043"/>
    <tableColumn id="10044" xr3:uid="{5896E99C-C6CF-4C6F-BC20-217A169C71E2}" name="Spalte10044"/>
    <tableColumn id="10045" xr3:uid="{6CE62528-7FB9-4467-B040-823308091D19}" name="Spalte10045"/>
    <tableColumn id="10046" xr3:uid="{134A0553-3AB2-4914-82DF-FB2DDFE8A46F}" name="Spalte10046"/>
    <tableColumn id="10047" xr3:uid="{F2A3D1F5-A787-4A8F-A38B-85B2B4D69994}" name="Spalte10047"/>
    <tableColumn id="10048" xr3:uid="{9B5265C3-8444-4DA0-8388-6C7DAB5775A0}" name="Spalte10048"/>
    <tableColumn id="10049" xr3:uid="{C22F3AA3-C55F-48C2-BEA2-C08C1E087C8F}" name="Spalte10049"/>
    <tableColumn id="10050" xr3:uid="{62FB704A-4B3B-4D06-A599-9E50E7C76FB5}" name="Spalte10050"/>
    <tableColumn id="10051" xr3:uid="{81B675F1-2093-4E29-9B00-CBA283C66BF4}" name="Spalte10051"/>
    <tableColumn id="10052" xr3:uid="{45188559-F991-45D4-AAC9-4C55C3B9A544}" name="Spalte10052"/>
    <tableColumn id="10053" xr3:uid="{1815E872-D95A-433D-B39B-CDA7F7F7E80E}" name="Spalte10053"/>
    <tableColumn id="10054" xr3:uid="{172FC1A1-A757-4A62-946B-B56BAF12341C}" name="Spalte10054"/>
    <tableColumn id="10055" xr3:uid="{EF681C4F-E256-4A15-8C33-D1BEE058B1BE}" name="Spalte10055"/>
    <tableColumn id="10056" xr3:uid="{4A8E661C-2DC5-408F-A4B6-A724D3A16363}" name="Spalte10056"/>
    <tableColumn id="10057" xr3:uid="{557F7B0B-B200-400B-8935-8A64ED036887}" name="Spalte10057"/>
    <tableColumn id="10058" xr3:uid="{C430AD07-EA18-4E45-99BD-63E4D4009F00}" name="Spalte10058"/>
    <tableColumn id="10059" xr3:uid="{FBDCE93D-40DA-4791-82B8-DD5A32B8E956}" name="Spalte10059"/>
    <tableColumn id="10060" xr3:uid="{388EEF73-9BF7-4325-BCE0-61384924E840}" name="Spalte10060"/>
    <tableColumn id="10061" xr3:uid="{B0C85E93-39C3-4BA0-84CB-FDAD80609FF1}" name="Spalte10061"/>
    <tableColumn id="10062" xr3:uid="{FF022B1B-5CF5-43A7-8A92-8CBE2AA439F5}" name="Spalte10062"/>
    <tableColumn id="10063" xr3:uid="{EBE15980-ABD8-4993-9F62-4EC09B925573}" name="Spalte10063"/>
    <tableColumn id="10064" xr3:uid="{CC3288FE-A98C-42CB-A143-57EADE95505A}" name="Spalte10064"/>
    <tableColumn id="10065" xr3:uid="{0F002862-0854-4C89-B36C-48ED4D2E61A5}" name="Spalte10065"/>
    <tableColumn id="10066" xr3:uid="{BC0C10A2-B131-400F-8C81-4F5231D4D1FC}" name="Spalte10066"/>
    <tableColumn id="10067" xr3:uid="{79E3B93E-72F2-47BD-B658-EB8088DB5F96}" name="Spalte10067"/>
    <tableColumn id="10068" xr3:uid="{C6AD673A-6E64-495E-AABA-0D57E1FB2C91}" name="Spalte10068"/>
    <tableColumn id="10069" xr3:uid="{AB5471AD-7D38-4066-93D7-7D2FBFCE2CC3}" name="Spalte10069"/>
    <tableColumn id="10070" xr3:uid="{53B41399-FC2C-49B8-988F-156E762700E5}" name="Spalte10070"/>
    <tableColumn id="10071" xr3:uid="{DBE43419-2D54-4FF7-A03B-2AAE44750550}" name="Spalte10071"/>
    <tableColumn id="10072" xr3:uid="{29F8C3E8-3DB2-4D1B-B060-0363E1CFE373}" name="Spalte10072"/>
    <tableColumn id="10073" xr3:uid="{60FA5F4D-19FB-4207-8AE1-AE65B7354465}" name="Spalte10073"/>
    <tableColumn id="10074" xr3:uid="{2F398BF5-B8B9-4F25-BE97-D853589567E7}" name="Spalte10074"/>
    <tableColumn id="10075" xr3:uid="{8087029D-FBEE-4427-BCA6-CB5EC3B7AA86}" name="Spalte10075"/>
    <tableColumn id="10076" xr3:uid="{B2DA2A62-10C2-464A-B271-C0AFF1921867}" name="Spalte10076"/>
    <tableColumn id="10077" xr3:uid="{53D7E4A2-6132-475A-B7CD-E75673196050}" name="Spalte10077"/>
    <tableColumn id="10078" xr3:uid="{62C076FE-7704-4E7C-982F-CDADB7C8A68A}" name="Spalte10078"/>
    <tableColumn id="10079" xr3:uid="{D1D40B61-7BAF-47C0-89D8-0CFBA4775142}" name="Spalte10079"/>
    <tableColumn id="10080" xr3:uid="{8783BBD0-897E-4CA7-9C5B-899635C68207}" name="Spalte10080"/>
    <tableColumn id="10081" xr3:uid="{8B4394DD-35E4-46C3-82CC-49C9B7B41B4F}" name="Spalte10081"/>
    <tableColumn id="10082" xr3:uid="{E5A1F10B-495B-4109-B088-D07A7828D724}" name="Spalte10082"/>
    <tableColumn id="10083" xr3:uid="{B3A7012E-5CDE-46B8-B5D8-643B408D2AE3}" name="Spalte10083"/>
    <tableColumn id="10084" xr3:uid="{524BC7F0-A917-48D7-9933-42CA8CCD936C}" name="Spalte10084"/>
    <tableColumn id="10085" xr3:uid="{C8FCFA66-59D5-4013-93AB-F9BE86D4EAD6}" name="Spalte10085"/>
    <tableColumn id="10086" xr3:uid="{C147830D-BA6C-4415-9D52-4A15367876AB}" name="Spalte10086"/>
    <tableColumn id="10087" xr3:uid="{C86ED669-46EF-4C32-B756-FB4212F7C951}" name="Spalte10087"/>
    <tableColumn id="10088" xr3:uid="{0D0BD104-D59B-4BA5-A673-C27D2A99B069}" name="Spalte10088"/>
    <tableColumn id="10089" xr3:uid="{4C88EC7A-BE8C-4DE5-AD72-9EF00E082EF4}" name="Spalte10089"/>
    <tableColumn id="10090" xr3:uid="{54DF5DD8-7C27-41E7-8E12-E73602132839}" name="Spalte10090"/>
    <tableColumn id="10091" xr3:uid="{D38405DC-DC1B-4444-BC6D-81807F91F902}" name="Spalte10091"/>
    <tableColumn id="10092" xr3:uid="{2C9B6B46-928C-42DD-9A53-E16F06AC7CF8}" name="Spalte10092"/>
    <tableColumn id="10093" xr3:uid="{ED2C9A7A-642F-48E0-BEB7-B97879858D85}" name="Spalte10093"/>
    <tableColumn id="10094" xr3:uid="{55785F23-5BDA-4592-87FD-2AA481817E54}" name="Spalte10094"/>
    <tableColumn id="10095" xr3:uid="{8763B488-C97C-4110-8F3E-80A8C473718D}" name="Spalte10095"/>
    <tableColumn id="10096" xr3:uid="{DB936CED-138A-4623-87F3-E0A90C2745A6}" name="Spalte10096"/>
    <tableColumn id="10097" xr3:uid="{CE53FD58-3FD0-4951-ABB1-557A0CEB72DB}" name="Spalte10097"/>
    <tableColumn id="10098" xr3:uid="{F64679CF-443A-4B25-86A0-1277C08491A7}" name="Spalte10098"/>
    <tableColumn id="10099" xr3:uid="{DE31ED8C-D7EC-4AFE-B099-CEF42B0FD943}" name="Spalte10099"/>
    <tableColumn id="10100" xr3:uid="{AD86B003-B6FA-420C-8EFF-C60098267DD6}" name="Spalte10100"/>
    <tableColumn id="10101" xr3:uid="{41FBF9DD-FBCC-48F9-B470-C201593CBBAF}" name="Spalte10101"/>
    <tableColumn id="10102" xr3:uid="{A92388DD-B3A5-41A6-AC95-5AA3D2F9112F}" name="Spalte10102"/>
    <tableColumn id="10103" xr3:uid="{51659A09-9B11-4FB3-8331-43AAFB99ADBC}" name="Spalte10103"/>
    <tableColumn id="10104" xr3:uid="{F3F7F06D-F261-4884-8994-BC7468F717A7}" name="Spalte10104"/>
    <tableColumn id="10105" xr3:uid="{FEA5C861-20E7-489C-8A46-9760249F526C}" name="Spalte10105"/>
    <tableColumn id="10106" xr3:uid="{ADD08C33-0940-4542-88E0-B1F7C2AE9FA5}" name="Spalte10106"/>
    <tableColumn id="10107" xr3:uid="{876A3F23-387A-4C68-B2D7-E2EFAB26B59C}" name="Spalte10107"/>
    <tableColumn id="10108" xr3:uid="{A91E0588-716A-441C-89BD-210497F9E76D}" name="Spalte10108"/>
    <tableColumn id="10109" xr3:uid="{9B109969-9D5D-412F-806B-7229715DE783}" name="Spalte10109"/>
    <tableColumn id="10110" xr3:uid="{AA76FD26-2EC1-40B3-882F-1242DEBE6898}" name="Spalte10110"/>
    <tableColumn id="10111" xr3:uid="{576AF891-EDB4-4CFC-B27F-FF5703A1AABB}" name="Spalte10111"/>
    <tableColumn id="10112" xr3:uid="{B42F03A3-4A12-432D-8418-6E0CDFAF1F47}" name="Spalte10112"/>
    <tableColumn id="10113" xr3:uid="{9B29A06B-FD17-49F3-94D4-F006D9264199}" name="Spalte10113"/>
    <tableColumn id="10114" xr3:uid="{180BA9A4-E5A9-47CE-9B1A-3FF914BB2187}" name="Spalte10114"/>
    <tableColumn id="10115" xr3:uid="{C3AF5D6A-51C9-4AD6-B9CA-622233689616}" name="Spalte10115"/>
    <tableColumn id="10116" xr3:uid="{685C931C-B8BE-40B3-886D-773A7BC2F01F}" name="Spalte10116"/>
    <tableColumn id="10117" xr3:uid="{B8E4BC54-9353-48A6-A079-44C1FF864396}" name="Spalte10117"/>
    <tableColumn id="10118" xr3:uid="{85525387-39BA-4668-8E95-914F19152FC6}" name="Spalte10118"/>
    <tableColumn id="10119" xr3:uid="{39DD0519-11BE-4CF9-9571-408FBD561012}" name="Spalte10119"/>
    <tableColumn id="10120" xr3:uid="{15AB9D96-BAA7-47E7-AE8F-EF9A0E260BB4}" name="Spalte10120"/>
    <tableColumn id="10121" xr3:uid="{93C5DA82-7265-41C2-BDA3-9AF2FDA21269}" name="Spalte10121"/>
    <tableColumn id="10122" xr3:uid="{BBC836C6-3104-42ED-9EAE-DC76A9EB7A07}" name="Spalte10122"/>
    <tableColumn id="10123" xr3:uid="{CA16587B-6B8A-4F35-938A-7ED0E18A74B2}" name="Spalte10123"/>
    <tableColumn id="10124" xr3:uid="{77C458AF-EDBD-4EE1-83C4-C975D8050DF3}" name="Spalte10124"/>
    <tableColumn id="10125" xr3:uid="{69A18600-330A-437C-9446-F0158C9D48C1}" name="Spalte10125"/>
    <tableColumn id="10126" xr3:uid="{6BA2D158-3266-4311-9092-ECF3B8835313}" name="Spalte10126"/>
    <tableColumn id="10127" xr3:uid="{701C44F5-FBA3-4F69-BA37-D8FDD9E1ABAE}" name="Spalte10127"/>
    <tableColumn id="10128" xr3:uid="{25D8DF01-6435-428B-AED7-3610DBC5C709}" name="Spalte10128"/>
    <tableColumn id="10129" xr3:uid="{68128C7C-2A3E-471C-88C1-640BC8C3FB29}" name="Spalte10129"/>
    <tableColumn id="10130" xr3:uid="{028B9618-0F75-488A-806E-130A0865E35B}" name="Spalte10130"/>
    <tableColumn id="10131" xr3:uid="{AB6CD18B-688C-451E-9745-B4008A3D6B33}" name="Spalte10131"/>
    <tableColumn id="10132" xr3:uid="{5ECD187B-1907-4935-94DD-C58C5E919378}" name="Spalte10132"/>
    <tableColumn id="10133" xr3:uid="{EC2275D3-1397-401A-8B86-727381E17760}" name="Spalte10133"/>
    <tableColumn id="10134" xr3:uid="{9E23F1E7-1FE7-495D-9024-BF0796D5E449}" name="Spalte10134"/>
    <tableColumn id="10135" xr3:uid="{96C28BFC-9218-4072-AEFA-AAD497C763B0}" name="Spalte10135"/>
    <tableColumn id="10136" xr3:uid="{60D70463-F410-442D-870E-36A4C91AB513}" name="Spalte10136"/>
    <tableColumn id="10137" xr3:uid="{8FB993D0-A4B3-44EB-BF00-5F9489381E14}" name="Spalte10137"/>
    <tableColumn id="10138" xr3:uid="{DCFD3BCC-9685-4875-8037-94E22E3B19DF}" name="Spalte10138"/>
    <tableColumn id="10139" xr3:uid="{086E7FF3-9938-4B8B-8188-9888D1957530}" name="Spalte10139"/>
    <tableColumn id="10140" xr3:uid="{F5F06E5D-0E26-4308-8024-507701FA6DAD}" name="Spalte10140"/>
    <tableColumn id="10141" xr3:uid="{E1AF5DC3-1A1C-4FA2-9BE9-B90F0B699F40}" name="Spalte10141"/>
    <tableColumn id="10142" xr3:uid="{DC4B707D-A9D7-4BDA-872D-A379338D84D1}" name="Spalte10142"/>
    <tableColumn id="10143" xr3:uid="{E7426B31-14B5-4CEB-ADB5-67C93D906132}" name="Spalte10143"/>
    <tableColumn id="10144" xr3:uid="{41AFE6B4-0E19-43A2-9CB9-22180011F76D}" name="Spalte10144"/>
    <tableColumn id="10145" xr3:uid="{84F53B89-263B-413E-B2AE-86E0C615CF9E}" name="Spalte10145"/>
    <tableColumn id="10146" xr3:uid="{E339A34E-4877-4326-89C1-75C11CDF7459}" name="Spalte10146"/>
    <tableColumn id="10147" xr3:uid="{8792B6BE-49D8-4A5C-863F-21E804ACB1EC}" name="Spalte10147"/>
    <tableColumn id="10148" xr3:uid="{6854DCDE-9C79-4BC3-A576-45001FB4A5DC}" name="Spalte10148"/>
    <tableColumn id="10149" xr3:uid="{6BB7EEE1-A05E-4D44-B93F-3F567838D328}" name="Spalte10149"/>
    <tableColumn id="10150" xr3:uid="{DEF60583-CB13-457D-9CCD-07D4D60C4EB5}" name="Spalte10150"/>
    <tableColumn id="10151" xr3:uid="{EE20436E-21BC-41E3-86FB-0D9E802B8FA6}" name="Spalte10151"/>
    <tableColumn id="10152" xr3:uid="{C60AF046-B83D-46AC-AE7A-A06C0A92FBC3}" name="Spalte10152"/>
    <tableColumn id="10153" xr3:uid="{04C0BEB8-2164-4711-B09E-FF289ABEA188}" name="Spalte10153"/>
    <tableColumn id="10154" xr3:uid="{C8562E55-7C6E-4945-A1E5-9B6C54B6E5AE}" name="Spalte10154"/>
    <tableColumn id="10155" xr3:uid="{908C59CC-1B75-4982-A919-76B621E23D2B}" name="Spalte10155"/>
    <tableColumn id="10156" xr3:uid="{5DA4FBF7-686A-4371-9FCB-D6C458441296}" name="Spalte10156"/>
    <tableColumn id="10157" xr3:uid="{7D4B16FE-74CA-4624-9DB1-2619887807E7}" name="Spalte10157"/>
    <tableColumn id="10158" xr3:uid="{9C5F05DE-3628-468C-A001-8CEB700837EE}" name="Spalte10158"/>
    <tableColumn id="10159" xr3:uid="{E3156198-D41F-4178-8DE0-3E561BC3DC33}" name="Spalte10159"/>
    <tableColumn id="10160" xr3:uid="{233F3F16-B460-4BF5-9FF5-6B1CEA0A695A}" name="Spalte10160"/>
    <tableColumn id="10161" xr3:uid="{8264EA23-FCC3-4E96-B84D-202F901FF66D}" name="Spalte10161"/>
    <tableColumn id="10162" xr3:uid="{9B14F4EA-A8B3-4478-A32E-2A34ABFF5020}" name="Spalte10162"/>
    <tableColumn id="10163" xr3:uid="{6BF60716-8DA9-4034-AC9B-E04EBBFAA3CB}" name="Spalte10163"/>
    <tableColumn id="10164" xr3:uid="{87821EF6-F3EB-4E42-B4B3-3B1551FF85BF}" name="Spalte10164"/>
    <tableColumn id="10165" xr3:uid="{2B12037E-E00D-4B21-848C-F36B2E33EB85}" name="Spalte10165"/>
    <tableColumn id="10166" xr3:uid="{83268285-175F-4A28-8BF8-6AC366D35FBB}" name="Spalte10166"/>
    <tableColumn id="10167" xr3:uid="{BB0505CF-DD71-446D-AF1D-2D60A87924A9}" name="Spalte10167"/>
    <tableColumn id="10168" xr3:uid="{E173247B-1FF2-48D0-94CF-220792FBB0CD}" name="Spalte10168"/>
    <tableColumn id="10169" xr3:uid="{1B862D96-2AB2-4CB1-A884-994026AE5FD6}" name="Spalte10169"/>
    <tableColumn id="10170" xr3:uid="{FA80B62B-393B-4554-996C-E447775CD7BE}" name="Spalte10170"/>
    <tableColumn id="10171" xr3:uid="{F6322E44-72D7-47C3-B230-359E35819BB1}" name="Spalte10171"/>
    <tableColumn id="10172" xr3:uid="{7C3F73EE-322B-45C5-B624-3C93DBD46C8B}" name="Spalte10172"/>
    <tableColumn id="10173" xr3:uid="{97FFB715-36D3-4C40-B15F-AC9432157965}" name="Spalte10173"/>
    <tableColumn id="10174" xr3:uid="{46C87149-1A6A-45D3-A33C-88322AB85D68}" name="Spalte10174"/>
    <tableColumn id="10175" xr3:uid="{2285C944-959A-40F5-9286-3A5CE64DB848}" name="Spalte10175"/>
    <tableColumn id="10176" xr3:uid="{C08837AE-4A66-4931-B008-1333EA88C8CF}" name="Spalte10176"/>
    <tableColumn id="10177" xr3:uid="{BE7B8B7C-1B0D-4DCB-8514-EFF0BA40DF2B}" name="Spalte10177"/>
    <tableColumn id="10178" xr3:uid="{ED02EF40-C648-46EB-ACBC-420B7482B8DD}" name="Spalte10178"/>
    <tableColumn id="10179" xr3:uid="{8ABED60F-6C94-48EC-A9E3-651D6A70AFF9}" name="Spalte10179"/>
    <tableColumn id="10180" xr3:uid="{84229D24-56C7-4D52-A271-8AE79889BFD8}" name="Spalte10180"/>
    <tableColumn id="10181" xr3:uid="{59CB5D22-6BA2-47F0-8B80-F1107B45E386}" name="Spalte10181"/>
    <tableColumn id="10182" xr3:uid="{7ACF339E-869C-429E-9A10-AC084B07E833}" name="Spalte10182"/>
    <tableColumn id="10183" xr3:uid="{A531FB04-5FCC-4C6B-A0AC-5D12AAA1CA3E}" name="Spalte10183"/>
    <tableColumn id="10184" xr3:uid="{ABCD3EAE-D9A0-4B36-A6B5-CC102B1E254E}" name="Spalte10184"/>
    <tableColumn id="10185" xr3:uid="{04187A24-4AF8-4ADB-90F9-4637C6D6188B}" name="Spalte10185"/>
    <tableColumn id="10186" xr3:uid="{40C87F39-EA51-4B1E-9239-01F3B01C071D}" name="Spalte10186"/>
    <tableColumn id="10187" xr3:uid="{1226D9CE-5B32-4952-AB5E-8F824D513A63}" name="Spalte10187"/>
    <tableColumn id="10188" xr3:uid="{81500320-F01D-4A63-9B0B-0E223F5D8972}" name="Spalte10188"/>
    <tableColumn id="10189" xr3:uid="{2AD12CDD-BE8E-4525-8CAA-B9F9BFCE895B}" name="Spalte10189"/>
    <tableColumn id="10190" xr3:uid="{628B90A4-F250-40C4-8E7A-7C8E8308628F}" name="Spalte10190"/>
    <tableColumn id="10191" xr3:uid="{187CF72B-835B-47C5-8CF0-C77A32BCF128}" name="Spalte10191"/>
    <tableColumn id="10192" xr3:uid="{27468178-F44D-4236-8656-AF10E0676DD4}" name="Spalte10192"/>
    <tableColumn id="10193" xr3:uid="{13F65C0C-4DBC-4E84-AB24-77F2C6DD12BC}" name="Spalte10193"/>
    <tableColumn id="10194" xr3:uid="{61CB4313-6F1D-4D69-8D99-383DF1424555}" name="Spalte10194"/>
    <tableColumn id="10195" xr3:uid="{90A8F75F-95BF-449B-A984-2CD47591D312}" name="Spalte10195"/>
    <tableColumn id="10196" xr3:uid="{BE4E8F91-4A1C-4815-9071-9B31DB8D8926}" name="Spalte10196"/>
    <tableColumn id="10197" xr3:uid="{E9DDC57E-7277-4E80-8B7F-1AFAF0670926}" name="Spalte10197"/>
    <tableColumn id="10198" xr3:uid="{4C6BAECF-4339-4DB3-A286-3048B192B6CD}" name="Spalte10198"/>
    <tableColumn id="10199" xr3:uid="{1FA68360-5757-46F1-87DE-56162EEB6B82}" name="Spalte10199"/>
    <tableColumn id="10200" xr3:uid="{1AFB8070-C788-48EA-87FC-19668102E744}" name="Spalte10200"/>
    <tableColumn id="10201" xr3:uid="{4BD3A673-597A-4B29-ABC7-F6D8219B10CE}" name="Spalte10201"/>
    <tableColumn id="10202" xr3:uid="{A6A108B9-8961-423E-B54B-A37EDEF3B850}" name="Spalte10202"/>
    <tableColumn id="10203" xr3:uid="{0A2F402D-3C9A-474D-BC68-92CE3286E70D}" name="Spalte10203"/>
    <tableColumn id="10204" xr3:uid="{3106A6C6-20CF-4C4B-83BE-8EB10A4E1CB4}" name="Spalte10204"/>
    <tableColumn id="10205" xr3:uid="{70536961-BA3A-40B7-9F3C-3B2A00371A75}" name="Spalte10205"/>
    <tableColumn id="10206" xr3:uid="{1CADF39E-7EA0-4F85-869C-D30D5463E50C}" name="Spalte10206"/>
    <tableColumn id="10207" xr3:uid="{BB35AAD2-2671-4C18-9B56-3E4277A13669}" name="Spalte10207"/>
    <tableColumn id="10208" xr3:uid="{89FD44FE-492D-4C60-AB2F-657634CFCAD5}" name="Spalte10208"/>
    <tableColumn id="10209" xr3:uid="{AD8EBB4D-D7C3-4782-80A0-64A73A6A37B7}" name="Spalte10209"/>
    <tableColumn id="10210" xr3:uid="{C18BE772-72B5-4035-842C-20B7A5C7F23B}" name="Spalte10210"/>
    <tableColumn id="10211" xr3:uid="{5476B7F1-F648-43E1-8652-D1A7F8B14607}" name="Spalte10211"/>
    <tableColumn id="10212" xr3:uid="{6EEA06FC-193C-437C-9368-DE585B6DDFEF}" name="Spalte10212"/>
    <tableColumn id="10213" xr3:uid="{C62ED391-0644-4BA4-8C6B-492F2D9E149F}" name="Spalte10213"/>
    <tableColumn id="10214" xr3:uid="{0E7ACD92-E1EE-424A-B0BA-68E1026586FF}" name="Spalte10214"/>
    <tableColumn id="10215" xr3:uid="{3E396C80-975C-4BC9-9826-46167CB4F5F0}" name="Spalte10215"/>
    <tableColumn id="10216" xr3:uid="{F8AE75E6-34DD-4D6F-BAC8-0D0C29661107}" name="Spalte10216"/>
    <tableColumn id="10217" xr3:uid="{174E01FD-B501-4190-98D6-5B52AA63F761}" name="Spalte10217"/>
    <tableColumn id="10218" xr3:uid="{44E50F1E-A562-49E7-86BF-3E26F8A19B12}" name="Spalte10218"/>
    <tableColumn id="10219" xr3:uid="{49003501-2C7F-4236-BE9A-6823D32A94D1}" name="Spalte10219"/>
    <tableColumn id="10220" xr3:uid="{F78B05EC-9807-4976-82B6-F8820DC9D61A}" name="Spalte10220"/>
    <tableColumn id="10221" xr3:uid="{26AF6EDA-0BA9-42A0-B557-7B388C980876}" name="Spalte10221"/>
    <tableColumn id="10222" xr3:uid="{725E12D0-5C26-4EAC-A6E9-C9B77E3E399F}" name="Spalte10222"/>
    <tableColumn id="10223" xr3:uid="{EA6815B1-28D6-4520-97C9-0826E4FD343B}" name="Spalte10223"/>
    <tableColumn id="10224" xr3:uid="{A0093D51-4FB5-47B5-B918-4E94CA43BFAD}" name="Spalte10224"/>
    <tableColumn id="10225" xr3:uid="{6330CD25-269A-4FAD-B7AE-7D6D62C0CEF8}" name="Spalte10225"/>
    <tableColumn id="10226" xr3:uid="{E34787E5-2DEA-4949-BFAB-28E19070FD47}" name="Spalte10226"/>
    <tableColumn id="10227" xr3:uid="{11CC2101-3D8F-4217-908A-16C7259491DE}" name="Spalte10227"/>
    <tableColumn id="10228" xr3:uid="{CC1F9E4B-9525-4344-8E9A-168B8B9E52A7}" name="Spalte10228"/>
    <tableColumn id="10229" xr3:uid="{C7BB1C5F-C45D-4C44-BD3C-A9DE5E18BF31}" name="Spalte10229"/>
    <tableColumn id="10230" xr3:uid="{A5F2CD76-A39F-4945-B8DC-7F5BF7E9624E}" name="Spalte10230"/>
    <tableColumn id="10231" xr3:uid="{81F0AB1D-1FDE-4079-AD85-9DCD4C877A2E}" name="Spalte10231"/>
    <tableColumn id="10232" xr3:uid="{ED9A1BD2-4417-44CF-8029-840C0A27C8B9}" name="Spalte10232"/>
    <tableColumn id="10233" xr3:uid="{5322E915-71B9-44F8-A6CA-F6AED527C4A0}" name="Spalte10233"/>
    <tableColumn id="10234" xr3:uid="{1337B84E-39F0-4A98-836E-60C8B9C7811E}" name="Spalte10234"/>
    <tableColumn id="10235" xr3:uid="{DD2752EF-F1FF-480E-83AE-3246979BE5B2}" name="Spalte10235"/>
    <tableColumn id="10236" xr3:uid="{1308FCD5-430B-41D9-9C8E-DD614D5A8463}" name="Spalte10236"/>
    <tableColumn id="10237" xr3:uid="{EE014CFA-FD07-4D7E-BC40-2651A73A3D54}" name="Spalte10237"/>
    <tableColumn id="10238" xr3:uid="{427B8449-BF83-4501-97D8-87CEF7CB250A}" name="Spalte10238"/>
    <tableColumn id="10239" xr3:uid="{7BAD0268-C75E-4ED9-8321-370D59686820}" name="Spalte10239"/>
    <tableColumn id="10240" xr3:uid="{48933CF2-ADDC-4C84-9482-88DBC08928ED}" name="Spalte10240"/>
    <tableColumn id="10241" xr3:uid="{FCFA4A5F-4074-4DBD-94C4-63E832D945E2}" name="Spalte10241"/>
    <tableColumn id="10242" xr3:uid="{41F2B151-77C2-4D58-8108-2A4D5539D70E}" name="Spalte10242"/>
    <tableColumn id="10243" xr3:uid="{51AC87BA-1563-422A-B6BE-AB5FA97DD91C}" name="Spalte10243"/>
    <tableColumn id="10244" xr3:uid="{CFF3F309-0D16-428D-B966-87B87776E083}" name="Spalte10244"/>
    <tableColumn id="10245" xr3:uid="{0AEEFBCB-C563-479F-8B9C-CF8711B64410}" name="Spalte10245"/>
    <tableColumn id="10246" xr3:uid="{DB073DF5-01ED-4CFD-84EB-EA22BB5166F2}" name="Spalte10246"/>
    <tableColumn id="10247" xr3:uid="{25BA319B-5F4D-4F1C-BAFC-B15377BDCFA1}" name="Spalte10247"/>
    <tableColumn id="10248" xr3:uid="{942A6406-51E0-475B-ABE4-F00CF0B8C1EA}" name="Spalte10248"/>
    <tableColumn id="10249" xr3:uid="{DD6FB3BA-3DF5-44FB-A665-2CB406CC4881}" name="Spalte10249"/>
    <tableColumn id="10250" xr3:uid="{9FF77300-F381-4C11-9FE0-035DEA59243D}" name="Spalte10250"/>
    <tableColumn id="10251" xr3:uid="{7B44355B-D61E-4C38-AB6B-088738A28F03}" name="Spalte10251"/>
    <tableColumn id="10252" xr3:uid="{2C629D42-6FB8-4A96-B3D7-783F25856E20}" name="Spalte10252"/>
    <tableColumn id="10253" xr3:uid="{32C5AAB0-09CD-46A2-9189-CFB3B407F464}" name="Spalte10253"/>
    <tableColumn id="10254" xr3:uid="{AFC34899-D15E-4964-8CB0-23371F17821E}" name="Spalte10254"/>
    <tableColumn id="10255" xr3:uid="{5D843B3E-8BBE-4363-961E-C01E46785C96}" name="Spalte10255"/>
    <tableColumn id="10256" xr3:uid="{09E6DB79-09A8-439D-8201-7165177599B4}" name="Spalte10256"/>
    <tableColumn id="10257" xr3:uid="{08E0EC7C-9759-4114-A2CE-088C73C5D743}" name="Spalte10257"/>
    <tableColumn id="10258" xr3:uid="{AAF767ED-5675-4998-9D19-7DC1D4FD9D56}" name="Spalte10258"/>
    <tableColumn id="10259" xr3:uid="{B335C84A-3EF7-4745-AC8F-ACFE1D0E3322}" name="Spalte10259"/>
    <tableColumn id="10260" xr3:uid="{304F6482-D0D2-4964-B80B-90D92813B563}" name="Spalte10260"/>
    <tableColumn id="10261" xr3:uid="{B0810B40-9613-47DD-B398-EB24D5E053D5}" name="Spalte10261"/>
    <tableColumn id="10262" xr3:uid="{7C62838E-E1AE-49B3-BB63-413E8C7E8FD1}" name="Spalte10262"/>
    <tableColumn id="10263" xr3:uid="{F3F748F7-A023-4E06-A3AA-BE94574B580F}" name="Spalte10263"/>
    <tableColumn id="10264" xr3:uid="{9B636127-DC9E-491C-93CF-3C034ABBCF1A}" name="Spalte10264"/>
    <tableColumn id="10265" xr3:uid="{2EA2FBB7-D26C-46FC-97C8-99E4945EBD4B}" name="Spalte10265"/>
    <tableColumn id="10266" xr3:uid="{2167FBB8-27FE-40A0-80C5-BBC0EF24AA37}" name="Spalte10266"/>
    <tableColumn id="10267" xr3:uid="{FAEA0931-5EB5-436D-9E94-E4B78FCBBDF1}" name="Spalte10267"/>
    <tableColumn id="10268" xr3:uid="{F8F10B8B-DB62-4559-B0C3-C0D3B4E7A1F2}" name="Spalte10268"/>
    <tableColumn id="10269" xr3:uid="{BA5D4F38-F56F-4989-B6A6-BFD5FC10C01E}" name="Spalte10269"/>
    <tableColumn id="10270" xr3:uid="{11468F67-707A-432C-994C-E369AC658928}" name="Spalte10270"/>
    <tableColumn id="10271" xr3:uid="{CF8B687F-0FEF-4648-8D49-3E68A1319C5F}" name="Spalte10271"/>
    <tableColumn id="10272" xr3:uid="{0CDC33A2-C82D-4395-B965-AA48CB5C5D8D}" name="Spalte10272"/>
    <tableColumn id="10273" xr3:uid="{2CB14A61-8B11-4336-963C-6FA7DD0FDC90}" name="Spalte10273"/>
    <tableColumn id="10274" xr3:uid="{0E635A98-9E24-4B22-9B81-9B090C3472FE}" name="Spalte10274"/>
    <tableColumn id="10275" xr3:uid="{CC2696A0-6B7A-405B-A7AC-307CAB412C90}" name="Spalte10275"/>
    <tableColumn id="10276" xr3:uid="{5CB145A9-19D8-4944-A43F-3C5C641C760A}" name="Spalte10276"/>
    <tableColumn id="10277" xr3:uid="{7113207E-9C08-434E-A54F-16F9E9DC3644}" name="Spalte10277"/>
    <tableColumn id="10278" xr3:uid="{30E2045F-BD9B-44E3-839E-E5B536A50182}" name="Spalte10278"/>
    <tableColumn id="10279" xr3:uid="{ED40655D-394D-4664-834A-1B92D659B761}" name="Spalte10279"/>
    <tableColumn id="10280" xr3:uid="{F5C0FBBE-545C-4C5B-AEF1-7E4FFDC749B7}" name="Spalte10280"/>
    <tableColumn id="10281" xr3:uid="{BF025754-07C7-463F-9F23-AFED686B4177}" name="Spalte10281"/>
    <tableColumn id="10282" xr3:uid="{39852FE6-21C8-4D14-BB1A-E4B65FF870F9}" name="Spalte10282"/>
    <tableColumn id="10283" xr3:uid="{F120DA34-420A-4786-AD42-C65ECB54C8EA}" name="Spalte10283"/>
    <tableColumn id="10284" xr3:uid="{48A17ED6-7281-4225-8284-9F92A9B3F418}" name="Spalte10284"/>
    <tableColumn id="10285" xr3:uid="{0E297742-87DF-4BB6-BCF5-23919AE6C44D}" name="Spalte10285"/>
    <tableColumn id="10286" xr3:uid="{40CB4B78-7B4A-4213-B8B1-33BD07A67592}" name="Spalte10286"/>
    <tableColumn id="10287" xr3:uid="{CC0386CC-CBF1-4DE7-B9F9-176B2235F1D5}" name="Spalte10287"/>
    <tableColumn id="10288" xr3:uid="{8D692988-FCE8-40D2-862E-F2F1402CD920}" name="Spalte10288"/>
    <tableColumn id="10289" xr3:uid="{76B6D4F9-C27F-406C-892E-9CA42D057721}" name="Spalte10289"/>
    <tableColumn id="10290" xr3:uid="{309A563C-A98C-48A3-8F88-4E3CC0DBE781}" name="Spalte10290"/>
    <tableColumn id="10291" xr3:uid="{1A2C6FF3-7622-475F-A48A-EBD1C6FE9155}" name="Spalte10291"/>
    <tableColumn id="10292" xr3:uid="{B7A8D119-CCA7-40ED-967C-19E3FF3ABEAA}" name="Spalte10292"/>
    <tableColumn id="10293" xr3:uid="{A72ABD40-675F-42F3-8084-766653AFFCDB}" name="Spalte10293"/>
    <tableColumn id="10294" xr3:uid="{67E58AC5-812A-4126-B397-55CBED972680}" name="Spalte10294"/>
    <tableColumn id="10295" xr3:uid="{A7FB8B89-A424-4D36-9C13-C8A0955C4953}" name="Spalte10295"/>
    <tableColumn id="10296" xr3:uid="{50B20CAF-8BC4-4A6D-8AEE-0BE6AE8A9759}" name="Spalte10296"/>
    <tableColumn id="10297" xr3:uid="{C2DF0629-CD1A-424B-871A-378228045399}" name="Spalte10297"/>
    <tableColumn id="10298" xr3:uid="{20762F51-B801-44A5-992E-88EFA96AB0C5}" name="Spalte10298"/>
    <tableColumn id="10299" xr3:uid="{7A968711-09C1-45EE-9478-452E9508828A}" name="Spalte10299"/>
    <tableColumn id="10300" xr3:uid="{AB1C618E-148E-48EA-B806-0B03C908AA5B}" name="Spalte10300"/>
    <tableColumn id="10301" xr3:uid="{BF798969-B4AA-4B69-9896-B1EDB7ECCD0D}" name="Spalte10301"/>
    <tableColumn id="10302" xr3:uid="{7E8D860E-CBF1-4B25-8551-138EB104FCE5}" name="Spalte10302"/>
    <tableColumn id="10303" xr3:uid="{C59679CC-D1FE-43C1-930E-CC624CBC6E0C}" name="Spalte10303"/>
    <tableColumn id="10304" xr3:uid="{C8465BA2-A580-42DB-AEA6-230A4F605527}" name="Spalte10304"/>
    <tableColumn id="10305" xr3:uid="{B410A764-74EE-40F3-9298-94650522EEE9}" name="Spalte10305"/>
    <tableColumn id="10306" xr3:uid="{0B2BDCC2-4800-4A90-A3CC-A09C4065A6A6}" name="Spalte10306"/>
    <tableColumn id="10307" xr3:uid="{8E75DECC-0C80-48DC-9B0A-88914CCC3ABC}" name="Spalte10307"/>
    <tableColumn id="10308" xr3:uid="{F7B265C5-DAEE-4A0B-AA07-EE41820B30EA}" name="Spalte10308"/>
    <tableColumn id="10309" xr3:uid="{B8C9973D-B488-4705-A682-3737F9E3F35D}" name="Spalte10309"/>
    <tableColumn id="10310" xr3:uid="{7159AE58-0071-4952-A680-6EDDBB010985}" name="Spalte10310"/>
    <tableColumn id="10311" xr3:uid="{5C79564E-450C-4E9F-9F1B-C62B8ECBF3CC}" name="Spalte10311"/>
    <tableColumn id="10312" xr3:uid="{4285367A-5CEB-4E7D-980D-B4A03F316968}" name="Spalte10312"/>
    <tableColumn id="10313" xr3:uid="{46C8C6E3-0C5F-4257-943F-4C5894E7CE8F}" name="Spalte10313"/>
    <tableColumn id="10314" xr3:uid="{71D014EE-F5EE-4314-BDA2-5BC08FAE159F}" name="Spalte10314"/>
    <tableColumn id="10315" xr3:uid="{2F35A079-DEA9-4186-B609-370BD55940BE}" name="Spalte10315"/>
    <tableColumn id="10316" xr3:uid="{0C6DC39F-F2B7-4F4F-984A-7DCF91941149}" name="Spalte10316"/>
    <tableColumn id="10317" xr3:uid="{A80B383B-07B2-44E3-B72B-009537917A47}" name="Spalte10317"/>
    <tableColumn id="10318" xr3:uid="{D641BF15-9DC1-4FBA-90BA-175DBB616763}" name="Spalte10318"/>
    <tableColumn id="10319" xr3:uid="{1F2F19E8-A83E-47A6-9323-C132ACF615AB}" name="Spalte10319"/>
    <tableColumn id="10320" xr3:uid="{A13C2FA1-8C11-4D52-B116-D8DFD2966F1D}" name="Spalte10320"/>
    <tableColumn id="10321" xr3:uid="{71B97458-90BA-4816-9F54-A01AE8775A4D}" name="Spalte10321"/>
    <tableColumn id="10322" xr3:uid="{68560EB6-9A1E-4AD2-9879-044C3DCE91CE}" name="Spalte10322"/>
    <tableColumn id="10323" xr3:uid="{D897CFD8-A6C3-472E-96AA-A047F312292A}" name="Spalte10323"/>
    <tableColumn id="10324" xr3:uid="{823E45B7-E19D-4EED-A3EB-83CB229C4EF5}" name="Spalte10324"/>
    <tableColumn id="10325" xr3:uid="{D9A1E4CA-A0BC-40C5-9CB7-32FA8EA26328}" name="Spalte10325"/>
    <tableColumn id="10326" xr3:uid="{A6EF9D8D-F0B6-40B9-AF71-E63CE19D8502}" name="Spalte10326"/>
    <tableColumn id="10327" xr3:uid="{AFF10295-06A8-48FD-BE5C-19F15D6FFC8E}" name="Spalte10327"/>
    <tableColumn id="10328" xr3:uid="{F7C16BB8-4694-45DE-94AB-C4498EDF8313}" name="Spalte10328"/>
    <tableColumn id="10329" xr3:uid="{0C58D4EA-F0B2-4C20-A4F3-0326CF023D6A}" name="Spalte10329"/>
    <tableColumn id="10330" xr3:uid="{7C4078E2-8111-4DC5-BD50-B31FFBE7B41E}" name="Spalte10330"/>
    <tableColumn id="10331" xr3:uid="{4686026F-A102-4309-B06F-46DAA90956A6}" name="Spalte10331"/>
    <tableColumn id="10332" xr3:uid="{1C5FEA80-FCA2-4228-939F-C6E392002B55}" name="Spalte10332"/>
    <tableColumn id="10333" xr3:uid="{E2E1C682-86EC-4D98-914A-B458B7598FCE}" name="Spalte10333"/>
    <tableColumn id="10334" xr3:uid="{4FB5D0F3-2417-4B28-B3D5-A8B904AE2C43}" name="Spalte10334"/>
    <tableColumn id="10335" xr3:uid="{70747704-30CC-415F-935A-3FF5683B1C2D}" name="Spalte10335"/>
    <tableColumn id="10336" xr3:uid="{DDC9C6A5-818D-4E1E-BFF5-22144ADCFFC9}" name="Spalte10336"/>
    <tableColumn id="10337" xr3:uid="{1196459E-F404-4E1A-AE9E-715EBC373FCF}" name="Spalte10337"/>
    <tableColumn id="10338" xr3:uid="{770EF4E0-4F46-48D0-B2C6-9EDECF93234F}" name="Spalte10338"/>
    <tableColumn id="10339" xr3:uid="{2B70A199-491A-4603-80C2-D86127C8B130}" name="Spalte10339"/>
    <tableColumn id="10340" xr3:uid="{4F370617-3F00-4331-A288-0B37FF2D6924}" name="Spalte10340"/>
    <tableColumn id="10341" xr3:uid="{D1684FE5-5DCF-4C38-A733-9FBF9E21E368}" name="Spalte10341"/>
    <tableColumn id="10342" xr3:uid="{32421563-4AF8-44E8-BCB0-DF7BA81F3E7D}" name="Spalte10342"/>
    <tableColumn id="10343" xr3:uid="{FEC0E6A7-B2D7-48B8-BBE3-5E595B2C4E5A}" name="Spalte10343"/>
    <tableColumn id="10344" xr3:uid="{6160AF34-23E0-4357-969C-4974B97276A1}" name="Spalte10344"/>
    <tableColumn id="10345" xr3:uid="{6C1F1250-48E2-44D6-B2C5-D57A43619ED3}" name="Spalte10345"/>
    <tableColumn id="10346" xr3:uid="{D87F023C-910F-4613-B56D-4AA2778259CD}" name="Spalte10346"/>
    <tableColumn id="10347" xr3:uid="{236ED545-79A3-4D7E-9211-6083629AC1B4}" name="Spalte10347"/>
    <tableColumn id="10348" xr3:uid="{7DA93238-3214-40F4-A204-BB13EE925242}" name="Spalte10348"/>
    <tableColumn id="10349" xr3:uid="{1E81ACC2-E19C-49AC-9686-28C86CED589F}" name="Spalte10349"/>
    <tableColumn id="10350" xr3:uid="{7AD30DD9-5DE2-4D09-ACA0-2104DDB1E23E}" name="Spalte10350"/>
    <tableColumn id="10351" xr3:uid="{8B08EECC-A210-4227-9B2C-F4B120DF2D9D}" name="Spalte10351"/>
    <tableColumn id="10352" xr3:uid="{0426F54A-1602-4509-908E-EBB95EC315B4}" name="Spalte10352"/>
    <tableColumn id="10353" xr3:uid="{66015EFB-3E77-451C-9169-D39FE068F916}" name="Spalte10353"/>
    <tableColumn id="10354" xr3:uid="{0A4A159F-A81A-4E62-A45C-BFAD9743977F}" name="Spalte10354"/>
    <tableColumn id="10355" xr3:uid="{A9B5524C-C5AF-407C-A461-B814F35D1A2D}" name="Spalte10355"/>
    <tableColumn id="10356" xr3:uid="{422C245F-E232-4C7F-9093-76519A34C981}" name="Spalte10356"/>
    <tableColumn id="10357" xr3:uid="{98DA6BF3-BA8A-4A81-B3C2-78A4E4D1B74C}" name="Spalte10357"/>
    <tableColumn id="10358" xr3:uid="{0987192B-E9CA-4E28-9FD3-2BD5E2238D87}" name="Spalte10358"/>
    <tableColumn id="10359" xr3:uid="{F023A0FA-4B39-4740-BFCD-BA2346A65BCE}" name="Spalte10359"/>
    <tableColumn id="10360" xr3:uid="{71962397-A1D8-4239-AD42-5639C7E7965D}" name="Spalte10360"/>
    <tableColumn id="10361" xr3:uid="{75749092-7DE8-42C7-B131-92B2BF4E2F90}" name="Spalte10361"/>
    <tableColumn id="10362" xr3:uid="{97151E32-D131-4F34-91F7-3936EE205EFF}" name="Spalte10362"/>
    <tableColumn id="10363" xr3:uid="{6AC13AA3-B124-4F9C-8703-DEF10E510D1A}" name="Spalte10363"/>
    <tableColumn id="10364" xr3:uid="{12FDA003-5094-4F05-8237-0ED2691C7AEB}" name="Spalte10364"/>
    <tableColumn id="10365" xr3:uid="{378452C8-3CE7-4DF9-B7F0-B1117855A6E5}" name="Spalte10365"/>
    <tableColumn id="10366" xr3:uid="{D70944D1-70E5-4F7C-A373-E5E5D092DEAE}" name="Spalte10366"/>
    <tableColumn id="10367" xr3:uid="{67AED0B0-4B39-4D10-8ED2-4BD2091C17C2}" name="Spalte10367"/>
    <tableColumn id="10368" xr3:uid="{63CB858E-3749-40DA-9782-E6ABCAD1F0CA}" name="Spalte10368"/>
    <tableColumn id="10369" xr3:uid="{ABDA0F7B-E487-4164-BDFA-0AE3A4958408}" name="Spalte10369"/>
    <tableColumn id="10370" xr3:uid="{7A417E19-2099-4A77-8038-1DE4A1F8DB13}" name="Spalte10370"/>
    <tableColumn id="10371" xr3:uid="{54DDD923-4AA5-443A-8CD1-C08288485826}" name="Spalte10371"/>
    <tableColumn id="10372" xr3:uid="{5B4AB22F-B9AF-4C17-98C1-A653C7A0AFBF}" name="Spalte10372"/>
    <tableColumn id="10373" xr3:uid="{D58C5979-007A-4800-9EBF-DE4DD34ECD8E}" name="Spalte10373"/>
    <tableColumn id="10374" xr3:uid="{28CA58EE-AAAB-4D03-922F-43A11D4C081C}" name="Spalte10374"/>
    <tableColumn id="10375" xr3:uid="{FE603A88-547F-4B30-B586-FE87101A7574}" name="Spalte10375"/>
    <tableColumn id="10376" xr3:uid="{8A24BA72-0699-438E-96C8-47BB9E6627F1}" name="Spalte10376"/>
    <tableColumn id="10377" xr3:uid="{1AB13AAA-D0CA-4A0A-A682-31AC065A6252}" name="Spalte10377"/>
    <tableColumn id="10378" xr3:uid="{0700EABC-C3FA-4BF4-81F3-98DCC2F06CAB}" name="Spalte10378"/>
    <tableColumn id="10379" xr3:uid="{601BCADB-30C3-4A3C-AB3F-6C2059D95C34}" name="Spalte10379"/>
    <tableColumn id="10380" xr3:uid="{24B9181C-D252-49B1-B03C-A43BA7AB4C4A}" name="Spalte10380"/>
    <tableColumn id="10381" xr3:uid="{EDDA2679-77AB-4B4A-9713-8E9D14689FD3}" name="Spalte10381"/>
    <tableColumn id="10382" xr3:uid="{6F81BADA-C31B-4487-8004-A7D22DB7BF92}" name="Spalte10382"/>
    <tableColumn id="10383" xr3:uid="{3480B058-8B3F-407F-86C1-583820D81BAB}" name="Spalte10383"/>
    <tableColumn id="10384" xr3:uid="{7EA00035-30C8-4D57-B68D-D57B970FC22F}" name="Spalte10384"/>
    <tableColumn id="10385" xr3:uid="{583EF735-117B-438F-88A2-1443940E0758}" name="Spalte10385"/>
    <tableColumn id="10386" xr3:uid="{58F1F377-41C1-4CFE-854E-C7975BA2C045}" name="Spalte10386"/>
    <tableColumn id="10387" xr3:uid="{6C97B07D-4FB0-4695-AA3F-6AD2C8A07759}" name="Spalte10387"/>
    <tableColumn id="10388" xr3:uid="{B6C2B7CE-B644-4F7D-B200-28E1EEFFA39E}" name="Spalte10388"/>
    <tableColumn id="10389" xr3:uid="{C4F11322-F4DE-44C2-80A6-290388C6C7F9}" name="Spalte10389"/>
    <tableColumn id="10390" xr3:uid="{7404A0DC-7572-4285-88CD-4C3E71663272}" name="Spalte10390"/>
    <tableColumn id="10391" xr3:uid="{9A0DD545-2589-413D-BDB0-4AF4C067EA43}" name="Spalte10391"/>
    <tableColumn id="10392" xr3:uid="{40580C0B-D695-478F-8AF2-DCEC2128EFF3}" name="Spalte10392"/>
    <tableColumn id="10393" xr3:uid="{0784FEDF-BEA8-4A55-B96C-A5D394D47D36}" name="Spalte10393"/>
    <tableColumn id="10394" xr3:uid="{03CBA521-C4C7-4267-91CA-BFEB4B6461EE}" name="Spalte10394"/>
    <tableColumn id="10395" xr3:uid="{B71A5B9A-BE1E-4512-AE74-D9B5EBDEE7C2}" name="Spalte10395"/>
    <tableColumn id="10396" xr3:uid="{37129125-C80B-4579-8D44-17B8CEB0A7E5}" name="Spalte10396"/>
    <tableColumn id="10397" xr3:uid="{CBD2D7E9-FB8E-4689-A3A2-CF954027FBF2}" name="Spalte10397"/>
    <tableColumn id="10398" xr3:uid="{7017B28B-B388-45C6-A886-44C4B0E9BECB}" name="Spalte10398"/>
    <tableColumn id="10399" xr3:uid="{DE2100DD-5F67-4F6A-AA8E-212631531EED}" name="Spalte10399"/>
    <tableColumn id="10400" xr3:uid="{D6C9265F-75C4-444D-A883-967DEAB69330}" name="Spalte10400"/>
    <tableColumn id="10401" xr3:uid="{EF2F335E-47F4-4FAC-B81B-2AE7FC7AEA52}" name="Spalte10401"/>
    <tableColumn id="10402" xr3:uid="{6B4E8549-8F0E-4163-B742-D99337FFF943}" name="Spalte10402"/>
    <tableColumn id="10403" xr3:uid="{AA3ED353-FE62-40B3-BC48-42C2A9F213F6}" name="Spalte10403"/>
    <tableColumn id="10404" xr3:uid="{E996059B-7A1F-497A-8479-E9AA8C58D7A7}" name="Spalte10404"/>
    <tableColumn id="10405" xr3:uid="{99EE6937-FD75-4D4C-A9B8-84C7E9327693}" name="Spalte10405"/>
    <tableColumn id="10406" xr3:uid="{6DA397DD-FFF7-4A42-BBA8-FA732406912A}" name="Spalte10406"/>
    <tableColumn id="10407" xr3:uid="{70C77B3D-AD02-4BD7-83F4-96D85B6B74A8}" name="Spalte10407"/>
    <tableColumn id="10408" xr3:uid="{36592546-A601-49E0-8881-3747D0911DFF}" name="Spalte10408"/>
    <tableColumn id="10409" xr3:uid="{2DCD9CF3-56F6-4976-8872-03045829266A}" name="Spalte10409"/>
    <tableColumn id="10410" xr3:uid="{0D297C3D-458C-4F00-9AEF-6F0B520C2BAF}" name="Spalte10410"/>
    <tableColumn id="10411" xr3:uid="{E0C33C39-B01D-47F4-8685-F6C338DEC4F3}" name="Spalte10411"/>
    <tableColumn id="10412" xr3:uid="{1CB03705-30F3-4CC2-A434-3F9F71607719}" name="Spalte10412"/>
    <tableColumn id="10413" xr3:uid="{DD6C278E-5FEE-4CDB-893D-85F130FCF9AD}" name="Spalte10413"/>
    <tableColumn id="10414" xr3:uid="{8DDBD9F3-E395-46CD-B618-B0540D12895A}" name="Spalte10414"/>
    <tableColumn id="10415" xr3:uid="{35FCD4B4-C3AB-41B7-A74E-BE5DE8A75AB9}" name="Spalte10415"/>
    <tableColumn id="10416" xr3:uid="{6DE9A4F4-AFD1-4284-90B5-4B9253565420}" name="Spalte10416"/>
    <tableColumn id="10417" xr3:uid="{7924FE3A-A0E0-4C1A-B465-645B7828A0F4}" name="Spalte10417"/>
    <tableColumn id="10418" xr3:uid="{D3908789-81A0-4C54-8230-01349C024657}" name="Spalte10418"/>
    <tableColumn id="10419" xr3:uid="{A0DD9DBB-6707-4F84-BCFF-C1B249FF88DC}" name="Spalte10419"/>
    <tableColumn id="10420" xr3:uid="{36A39CBF-AE5B-4CA7-AAA9-C66CAB72782A}" name="Spalte10420"/>
    <tableColumn id="10421" xr3:uid="{AF4801AD-5722-409A-84D5-1B56021B9FEE}" name="Spalte10421"/>
    <tableColumn id="10422" xr3:uid="{AD896BC3-18C8-4AC7-B706-4F2C48C5150D}" name="Spalte10422"/>
    <tableColumn id="10423" xr3:uid="{4137910F-AEB5-4A14-A719-951DA2A381D6}" name="Spalte10423"/>
    <tableColumn id="10424" xr3:uid="{56848748-EB05-41F4-9673-BF0A9238842E}" name="Spalte10424"/>
    <tableColumn id="10425" xr3:uid="{A3174724-F7CD-4369-95F7-C41D78D8599D}" name="Spalte10425"/>
    <tableColumn id="10426" xr3:uid="{0BEE7368-ACC4-48E0-921F-97A2EA5C684F}" name="Spalte10426"/>
    <tableColumn id="10427" xr3:uid="{31591B2B-81E8-4500-B9BF-FC3B0D58ED3A}" name="Spalte10427"/>
    <tableColumn id="10428" xr3:uid="{391CD430-8D07-4DDE-AB2B-73A834DD7C84}" name="Spalte10428"/>
    <tableColumn id="10429" xr3:uid="{3B216974-8F0E-41D1-A400-A3712553CB8D}" name="Spalte10429"/>
    <tableColumn id="10430" xr3:uid="{B5E97BF5-A441-4343-8BDC-EBD6DB041E9D}" name="Spalte10430"/>
    <tableColumn id="10431" xr3:uid="{75511137-A891-4CB6-9CC1-10A70E874BFD}" name="Spalte10431"/>
    <tableColumn id="10432" xr3:uid="{EBBC3390-3793-4F1D-BB2A-579E5A1FABDE}" name="Spalte10432"/>
    <tableColumn id="10433" xr3:uid="{972DDE79-3B5D-45ED-B814-ECBDAAD76646}" name="Spalte10433"/>
    <tableColumn id="10434" xr3:uid="{DB29E7E5-53E8-404C-BBB7-E2BB33D79DA7}" name="Spalte10434"/>
    <tableColumn id="10435" xr3:uid="{C2187CF3-5C0F-4C92-A728-608568FF2926}" name="Spalte10435"/>
    <tableColumn id="10436" xr3:uid="{51564ACA-1EB1-4BEC-AB6B-2E3B8A7F8BDD}" name="Spalte10436"/>
    <tableColumn id="10437" xr3:uid="{BF618DD1-C62B-4B72-A0AF-001D3C11D7E3}" name="Spalte10437"/>
    <tableColumn id="10438" xr3:uid="{6ED882A2-09DC-4BC1-8FC7-217CD743E7A8}" name="Spalte10438"/>
    <tableColumn id="10439" xr3:uid="{DACE1C14-498A-4317-827B-2456C566F540}" name="Spalte10439"/>
    <tableColumn id="10440" xr3:uid="{AF725E89-9282-4E5C-A877-B4FBD2FF2B77}" name="Spalte10440"/>
    <tableColumn id="10441" xr3:uid="{4808D547-99EC-4F8D-B5F6-8222EA63CECE}" name="Spalte10441"/>
    <tableColumn id="10442" xr3:uid="{D75AAC4A-B0BB-4AE0-AECA-FD3AA0091FD1}" name="Spalte10442"/>
    <tableColumn id="10443" xr3:uid="{EF5D8883-F893-47DE-9148-2939DBD6A750}" name="Spalte10443"/>
    <tableColumn id="10444" xr3:uid="{57C8340E-4ABD-43D6-B752-EA0477764F0E}" name="Spalte10444"/>
    <tableColumn id="10445" xr3:uid="{223728D0-D9D6-461B-B165-925537EC893B}" name="Spalte10445"/>
    <tableColumn id="10446" xr3:uid="{D186D4C3-2B7F-4670-9485-2D4BA0805997}" name="Spalte10446"/>
    <tableColumn id="10447" xr3:uid="{3086F0F2-E137-4CCE-BC65-641F481F6B65}" name="Spalte10447"/>
    <tableColumn id="10448" xr3:uid="{0E6CB3E6-E021-4365-B3DB-E5F474495543}" name="Spalte10448"/>
    <tableColumn id="10449" xr3:uid="{C656FDA6-54B1-4270-818C-B27148D772DA}" name="Spalte10449"/>
    <tableColumn id="10450" xr3:uid="{DA5494AE-226A-4BDE-A255-7EE1795EE951}" name="Spalte10450"/>
    <tableColumn id="10451" xr3:uid="{2A437574-DD25-465A-BF8D-2BA1552000A5}" name="Spalte10451"/>
    <tableColumn id="10452" xr3:uid="{B1DBAA87-3AA4-4B38-BD23-CEBA71E1C83D}" name="Spalte10452"/>
    <tableColumn id="10453" xr3:uid="{9AF4B83D-8863-4EA4-892C-FFD4E6923BDE}" name="Spalte10453"/>
    <tableColumn id="10454" xr3:uid="{2BBAEB14-A0D0-43E7-9A63-A12FA7D49216}" name="Spalte10454"/>
    <tableColumn id="10455" xr3:uid="{0C1F5624-AACF-48CD-B059-CCA010698081}" name="Spalte10455"/>
    <tableColumn id="10456" xr3:uid="{200B667F-2B05-4B25-AE1C-72B860EE1245}" name="Spalte10456"/>
    <tableColumn id="10457" xr3:uid="{15851518-6FF9-4545-874C-C23968AE9B9E}" name="Spalte10457"/>
    <tableColumn id="10458" xr3:uid="{6B3B096F-EFE8-460C-84B6-505EADE7EA92}" name="Spalte10458"/>
    <tableColumn id="10459" xr3:uid="{F7E84C18-6358-4E94-A1CE-BA9B7666B4CC}" name="Spalte10459"/>
    <tableColumn id="10460" xr3:uid="{75982F16-DBF6-4271-98DE-49A71467AC13}" name="Spalte10460"/>
    <tableColumn id="10461" xr3:uid="{32E46DEE-CD0B-4331-A607-3758837F7143}" name="Spalte10461"/>
    <tableColumn id="10462" xr3:uid="{2EE4EA31-47FB-4C58-AE91-93C49DE8024E}" name="Spalte10462"/>
    <tableColumn id="10463" xr3:uid="{21B8DD97-9558-479B-AB04-43D7DC3A078A}" name="Spalte10463"/>
    <tableColumn id="10464" xr3:uid="{BCE09A44-4E1C-418E-B373-5FE16D4C473A}" name="Spalte10464"/>
    <tableColumn id="10465" xr3:uid="{5C09AD19-3C8E-4CA9-B95D-8E06CF662342}" name="Spalte10465"/>
    <tableColumn id="10466" xr3:uid="{31B12AE9-905C-41DB-AB8B-26509392B688}" name="Spalte10466"/>
    <tableColumn id="10467" xr3:uid="{C08FB8B2-5045-49FB-98F3-1C95FA150958}" name="Spalte10467"/>
    <tableColumn id="10468" xr3:uid="{A73E23D4-979B-4EBD-A518-52ECF25C10D1}" name="Spalte10468"/>
    <tableColumn id="10469" xr3:uid="{EB99A47C-410B-4BE6-9AAC-ABE68F00CB3C}" name="Spalte10469"/>
    <tableColumn id="10470" xr3:uid="{A19476DC-98C9-4A30-8583-400775555421}" name="Spalte10470"/>
    <tableColumn id="10471" xr3:uid="{1392D938-672B-4300-AC2D-8ABE90024616}" name="Spalte10471"/>
    <tableColumn id="10472" xr3:uid="{BF60CE5B-3E31-479A-8913-9E1468BDEBCA}" name="Spalte10472"/>
    <tableColumn id="10473" xr3:uid="{0B88B185-0187-453D-8271-8AE2C0845D0E}" name="Spalte10473"/>
    <tableColumn id="10474" xr3:uid="{32B269CA-8719-4A44-9B3C-F0773F59E9AA}" name="Spalte10474"/>
    <tableColumn id="10475" xr3:uid="{3B8BED16-0659-43AA-98BE-E7741FB50347}" name="Spalte10475"/>
    <tableColumn id="10476" xr3:uid="{16A9A91F-5E16-4BA7-B463-ADCBB236DE70}" name="Spalte10476"/>
    <tableColumn id="10477" xr3:uid="{70507705-E389-4BEF-8E11-FC615F25850C}" name="Spalte10477"/>
    <tableColumn id="10478" xr3:uid="{1D5B7609-03B1-4961-A3F1-B6D5F75D8A34}" name="Spalte10478"/>
    <tableColumn id="10479" xr3:uid="{D9294303-1FF7-4749-88D3-494AA6B0C80C}" name="Spalte10479"/>
    <tableColumn id="10480" xr3:uid="{7584F848-D5C6-4999-AB71-9BC059F3F759}" name="Spalte10480"/>
    <tableColumn id="10481" xr3:uid="{02F04EE3-6883-4783-BC4E-0FCD9396AF47}" name="Spalte10481"/>
    <tableColumn id="10482" xr3:uid="{69FF0ECD-F37A-43D0-A2BF-6BAC58A1FEF9}" name="Spalte10482"/>
    <tableColumn id="10483" xr3:uid="{9998D530-6869-4C61-B912-7A7114D5690D}" name="Spalte10483"/>
    <tableColumn id="10484" xr3:uid="{A7018A10-4DD1-42F7-BA2C-B6FC018B8E23}" name="Spalte10484"/>
    <tableColumn id="10485" xr3:uid="{9750F497-3E23-4262-888D-0449DAA176B7}" name="Spalte10485"/>
    <tableColumn id="10486" xr3:uid="{ACF5BE95-3ADC-44E1-9454-B9D0B7618678}" name="Spalte10486"/>
    <tableColumn id="10487" xr3:uid="{4F5851D0-D355-4ABD-9750-54A079A9515A}" name="Spalte10487"/>
    <tableColumn id="10488" xr3:uid="{995B8E07-8974-4398-ABF5-F86F673B7E15}" name="Spalte10488"/>
    <tableColumn id="10489" xr3:uid="{8AD7DB55-24F5-41DD-A679-653566D15A1B}" name="Spalte10489"/>
    <tableColumn id="10490" xr3:uid="{C4962904-235B-48AC-BB93-08CC868FEE62}" name="Spalte10490"/>
    <tableColumn id="10491" xr3:uid="{EF272AE2-3CEF-4C6B-9F33-8DD0FDC4DF6A}" name="Spalte10491"/>
    <tableColumn id="10492" xr3:uid="{23108525-14D5-4651-B03A-738C835FF661}" name="Spalte10492"/>
    <tableColumn id="10493" xr3:uid="{71A2DCE5-6776-4B49-B425-F4CB00C9AD02}" name="Spalte10493"/>
    <tableColumn id="10494" xr3:uid="{277516B9-B4F6-4946-9528-4E72FFB146D0}" name="Spalte10494"/>
    <tableColumn id="10495" xr3:uid="{F64219B3-1867-4F7B-8251-182EE6A020A4}" name="Spalte10495"/>
    <tableColumn id="10496" xr3:uid="{0262A874-0F32-43A2-8821-80585F3BDBEA}" name="Spalte10496"/>
    <tableColumn id="10497" xr3:uid="{23E3B02C-193E-40EC-8DDB-64D4F569C2E7}" name="Spalte10497"/>
    <tableColumn id="10498" xr3:uid="{D9D6AA29-78A6-43B1-BB39-0851FC451821}" name="Spalte10498"/>
    <tableColumn id="10499" xr3:uid="{20C94BBD-9B2A-4FC7-B0D2-11EB0D3027FA}" name="Spalte10499"/>
    <tableColumn id="10500" xr3:uid="{EC2152A5-3E37-4246-B00E-1FB07BA21FCC}" name="Spalte10500"/>
    <tableColumn id="10501" xr3:uid="{BD748407-F3F6-4CEB-A897-D5F15F5D5378}" name="Spalte10501"/>
    <tableColumn id="10502" xr3:uid="{E139AE4E-0D30-4541-918D-8C1005B03C99}" name="Spalte10502"/>
    <tableColumn id="10503" xr3:uid="{AC1AE9A5-F259-444E-89BF-0D5AB49F48BC}" name="Spalte10503"/>
    <tableColumn id="10504" xr3:uid="{E1FF96A4-E1C2-47F6-8E67-2A89686590B1}" name="Spalte10504"/>
    <tableColumn id="10505" xr3:uid="{A041CF3D-BC2B-41C9-928A-A01AB01C85F2}" name="Spalte10505"/>
    <tableColumn id="10506" xr3:uid="{1ED6EA07-2D9A-400C-9D4A-F5E22B7F2F72}" name="Spalte10506"/>
    <tableColumn id="10507" xr3:uid="{20F94F51-8981-4468-9253-423C7B6E4B0B}" name="Spalte10507"/>
    <tableColumn id="10508" xr3:uid="{0CAB8BA2-F5AC-46CC-A6D6-72F10D8C945C}" name="Spalte10508"/>
    <tableColumn id="10509" xr3:uid="{51F07AC1-CEFA-47B4-A4C0-47875D366F4C}" name="Spalte10509"/>
    <tableColumn id="10510" xr3:uid="{AC925E7E-ADD9-405F-BD02-DC6105D3844E}" name="Spalte10510"/>
    <tableColumn id="10511" xr3:uid="{171FC571-D1C9-4B5F-8722-0CD445F7A0E0}" name="Spalte10511"/>
    <tableColumn id="10512" xr3:uid="{5212463B-1406-449A-8979-2D5C2121E04D}" name="Spalte10512"/>
    <tableColumn id="10513" xr3:uid="{42E77ECA-E07A-491A-BB2A-A19781CE0626}" name="Spalte10513"/>
    <tableColumn id="10514" xr3:uid="{BE124A10-1B92-4363-BB6F-4249DBD05C0E}" name="Spalte10514"/>
    <tableColumn id="10515" xr3:uid="{15C69F13-381B-4A0E-A90A-4B1CC32E3E3D}" name="Spalte10515"/>
    <tableColumn id="10516" xr3:uid="{ECFD7FA3-8F35-4516-B6C3-47FE46BC8A5D}" name="Spalte10516"/>
    <tableColumn id="10517" xr3:uid="{CFEFFDD8-7132-44B6-AC77-72455E034508}" name="Spalte10517"/>
    <tableColumn id="10518" xr3:uid="{E33B1A2C-187B-4947-9A1D-73E7AE024366}" name="Spalte10518"/>
    <tableColumn id="10519" xr3:uid="{9922CE8B-BDBC-4F4B-8665-A10A8F39D033}" name="Spalte10519"/>
    <tableColumn id="10520" xr3:uid="{5DB5DA93-409F-45F2-997F-70F9AE1D35F1}" name="Spalte10520"/>
    <tableColumn id="10521" xr3:uid="{0A85ABEE-7963-4EF1-B5DE-7C557885AE0B}" name="Spalte10521"/>
    <tableColumn id="10522" xr3:uid="{EB3D0FAB-E8C6-4166-95C9-BA941ED447E8}" name="Spalte10522"/>
    <tableColumn id="10523" xr3:uid="{1EE5C97D-1252-45A8-B8B7-79547B95D262}" name="Spalte10523"/>
    <tableColumn id="10524" xr3:uid="{E4AE41ED-F639-4168-8242-72AFF7BEA771}" name="Spalte10524"/>
    <tableColumn id="10525" xr3:uid="{BB83BF5C-14D3-4B4C-B1F5-DE77F4D1CE0E}" name="Spalte10525"/>
    <tableColumn id="10526" xr3:uid="{D71C0F56-0A29-42DA-BA39-14EA5E1D4897}" name="Spalte10526"/>
    <tableColumn id="10527" xr3:uid="{313858EA-98AC-4335-9641-6A8CC5395228}" name="Spalte10527"/>
    <tableColumn id="10528" xr3:uid="{B4082792-EA3B-4452-A7DC-DC49A84BB3E2}" name="Spalte10528"/>
    <tableColumn id="10529" xr3:uid="{46F170BD-54E2-4438-B465-BFC169FDB530}" name="Spalte10529"/>
    <tableColumn id="10530" xr3:uid="{1BC0D37D-03C8-4AAD-A110-12DF5E3D55D9}" name="Spalte10530"/>
    <tableColumn id="10531" xr3:uid="{852FA422-1E74-4CD6-9E39-C9B8438BA33F}" name="Spalte10531"/>
    <tableColumn id="10532" xr3:uid="{BFCCB6D2-3628-466B-BD82-946B5C3F66A2}" name="Spalte10532"/>
    <tableColumn id="10533" xr3:uid="{08C6DB58-F4D9-4AF3-B29E-E41D3E77FA11}" name="Spalte10533"/>
    <tableColumn id="10534" xr3:uid="{DCD297CD-1828-4F0D-85DC-529BDF8A38CB}" name="Spalte10534"/>
    <tableColumn id="10535" xr3:uid="{95F352B9-C113-4B04-8FC0-BB81035EB569}" name="Spalte10535"/>
    <tableColumn id="10536" xr3:uid="{72A7356E-4D4C-4292-9C7A-DA90BFEC9C05}" name="Spalte10536"/>
    <tableColumn id="10537" xr3:uid="{B34F5586-AFA4-4494-827D-26B678604BC5}" name="Spalte10537"/>
    <tableColumn id="10538" xr3:uid="{7258D26F-4F89-46D4-BF84-1D3C68188800}" name="Spalte10538"/>
    <tableColumn id="10539" xr3:uid="{2F869E2D-BE74-46E7-8EBB-D0455F59EE4C}" name="Spalte10539"/>
    <tableColumn id="10540" xr3:uid="{E3EA162B-5AFF-417E-A4A5-10B6E60A047E}" name="Spalte10540"/>
    <tableColumn id="10541" xr3:uid="{582E9DF3-4081-44F6-9370-0BA97DB27DC9}" name="Spalte10541"/>
    <tableColumn id="10542" xr3:uid="{29EF570F-49EA-4233-89B7-F73E5DCA5785}" name="Spalte10542"/>
    <tableColumn id="10543" xr3:uid="{68C7E6F5-2E67-4C7E-A949-7333EDD579DF}" name="Spalte10543"/>
    <tableColumn id="10544" xr3:uid="{A31A13D5-6961-4BC7-B607-503DC72C5AD1}" name="Spalte10544"/>
    <tableColumn id="10545" xr3:uid="{F0AD2904-E670-40F4-9A1E-588300A083F3}" name="Spalte10545"/>
    <tableColumn id="10546" xr3:uid="{BE72AE9F-CD83-41BC-A8C0-C93602AC5D24}" name="Spalte10546"/>
    <tableColumn id="10547" xr3:uid="{CF4CB0C5-14E2-490B-84C5-7AF1E7BA1D9E}" name="Spalte10547"/>
    <tableColumn id="10548" xr3:uid="{092876F0-286A-42EC-BA99-9AFB854762D3}" name="Spalte10548"/>
    <tableColumn id="10549" xr3:uid="{9B5D9344-909E-4991-A19A-CCA6B5E15EFB}" name="Spalte10549"/>
    <tableColumn id="10550" xr3:uid="{C13E3402-C4E8-4837-91B1-C2775D938814}" name="Spalte10550"/>
    <tableColumn id="10551" xr3:uid="{2AE53C59-AA49-49BA-870E-6909B0D89D90}" name="Spalte10551"/>
    <tableColumn id="10552" xr3:uid="{2F3CA218-CA0B-4CAC-9044-0BEDF2D92899}" name="Spalte10552"/>
    <tableColumn id="10553" xr3:uid="{147EB3FB-90D2-48D1-8224-31BFBF48B852}" name="Spalte10553"/>
    <tableColumn id="10554" xr3:uid="{A266FB32-F3A6-4F9C-99E1-4358B9861973}" name="Spalte10554"/>
    <tableColumn id="10555" xr3:uid="{CC5677C1-3E6A-4426-BA7E-1C68AF67D503}" name="Spalte10555"/>
    <tableColumn id="10556" xr3:uid="{A017B2B7-36CB-4462-A821-AF8DE63D31B9}" name="Spalte10556"/>
    <tableColumn id="10557" xr3:uid="{5413DC65-5A6A-4EB8-B288-F0B5088B9205}" name="Spalte10557"/>
    <tableColumn id="10558" xr3:uid="{942AC299-526B-433E-9184-0A7EF7104716}" name="Spalte10558"/>
    <tableColumn id="10559" xr3:uid="{0E8B8F2F-F9DD-486F-9B6A-2B32640AFB24}" name="Spalte10559"/>
    <tableColumn id="10560" xr3:uid="{1BD453FC-F6EF-4D3D-8483-9A3E869AF1DB}" name="Spalte10560"/>
    <tableColumn id="10561" xr3:uid="{7EC8D757-1D14-4EB9-B31F-9112D7B2D030}" name="Spalte10561"/>
    <tableColumn id="10562" xr3:uid="{DB1B2AC0-3841-4431-AD4B-D59D228A2CEE}" name="Spalte10562"/>
    <tableColumn id="10563" xr3:uid="{AA8F7990-413B-438F-ADE2-CD9362B74E21}" name="Spalte10563"/>
    <tableColumn id="10564" xr3:uid="{83AB2012-544F-452E-8682-CBC960C705CB}" name="Spalte10564"/>
    <tableColumn id="10565" xr3:uid="{B1DA13EF-374C-4E11-BF73-0E885DD268FC}" name="Spalte10565"/>
    <tableColumn id="10566" xr3:uid="{6FBF5B0F-D71F-4F73-88D7-76009980E2CF}" name="Spalte10566"/>
    <tableColumn id="10567" xr3:uid="{A6A4247D-36B9-40BE-82CE-6D5857FBC55A}" name="Spalte10567"/>
    <tableColumn id="10568" xr3:uid="{AEBDBFF2-11D4-41E2-8C61-B4FC202F2E14}" name="Spalte10568"/>
    <tableColumn id="10569" xr3:uid="{D5553845-9F78-4303-B4F5-12AFABC4CCAF}" name="Spalte10569"/>
    <tableColumn id="10570" xr3:uid="{30084E84-45D2-4833-9308-3C54E8CB0B58}" name="Spalte10570"/>
    <tableColumn id="10571" xr3:uid="{ACDAE16F-26F2-4E8E-ACE4-8FB4237309EF}" name="Spalte10571"/>
    <tableColumn id="10572" xr3:uid="{2097C064-0C3B-48EF-B882-8AD944EC56B8}" name="Spalte10572"/>
    <tableColumn id="10573" xr3:uid="{90489DFD-DD0C-4060-861B-9128C47F2062}" name="Spalte10573"/>
    <tableColumn id="10574" xr3:uid="{55C91791-DF48-4A65-9E65-56C2C995A794}" name="Spalte10574"/>
    <tableColumn id="10575" xr3:uid="{4A87ADB8-C322-4896-A2D9-789A17B7F2D0}" name="Spalte10575"/>
    <tableColumn id="10576" xr3:uid="{EF31EB7A-0DBF-4849-A287-FC5C92E1CD1A}" name="Spalte10576"/>
    <tableColumn id="10577" xr3:uid="{3B92D527-D798-402C-925A-265F3F7A54E2}" name="Spalte10577"/>
    <tableColumn id="10578" xr3:uid="{5834E628-1249-4F01-BD44-E208E90A461A}" name="Spalte10578"/>
    <tableColumn id="10579" xr3:uid="{243402E4-8C3C-44F5-A3F5-1B0A5798D7FE}" name="Spalte10579"/>
    <tableColumn id="10580" xr3:uid="{38832835-B885-45B8-AB68-D740A0684E89}" name="Spalte10580"/>
    <tableColumn id="10581" xr3:uid="{6DC3B13B-76ED-4B5C-8FBE-8ADE12325BE9}" name="Spalte10581"/>
    <tableColumn id="10582" xr3:uid="{60473A7F-EC2C-4EDD-AF67-B31EF969AD6F}" name="Spalte10582"/>
    <tableColumn id="10583" xr3:uid="{83A58058-730F-4676-8AD9-A7751F18353A}" name="Spalte10583"/>
    <tableColumn id="10584" xr3:uid="{475262A5-EDC1-4474-9B94-7264F5D9CD29}" name="Spalte10584"/>
    <tableColumn id="10585" xr3:uid="{67A9A5F1-D552-493B-93CA-B50CB3B01568}" name="Spalte10585"/>
    <tableColumn id="10586" xr3:uid="{4477F418-3013-44E4-AE1E-FE2A407ECE46}" name="Spalte10586"/>
    <tableColumn id="10587" xr3:uid="{664C2638-B07F-491D-8989-26E024FE8E4B}" name="Spalte10587"/>
    <tableColumn id="10588" xr3:uid="{1228354D-8B3D-4893-823E-2B8AC3DA72A5}" name="Spalte10588"/>
    <tableColumn id="10589" xr3:uid="{F6FBB773-8BF1-401B-AFDD-CA16B00BD22B}" name="Spalte10589"/>
    <tableColumn id="10590" xr3:uid="{3CF007F6-9C64-423B-83A2-8D984AC659E6}" name="Spalte10590"/>
    <tableColumn id="10591" xr3:uid="{0C377C9C-F932-4C0A-9141-15C72F0AB673}" name="Spalte10591"/>
    <tableColumn id="10592" xr3:uid="{B2B3E054-EE79-4677-96FF-9B6629E0ED84}" name="Spalte10592"/>
    <tableColumn id="10593" xr3:uid="{FB3A5399-EA19-4FE6-A8F1-23F950C0D56E}" name="Spalte10593"/>
    <tableColumn id="10594" xr3:uid="{06537043-6511-4893-8CFE-66C47DB02121}" name="Spalte10594"/>
    <tableColumn id="10595" xr3:uid="{F44DA4D6-5880-47A5-A47E-6C593C58639F}" name="Spalte10595"/>
    <tableColumn id="10596" xr3:uid="{BC207147-E75D-4661-B965-8DDDCE435CAC}" name="Spalte10596"/>
    <tableColumn id="10597" xr3:uid="{16AC807A-AE59-4CD8-8D4B-A3E4AE5B40C2}" name="Spalte10597"/>
    <tableColumn id="10598" xr3:uid="{BAD4F39E-4C4D-4151-84AA-45DBA1F56D15}" name="Spalte10598"/>
    <tableColumn id="10599" xr3:uid="{421B3DF4-380C-47E8-A67A-0606C92453DB}" name="Spalte10599"/>
    <tableColumn id="10600" xr3:uid="{8DBC4C73-2E67-41EB-B7A9-4423D30E05E5}" name="Spalte10600"/>
    <tableColumn id="10601" xr3:uid="{8510081A-2FAF-40C5-9E73-68781EDE42C9}" name="Spalte10601"/>
    <tableColumn id="10602" xr3:uid="{21F9B586-C43E-4C6C-8A4E-DAFBF418F8AE}" name="Spalte10602"/>
    <tableColumn id="10603" xr3:uid="{E0DD9F18-7AA8-472F-8709-AD61095745AB}" name="Spalte10603"/>
    <tableColumn id="10604" xr3:uid="{5B5C6F98-2513-4E63-B411-B0EF85ABCAF3}" name="Spalte10604"/>
    <tableColumn id="10605" xr3:uid="{F3B53359-EE1B-485A-8C25-378CAEC9E735}" name="Spalte10605"/>
    <tableColumn id="10606" xr3:uid="{B4DDD7A2-5496-41CF-A63A-5ED8C424170B}" name="Spalte10606"/>
    <tableColumn id="10607" xr3:uid="{8580482C-6F9F-4FB7-8C64-079216F102EB}" name="Spalte10607"/>
    <tableColumn id="10608" xr3:uid="{77CECA13-AE1A-463D-A5F2-325FC79975C3}" name="Spalte10608"/>
    <tableColumn id="10609" xr3:uid="{0F8D96CD-0A36-477A-8A07-CEAA206777D7}" name="Spalte10609"/>
    <tableColumn id="10610" xr3:uid="{65AFCE8F-183F-4B0F-B7E8-45BEE955F568}" name="Spalte10610"/>
    <tableColumn id="10611" xr3:uid="{D4B9B0F4-C242-4D19-94D7-CBBACC824E1B}" name="Spalte10611"/>
    <tableColumn id="10612" xr3:uid="{FD53BB99-6170-49C3-9F7A-DB468A762EF8}" name="Spalte10612"/>
    <tableColumn id="10613" xr3:uid="{C1DA4317-9A05-49E3-AFD9-A334EB9F3943}" name="Spalte10613"/>
    <tableColumn id="10614" xr3:uid="{7C6DAD5B-A039-4FDB-9FA7-DE9A2D59D4B0}" name="Spalte10614"/>
    <tableColumn id="10615" xr3:uid="{0744E942-9F53-4AFC-8265-010F0CE0A5DD}" name="Spalte10615"/>
    <tableColumn id="10616" xr3:uid="{0A05B9FA-8271-4911-B572-19C552D61873}" name="Spalte10616"/>
    <tableColumn id="10617" xr3:uid="{EE4BD135-B352-44F0-B05D-7DD352F33EE4}" name="Spalte10617"/>
    <tableColumn id="10618" xr3:uid="{908ED837-3E1E-4661-B17C-083260DCF78C}" name="Spalte10618"/>
    <tableColumn id="10619" xr3:uid="{AC0564DE-98C3-48D7-A0D7-4651A56F35EA}" name="Spalte10619"/>
    <tableColumn id="10620" xr3:uid="{81EAA9FB-EF81-425F-A658-E63147E4CEEE}" name="Spalte10620"/>
    <tableColumn id="10621" xr3:uid="{3A8D46FC-3147-4BC1-9A75-1B53BDA88E69}" name="Spalte10621"/>
    <tableColumn id="10622" xr3:uid="{4FE73010-61CD-4BBE-B013-8C3F113FB526}" name="Spalte10622"/>
    <tableColumn id="10623" xr3:uid="{B810384B-109E-406E-8CC1-4BD505A82969}" name="Spalte10623"/>
    <tableColumn id="10624" xr3:uid="{12704D9F-2E8E-4B6E-B561-96F79FEADCE1}" name="Spalte10624"/>
    <tableColumn id="10625" xr3:uid="{A470E4E1-C9BC-4697-BB4F-C316D13B15C6}" name="Spalte10625"/>
    <tableColumn id="10626" xr3:uid="{D643EE90-831C-460F-A2C3-8F3A4EFAB86A}" name="Spalte10626"/>
    <tableColumn id="10627" xr3:uid="{D4CD2BC8-BD12-46F2-8A46-1C93C6A285B0}" name="Spalte10627"/>
    <tableColumn id="10628" xr3:uid="{B6E36E3D-A83E-4181-96DE-3FEDCECF2D1D}" name="Spalte10628"/>
    <tableColumn id="10629" xr3:uid="{3E5F8201-E9CE-4107-8660-FB51766CE143}" name="Spalte10629"/>
    <tableColumn id="10630" xr3:uid="{6BAE469D-1A18-41C0-BAD0-796014CAAACE}" name="Spalte10630"/>
    <tableColumn id="10631" xr3:uid="{C3E03316-DF84-43C6-A607-5D92D4245C22}" name="Spalte10631"/>
    <tableColumn id="10632" xr3:uid="{B7CBF6F6-4E68-4906-8AAC-107373B9366A}" name="Spalte10632"/>
    <tableColumn id="10633" xr3:uid="{79654E88-53BA-42F5-A50A-A9DDF92727B9}" name="Spalte10633"/>
    <tableColumn id="10634" xr3:uid="{10D512EB-85B4-4C5D-B1D3-E27267B3AE1C}" name="Spalte10634"/>
    <tableColumn id="10635" xr3:uid="{3429D4AF-D6A7-416B-8209-61748E1E6103}" name="Spalte10635"/>
    <tableColumn id="10636" xr3:uid="{7985B1A8-06B9-49C4-AF57-8D0E1B7C7A84}" name="Spalte10636"/>
    <tableColumn id="10637" xr3:uid="{3AC786DD-E96E-4A21-87B6-B6E5F43ABDDB}" name="Spalte10637"/>
    <tableColumn id="10638" xr3:uid="{11D539C7-4BF1-40BA-B707-1A35B04279EF}" name="Spalte10638"/>
    <tableColumn id="10639" xr3:uid="{060B5346-F8F3-4D1E-8046-03E8BC238418}" name="Spalte10639"/>
    <tableColumn id="10640" xr3:uid="{82D507CE-3FE5-432F-855A-5C349E7DA883}" name="Spalte10640"/>
    <tableColumn id="10641" xr3:uid="{55240694-E330-4EB0-AFE0-06A507A50217}" name="Spalte10641"/>
    <tableColumn id="10642" xr3:uid="{5EE1D816-4AC5-4F46-A58D-E336EAC23A42}" name="Spalte10642"/>
    <tableColumn id="10643" xr3:uid="{AB49BDDE-63BC-40D7-A5D4-7FAE3BC211EA}" name="Spalte10643"/>
    <tableColumn id="10644" xr3:uid="{8C180BCB-2FFF-4504-B3B2-34FC3E342576}" name="Spalte10644"/>
    <tableColumn id="10645" xr3:uid="{973C6FE1-2FA0-4BB1-87BA-B17F12522BBF}" name="Spalte10645"/>
    <tableColumn id="10646" xr3:uid="{3055F7EC-A4AF-4E8D-BDC3-8FADAF99BEAC}" name="Spalte10646"/>
    <tableColumn id="10647" xr3:uid="{AF91E0CD-E0F3-43EA-A87A-EB36F9A0D9C2}" name="Spalte10647"/>
    <tableColumn id="10648" xr3:uid="{1BA96868-0897-48D7-BACD-4A10C2A0437B}" name="Spalte10648"/>
    <tableColumn id="10649" xr3:uid="{6821BB20-09E9-4F58-81E9-D8416E14A004}" name="Spalte10649"/>
    <tableColumn id="10650" xr3:uid="{AFAA01EF-6A3A-49CD-A684-9301B45BD943}" name="Spalte10650"/>
    <tableColumn id="10651" xr3:uid="{E9284496-3DCA-4157-8379-0D4BB2B5C15A}" name="Spalte10651"/>
    <tableColumn id="10652" xr3:uid="{CEE71B7F-E512-4AA0-A03C-C0EFA37A0175}" name="Spalte10652"/>
    <tableColumn id="10653" xr3:uid="{C5F60E86-A2AE-4BB0-B4A3-89CB6CC4203B}" name="Spalte10653"/>
    <tableColumn id="10654" xr3:uid="{71FAC212-AED4-4589-B7E6-644B03A135B6}" name="Spalte10654"/>
    <tableColumn id="10655" xr3:uid="{E80EC6F4-71E2-49CA-ADB4-7AF738238E51}" name="Spalte10655"/>
    <tableColumn id="10656" xr3:uid="{28D0EBA7-288A-46B1-B4FE-06E12F693EF8}" name="Spalte10656"/>
    <tableColumn id="10657" xr3:uid="{FE428CD2-79F8-4066-8B3D-2ECE3BC7A281}" name="Spalte10657"/>
    <tableColumn id="10658" xr3:uid="{9A865A89-9FCB-4873-8E4E-2C6637524D71}" name="Spalte10658"/>
    <tableColumn id="10659" xr3:uid="{6205C94F-3F48-492A-AF80-4FBF879E49E7}" name="Spalte10659"/>
    <tableColumn id="10660" xr3:uid="{563BE77C-622F-45E1-9702-E5E9B654D8D4}" name="Spalte10660"/>
    <tableColumn id="10661" xr3:uid="{60822BFB-74D5-45FB-89F4-6723A9039A2F}" name="Spalte10661"/>
    <tableColumn id="10662" xr3:uid="{BF79E536-0AC3-45AF-878D-55C685E1726F}" name="Spalte10662"/>
    <tableColumn id="10663" xr3:uid="{D142D7EF-6D18-454C-9993-BEB03B0C8D5E}" name="Spalte10663"/>
    <tableColumn id="10664" xr3:uid="{2C3EF0A9-9DE9-4290-9663-50012AD817F8}" name="Spalte10664"/>
    <tableColumn id="10665" xr3:uid="{88CA3992-6491-46C7-8085-9E94F201E678}" name="Spalte10665"/>
    <tableColumn id="10666" xr3:uid="{197A01BD-9176-43E6-9D16-5BA556C714B0}" name="Spalte10666"/>
    <tableColumn id="10667" xr3:uid="{984E3135-4CEC-4C05-8878-F76D199CA7F2}" name="Spalte10667"/>
    <tableColumn id="10668" xr3:uid="{8131CECD-AB34-4155-96D4-7FD2B8DB1981}" name="Spalte10668"/>
    <tableColumn id="10669" xr3:uid="{5D3D15FC-86C8-43B3-A061-5270E8FC18F6}" name="Spalte10669"/>
    <tableColumn id="10670" xr3:uid="{283779E8-16B8-4C64-BCFD-F49779127DE2}" name="Spalte10670"/>
    <tableColumn id="10671" xr3:uid="{29B49FBE-B972-4CDB-BF68-85BF19D04C60}" name="Spalte10671"/>
    <tableColumn id="10672" xr3:uid="{5319207A-189E-470A-AA16-413C5D04F691}" name="Spalte10672"/>
    <tableColumn id="10673" xr3:uid="{E83A0431-2C4A-48C1-9B69-ADE86A7E6AD3}" name="Spalte10673"/>
    <tableColumn id="10674" xr3:uid="{15EC2003-E92E-4835-BF5E-A477A3351713}" name="Spalte10674"/>
    <tableColumn id="10675" xr3:uid="{C64DF5D7-865D-48F3-AACD-8DD4274E7E98}" name="Spalte10675"/>
    <tableColumn id="10676" xr3:uid="{F4E84EB9-F2FD-4078-BB8B-A9781534D537}" name="Spalte10676"/>
    <tableColumn id="10677" xr3:uid="{678DBF44-E520-4466-AE7B-047E51EE0A42}" name="Spalte10677"/>
    <tableColumn id="10678" xr3:uid="{739F84BB-9B5A-4872-BD5B-5BC15299717E}" name="Spalte10678"/>
    <tableColumn id="10679" xr3:uid="{4A4B58E3-498E-4088-B08E-7EA0AF411165}" name="Spalte10679"/>
    <tableColumn id="10680" xr3:uid="{ADDFA727-D164-45F0-B69C-9CA9DB82D5E9}" name="Spalte10680"/>
    <tableColumn id="10681" xr3:uid="{E1EED3BB-8070-411F-813D-1488A9D388D6}" name="Spalte10681"/>
    <tableColumn id="10682" xr3:uid="{12685661-46B2-4679-84C7-F0DB8F1F73E7}" name="Spalte10682"/>
    <tableColumn id="10683" xr3:uid="{CD13E0B5-26C7-41D6-8497-B6CA4E237DD6}" name="Spalte10683"/>
    <tableColumn id="10684" xr3:uid="{D27BA678-4C5D-4923-8422-A6145FCD8DDD}" name="Spalte10684"/>
    <tableColumn id="10685" xr3:uid="{2C485A27-E38B-4E58-9DDE-09B49AF3F53E}" name="Spalte10685"/>
    <tableColumn id="10686" xr3:uid="{256B1628-2A9F-4442-BD98-E6EB36555A1E}" name="Spalte10686"/>
    <tableColumn id="10687" xr3:uid="{10B50729-0379-4F02-AFE2-8D7E73FC378E}" name="Spalte10687"/>
    <tableColumn id="10688" xr3:uid="{CEB62CCF-59FB-4F09-942A-3E0845E1A2E3}" name="Spalte10688"/>
    <tableColumn id="10689" xr3:uid="{40B4B365-E615-4A2A-851F-AD674CC8344C}" name="Spalte10689"/>
    <tableColumn id="10690" xr3:uid="{DE1E77A2-DD14-4564-854B-2D1C16242D9A}" name="Spalte10690"/>
    <tableColumn id="10691" xr3:uid="{740B0DB4-CFB6-4B17-A651-0316AD344025}" name="Spalte10691"/>
    <tableColumn id="10692" xr3:uid="{1B8A8964-5841-4D49-BBC8-A376EF683B66}" name="Spalte10692"/>
    <tableColumn id="10693" xr3:uid="{11EB9945-4726-474A-800A-47A011E0010E}" name="Spalte10693"/>
    <tableColumn id="10694" xr3:uid="{0E5CA138-BBB1-499C-B54E-CD07EABDD1F5}" name="Spalte10694"/>
    <tableColumn id="10695" xr3:uid="{AC42A282-2F0A-4C1A-8F1E-0BD8FC544250}" name="Spalte10695"/>
    <tableColumn id="10696" xr3:uid="{22659860-F0CB-4E70-A8B5-08B6BCDE8199}" name="Spalte10696"/>
    <tableColumn id="10697" xr3:uid="{4DF0E2B6-FAFE-41AB-8C93-A1B857C467C5}" name="Spalte10697"/>
    <tableColumn id="10698" xr3:uid="{40E3F493-34E3-44C2-900E-D52CA42D178C}" name="Spalte10698"/>
    <tableColumn id="10699" xr3:uid="{F976EFCB-C669-4F4A-BC3D-18B4DDECDA60}" name="Spalte10699"/>
    <tableColumn id="10700" xr3:uid="{BAD4F1F4-4632-4437-BFEF-D8DF222366B7}" name="Spalte10700"/>
    <tableColumn id="10701" xr3:uid="{FD80B54F-F663-409A-BB05-B534F7515667}" name="Spalte10701"/>
    <tableColumn id="10702" xr3:uid="{01F6FE9C-C01E-4E7A-A1F7-155C45E9DAE2}" name="Spalte10702"/>
    <tableColumn id="10703" xr3:uid="{87EB8C8F-B3FB-4B82-8868-6DE44F93AA3E}" name="Spalte10703"/>
    <tableColumn id="10704" xr3:uid="{219A1F74-3DAA-4162-A605-2F2BAC942154}" name="Spalte10704"/>
    <tableColumn id="10705" xr3:uid="{1C302238-649A-4880-8465-94DC7E38E852}" name="Spalte10705"/>
    <tableColumn id="10706" xr3:uid="{685D7FEF-D451-49A1-B8C1-765A2506C812}" name="Spalte10706"/>
    <tableColumn id="10707" xr3:uid="{B4CB612A-EE71-4DA1-87B5-0FB35BFD759F}" name="Spalte10707"/>
    <tableColumn id="10708" xr3:uid="{B29AE25F-931F-4FCF-8BD4-1FE4ECAA6DAB}" name="Spalte10708"/>
    <tableColumn id="10709" xr3:uid="{69733609-77CB-40D5-939C-E04B07E93DAC}" name="Spalte10709"/>
    <tableColumn id="10710" xr3:uid="{01BAE40F-DD80-4FF4-9EC5-9FD38D628134}" name="Spalte10710"/>
    <tableColumn id="10711" xr3:uid="{F1B3F76E-E07D-4DEC-99D3-8F290F9FBCA7}" name="Spalte10711"/>
    <tableColumn id="10712" xr3:uid="{FD020DAF-3BBB-406A-96B2-D1ACD254FBAA}" name="Spalte10712"/>
    <tableColumn id="10713" xr3:uid="{5D7B79B0-9EF2-4273-9038-EA0580A38CBC}" name="Spalte10713"/>
    <tableColumn id="10714" xr3:uid="{9B31649D-01F5-48E7-BAAC-0EED22BB56D5}" name="Spalte10714"/>
    <tableColumn id="10715" xr3:uid="{4E3C6ABD-C17C-4361-9E8D-7277E82C15EF}" name="Spalte10715"/>
    <tableColumn id="10716" xr3:uid="{6BDDBF14-30A1-4CEC-A71A-C874166BE6AF}" name="Spalte10716"/>
    <tableColumn id="10717" xr3:uid="{A4A11B29-8B05-4143-A680-513475D1D477}" name="Spalte10717"/>
    <tableColumn id="10718" xr3:uid="{F3675A75-D530-4B6A-A27D-1D759C474023}" name="Spalte10718"/>
    <tableColumn id="10719" xr3:uid="{544A2B91-0B75-4D0B-B050-C0BFAA19BE7D}" name="Spalte10719"/>
    <tableColumn id="10720" xr3:uid="{EAE79124-9D22-4ACF-8451-4280CC105542}" name="Spalte10720"/>
    <tableColumn id="10721" xr3:uid="{D61ED432-6B94-487D-A8A4-02660BF4270E}" name="Spalte10721"/>
    <tableColumn id="10722" xr3:uid="{AB497D08-236E-4293-B0C3-9300C2CB1C48}" name="Spalte10722"/>
    <tableColumn id="10723" xr3:uid="{581D7A30-CB25-4130-A88A-8EA7CADBCEEF}" name="Spalte10723"/>
    <tableColumn id="10724" xr3:uid="{91B35DBE-5479-4F3E-9AE1-DDE0213CF73D}" name="Spalte10724"/>
    <tableColumn id="10725" xr3:uid="{AEA36BB0-6700-4998-AD1B-0C51B56DD849}" name="Spalte10725"/>
    <tableColumn id="10726" xr3:uid="{BB7AEEFC-1C11-4F44-AC29-A88F864FA347}" name="Spalte10726"/>
    <tableColumn id="10727" xr3:uid="{4B65363A-7BBF-46B5-9952-E8D7C8794670}" name="Spalte10727"/>
    <tableColumn id="10728" xr3:uid="{978A6016-CC8A-40B2-A528-0F24BB688615}" name="Spalte10728"/>
    <tableColumn id="10729" xr3:uid="{6C13898A-1B21-4BF3-8962-639A0333B4D2}" name="Spalte10729"/>
    <tableColumn id="10730" xr3:uid="{438520C1-DA37-4E17-B41D-9FFDDC43690A}" name="Spalte10730"/>
    <tableColumn id="10731" xr3:uid="{6AF0D26C-D860-4CBA-9E5C-88E41AB3ECF0}" name="Spalte10731"/>
    <tableColumn id="10732" xr3:uid="{24CCCAA0-F7A3-4F38-A515-ED64E54BF633}" name="Spalte10732"/>
    <tableColumn id="10733" xr3:uid="{D18B062F-A825-405A-87F1-75681FAE8063}" name="Spalte10733"/>
    <tableColumn id="10734" xr3:uid="{90D9F22B-AD49-4F8C-8838-5BE10A69DD6E}" name="Spalte10734"/>
    <tableColumn id="10735" xr3:uid="{B7FA81C8-923B-4CC4-B26E-FC4D816B4FD8}" name="Spalte10735"/>
    <tableColumn id="10736" xr3:uid="{5E4889E3-ECE6-4889-A23E-6AEBC2EFDEF6}" name="Spalte10736"/>
    <tableColumn id="10737" xr3:uid="{DE02FB44-9FDD-4665-A4F7-FD12DF216E80}" name="Spalte10737"/>
    <tableColumn id="10738" xr3:uid="{009BD66B-477C-4B07-B9CE-DC29D4CDFA11}" name="Spalte10738"/>
    <tableColumn id="10739" xr3:uid="{752A075D-E11C-413C-B36C-CF72A7FBCC84}" name="Spalte10739"/>
    <tableColumn id="10740" xr3:uid="{6C11257C-93D7-4E48-91CC-3BDE785AE48E}" name="Spalte10740"/>
    <tableColumn id="10741" xr3:uid="{4D3A0208-36BC-4ECB-91AF-369B506F02EE}" name="Spalte10741"/>
    <tableColumn id="10742" xr3:uid="{397411D5-D446-4316-82EC-B5E5E9B2A069}" name="Spalte10742"/>
    <tableColumn id="10743" xr3:uid="{918CA254-2D6E-4467-AB2F-BB0FE0F8B0D3}" name="Spalte10743"/>
    <tableColumn id="10744" xr3:uid="{014D39C8-97BE-4BDF-948F-79BA9C806FAA}" name="Spalte10744"/>
    <tableColumn id="10745" xr3:uid="{17BF3459-3274-4378-B98D-DE7832C31789}" name="Spalte10745"/>
    <tableColumn id="10746" xr3:uid="{3A921E4A-1299-4C9B-8E00-58CC0B7787EB}" name="Spalte10746"/>
    <tableColumn id="10747" xr3:uid="{A15CF6D4-322F-416C-9B61-7363FF53AF92}" name="Spalte10747"/>
    <tableColumn id="10748" xr3:uid="{EB0B0CAB-F6F1-4FCB-839F-880C34421BC7}" name="Spalte10748"/>
    <tableColumn id="10749" xr3:uid="{F1E197AC-32F4-4674-BDFD-06EBA326CCE5}" name="Spalte10749"/>
    <tableColumn id="10750" xr3:uid="{523E3664-54B3-4029-8EDA-C6D65AD0ACB1}" name="Spalte10750"/>
    <tableColumn id="10751" xr3:uid="{05701C94-9988-422E-ADCE-975A6F660F24}" name="Spalte10751"/>
    <tableColumn id="10752" xr3:uid="{393FDCB3-7027-428C-A18F-0A8CD6A9C1B9}" name="Spalte10752"/>
    <tableColumn id="10753" xr3:uid="{82E1D571-E505-413B-8ADC-8868D82E79D1}" name="Spalte10753"/>
    <tableColumn id="10754" xr3:uid="{F3203E79-D83D-47BC-A716-C1DF60DF8060}" name="Spalte10754"/>
    <tableColumn id="10755" xr3:uid="{07E15D18-19E4-40B9-83C4-E16B05118F6F}" name="Spalte10755"/>
    <tableColumn id="10756" xr3:uid="{92C75F73-0DD8-4F2B-A82D-020B2C90EA58}" name="Spalte10756"/>
    <tableColumn id="10757" xr3:uid="{0219004A-391F-4F39-837D-B5CFD4D4FB8F}" name="Spalte10757"/>
    <tableColumn id="10758" xr3:uid="{BA5D58C1-398D-4F34-82F5-B1058F426BFA}" name="Spalte10758"/>
    <tableColumn id="10759" xr3:uid="{BF8CC352-0F4E-4D80-A02F-4C33E7A08A97}" name="Spalte10759"/>
    <tableColumn id="10760" xr3:uid="{0D3792DF-58D6-4F0D-ACE2-20DE100B8D50}" name="Spalte10760"/>
    <tableColumn id="10761" xr3:uid="{AFA85CA6-562E-40EE-97C9-CA71C82D6011}" name="Spalte10761"/>
    <tableColumn id="10762" xr3:uid="{D603A82B-7141-491E-B5C4-7915997337F6}" name="Spalte10762"/>
    <tableColumn id="10763" xr3:uid="{93812C22-5B35-4AE3-A3B0-B80577FAF919}" name="Spalte10763"/>
    <tableColumn id="10764" xr3:uid="{E64E1FE0-1A36-42D0-859F-D5BC47D7AF42}" name="Spalte10764"/>
    <tableColumn id="10765" xr3:uid="{A0FA4E0F-8EA6-494E-BA30-7A0A89863783}" name="Spalte10765"/>
    <tableColumn id="10766" xr3:uid="{BE395A39-BA61-4926-B1E4-EEC32933263A}" name="Spalte10766"/>
    <tableColumn id="10767" xr3:uid="{867380F2-883D-48E2-BBF4-6D822C47F373}" name="Spalte10767"/>
    <tableColumn id="10768" xr3:uid="{F41A2849-F89B-4DB6-BCC4-3A7296FEDCB8}" name="Spalte10768"/>
    <tableColumn id="10769" xr3:uid="{AEA90943-35CD-47AB-9633-0FB2123AEE0F}" name="Spalte10769"/>
    <tableColumn id="10770" xr3:uid="{302FD47E-0CC1-4DF2-88D9-50C328E98FCF}" name="Spalte10770"/>
    <tableColumn id="10771" xr3:uid="{7F66AA30-837E-4CD3-9961-AB2997015410}" name="Spalte10771"/>
    <tableColumn id="10772" xr3:uid="{BB6F681B-7405-4900-AB7D-CC4C1C15D8FA}" name="Spalte10772"/>
    <tableColumn id="10773" xr3:uid="{D69E4A48-45D0-4594-A7C8-1C39BCFF298F}" name="Spalte10773"/>
    <tableColumn id="10774" xr3:uid="{6EF1840E-90E7-4BBE-A7DB-7A763D5CBB5C}" name="Spalte10774"/>
    <tableColumn id="10775" xr3:uid="{147A56AA-B5F8-4DA0-BAF0-C46DEE1E47AB}" name="Spalte10775"/>
    <tableColumn id="10776" xr3:uid="{2CE4D741-4811-406D-91B0-AD868D50A11C}" name="Spalte10776"/>
    <tableColumn id="10777" xr3:uid="{41A2B4B5-394D-41D5-B53D-BCCB5E35E6C9}" name="Spalte10777"/>
    <tableColumn id="10778" xr3:uid="{DBAEE899-0607-4B02-B1E5-0DBDD5D055D3}" name="Spalte10778"/>
    <tableColumn id="10779" xr3:uid="{38865D2A-82B6-404D-B53A-0FFB341ABD76}" name="Spalte10779"/>
    <tableColumn id="10780" xr3:uid="{106B7B28-C298-4C9E-BB32-C1ECD4CDF2A4}" name="Spalte10780"/>
    <tableColumn id="10781" xr3:uid="{787A2E05-E710-4B23-9624-A2E12096C8C6}" name="Spalte10781"/>
    <tableColumn id="10782" xr3:uid="{1DD90E94-5C09-4839-8299-DF1172F7CBF9}" name="Spalte10782"/>
    <tableColumn id="10783" xr3:uid="{0EFB9564-63B1-4BC2-84D5-06C890E780EB}" name="Spalte10783"/>
    <tableColumn id="10784" xr3:uid="{329224E5-630F-416B-A00B-0300A0F7A74F}" name="Spalte10784"/>
    <tableColumn id="10785" xr3:uid="{916FC2A7-1F95-4F1B-984A-BB9F694D579A}" name="Spalte10785"/>
    <tableColumn id="10786" xr3:uid="{424DC3B7-4FC5-4E66-A6EF-99F3FFA80DA6}" name="Spalte10786"/>
    <tableColumn id="10787" xr3:uid="{D9347F4F-9380-4725-83D8-625BFADC78F8}" name="Spalte10787"/>
    <tableColumn id="10788" xr3:uid="{A91807C0-0105-4952-8667-0440BBEFA08D}" name="Spalte10788"/>
    <tableColumn id="10789" xr3:uid="{473FA3F0-7604-4C9D-8CF9-79182342AD0D}" name="Spalte10789"/>
    <tableColumn id="10790" xr3:uid="{6E974688-909F-4403-B5A1-A8EFE17D2235}" name="Spalte10790"/>
    <tableColumn id="10791" xr3:uid="{97D3A5F5-7055-4BCF-A083-A9E40CD715B2}" name="Spalte10791"/>
    <tableColumn id="10792" xr3:uid="{E787A286-29CF-4468-82D6-B124DB71B425}" name="Spalte10792"/>
    <tableColumn id="10793" xr3:uid="{A817B17C-B925-49CB-88D0-45621D30DC60}" name="Spalte10793"/>
    <tableColumn id="10794" xr3:uid="{C2272857-79DF-41C9-95BA-AC783B455F19}" name="Spalte10794"/>
    <tableColumn id="10795" xr3:uid="{779A4A6C-C219-4693-9B8D-0FF4D731E83C}" name="Spalte10795"/>
    <tableColumn id="10796" xr3:uid="{17D9093E-EFB7-4899-AD0E-896F105C943B}" name="Spalte10796"/>
    <tableColumn id="10797" xr3:uid="{2E5BD2A0-99CD-42DF-8CBB-C8B89A790E38}" name="Spalte10797"/>
    <tableColumn id="10798" xr3:uid="{BCBDD13C-2151-49BE-95A9-32B329BF7B3B}" name="Spalte10798"/>
    <tableColumn id="10799" xr3:uid="{15D35095-9341-4BE1-BA03-3BBAE2126FFD}" name="Spalte10799"/>
    <tableColumn id="10800" xr3:uid="{CFEEEC72-9545-4C6E-B115-17C968FD45F9}" name="Spalte10800"/>
    <tableColumn id="10801" xr3:uid="{3A544404-5B33-4450-BCD0-CD61DBEED13B}" name="Spalte10801"/>
    <tableColumn id="10802" xr3:uid="{B5F9F2D5-5F39-4292-A315-4139FE581749}" name="Spalte10802"/>
    <tableColumn id="10803" xr3:uid="{99242FC9-CD11-4B52-A09B-7DAC35619E69}" name="Spalte10803"/>
    <tableColumn id="10804" xr3:uid="{4A1AF342-73A7-4D64-9274-6FD6C3D40141}" name="Spalte10804"/>
    <tableColumn id="10805" xr3:uid="{20B03214-86CA-4DAD-B8B3-0635E2953B84}" name="Spalte10805"/>
    <tableColumn id="10806" xr3:uid="{89E17D79-6553-4E5D-BEA4-FF63ED20487C}" name="Spalte10806"/>
    <tableColumn id="10807" xr3:uid="{9EBD71A0-44EC-44BE-85FD-90036FDD4B75}" name="Spalte10807"/>
    <tableColumn id="10808" xr3:uid="{AA5EC91A-7ECE-41F3-8B02-68F070F324BB}" name="Spalte10808"/>
    <tableColumn id="10809" xr3:uid="{7D83BA11-D14D-463E-BC4C-E3CBD246EE3D}" name="Spalte10809"/>
    <tableColumn id="10810" xr3:uid="{E0016641-0C32-4D2D-B74E-86EA5CE72AD6}" name="Spalte10810"/>
    <tableColumn id="10811" xr3:uid="{7535F154-FD7C-4A5D-8DA4-FFC51CA19956}" name="Spalte10811"/>
    <tableColumn id="10812" xr3:uid="{9CB24B3B-8226-4280-8C61-DD9E12BC0F1E}" name="Spalte10812"/>
    <tableColumn id="10813" xr3:uid="{F5A087E4-4561-426C-BFF5-86C4470DF906}" name="Spalte10813"/>
    <tableColumn id="10814" xr3:uid="{E52CFCCE-8B04-4785-973C-F1A7ECD74B05}" name="Spalte10814"/>
    <tableColumn id="10815" xr3:uid="{7721E240-CA62-4FCA-8A6B-A6E2CC302FFD}" name="Spalte10815"/>
    <tableColumn id="10816" xr3:uid="{B4A56B90-7108-4C7C-B1A1-3EC295202971}" name="Spalte10816"/>
    <tableColumn id="10817" xr3:uid="{F2326ECB-702E-4E7B-BB18-75C471FBF996}" name="Spalte10817"/>
    <tableColumn id="10818" xr3:uid="{75B76758-86B5-4E96-955F-640C94DB3453}" name="Spalte10818"/>
    <tableColumn id="10819" xr3:uid="{CC1A57D0-EFFE-4F20-94D8-E2409F27A343}" name="Spalte10819"/>
    <tableColumn id="10820" xr3:uid="{E1F7BE32-0934-4914-B884-8EECDD68AD15}" name="Spalte10820"/>
    <tableColumn id="10821" xr3:uid="{6D2D42CD-6A55-4CF6-B951-4FF9846802CD}" name="Spalte10821"/>
    <tableColumn id="10822" xr3:uid="{D7EC40F9-9E0B-4089-A3B8-8FD504A333C1}" name="Spalte10822"/>
    <tableColumn id="10823" xr3:uid="{0693B69E-40C5-404E-868E-A850607F4A8A}" name="Spalte10823"/>
    <tableColumn id="10824" xr3:uid="{78073CE5-223B-48E8-95FB-457285421FD7}" name="Spalte10824"/>
    <tableColumn id="10825" xr3:uid="{EB754409-A93C-4458-B089-E1A8449B5F23}" name="Spalte10825"/>
    <tableColumn id="10826" xr3:uid="{94B287DD-F610-4A88-BB6E-3B87AD57096F}" name="Spalte10826"/>
    <tableColumn id="10827" xr3:uid="{44922F9C-39CE-4352-8C26-190372529C8B}" name="Spalte10827"/>
    <tableColumn id="10828" xr3:uid="{E1A19D13-7CDA-409A-8FCA-43FCE0662F7B}" name="Spalte10828"/>
    <tableColumn id="10829" xr3:uid="{1249E46F-18F7-4599-A10E-1A393B9702F6}" name="Spalte10829"/>
    <tableColumn id="10830" xr3:uid="{C6DBD184-10A8-4CFB-ABF8-9D7A5A7EAE8F}" name="Spalte10830"/>
    <tableColumn id="10831" xr3:uid="{890B8A01-4158-463D-B901-45D0397EC587}" name="Spalte10831"/>
    <tableColumn id="10832" xr3:uid="{865FC448-BC70-4FF6-BDC9-9DC3439BF702}" name="Spalte10832"/>
    <tableColumn id="10833" xr3:uid="{F5E85E58-42CE-4054-87C0-80A08F13D386}" name="Spalte10833"/>
    <tableColumn id="10834" xr3:uid="{E11C178C-AFE7-4948-8D22-448B9A2A979C}" name="Spalte10834"/>
    <tableColumn id="10835" xr3:uid="{ADC8F282-CF44-449A-B78F-619F94C0F241}" name="Spalte10835"/>
    <tableColumn id="10836" xr3:uid="{333B538A-5C3A-43BD-AFB4-3847097C0393}" name="Spalte10836"/>
    <tableColumn id="10837" xr3:uid="{A65B84CA-7B33-40C1-8601-3AB579CC8722}" name="Spalte10837"/>
    <tableColumn id="10838" xr3:uid="{E059C301-5CD7-4A16-83D4-6DEE69315601}" name="Spalte10838"/>
    <tableColumn id="10839" xr3:uid="{40B966A6-24B0-499C-B9D2-6C77BC9259DD}" name="Spalte10839"/>
    <tableColumn id="10840" xr3:uid="{47959584-FA90-4D38-8D9F-3EAF2A79F948}" name="Spalte10840"/>
    <tableColumn id="10841" xr3:uid="{D24E1EC9-94CC-4E7E-BF50-5BAC681E256E}" name="Spalte10841"/>
    <tableColumn id="10842" xr3:uid="{9F094560-B02B-47D9-A362-86B4212AF4FE}" name="Spalte10842"/>
    <tableColumn id="10843" xr3:uid="{81A62F87-B5C7-4EC8-9138-294816A195C8}" name="Spalte10843"/>
    <tableColumn id="10844" xr3:uid="{21EE208D-041E-4F1F-B735-74C1A9C2240A}" name="Spalte10844"/>
    <tableColumn id="10845" xr3:uid="{75D98719-93C2-4D44-ABDE-1DA5553F7A71}" name="Spalte10845"/>
    <tableColumn id="10846" xr3:uid="{B4137123-C3CE-436D-ACAB-37A1E3F9053D}" name="Spalte10846"/>
    <tableColumn id="10847" xr3:uid="{5D992407-96E7-4783-BAF2-B8C6728055AD}" name="Spalte10847"/>
    <tableColumn id="10848" xr3:uid="{586F14DE-BE90-47AF-8DB9-69E0A4C816D9}" name="Spalte10848"/>
    <tableColumn id="10849" xr3:uid="{D6D119DF-190A-4D5E-B339-75527BF7A250}" name="Spalte10849"/>
    <tableColumn id="10850" xr3:uid="{0D5B47B8-4878-4499-8A12-D859E956C7CC}" name="Spalte10850"/>
    <tableColumn id="10851" xr3:uid="{37D71808-37FE-4666-9368-0C4498BC1725}" name="Spalte10851"/>
    <tableColumn id="10852" xr3:uid="{B0650724-F052-4831-A654-F4B1A0810DFE}" name="Spalte10852"/>
    <tableColumn id="10853" xr3:uid="{8FAF5D54-9D0D-459D-B799-A45E14E75016}" name="Spalte10853"/>
    <tableColumn id="10854" xr3:uid="{577CCC22-C7F9-4D35-AB9A-B5F3B37187F7}" name="Spalte10854"/>
    <tableColumn id="10855" xr3:uid="{EA9CA47B-68B3-4D30-95D7-69BBB9C8135B}" name="Spalte10855"/>
    <tableColumn id="10856" xr3:uid="{C3BE02F5-A0B5-4375-B44A-804699E37038}" name="Spalte10856"/>
    <tableColumn id="10857" xr3:uid="{19D6BF94-B112-4519-A452-DA1F15FB9832}" name="Spalte10857"/>
    <tableColumn id="10858" xr3:uid="{FC85C443-2CC2-4A9D-8FDC-2B625FAE6A62}" name="Spalte10858"/>
    <tableColumn id="10859" xr3:uid="{8EE36B6D-BD1E-4D69-A3F2-0A8FFBE70510}" name="Spalte10859"/>
    <tableColumn id="10860" xr3:uid="{BB9FA1CB-BCC8-40AF-BC6E-E4E79B772BBB}" name="Spalte10860"/>
    <tableColumn id="10861" xr3:uid="{758ACE83-18CB-4C16-8534-F4E431AAF968}" name="Spalte10861"/>
    <tableColumn id="10862" xr3:uid="{98314788-96E7-4146-8749-4D87777C689B}" name="Spalte10862"/>
    <tableColumn id="10863" xr3:uid="{A3CFD685-D232-48F8-AF4F-F9E9C4F94025}" name="Spalte10863"/>
    <tableColumn id="10864" xr3:uid="{2A84A0D3-0DFE-43BF-8313-6C481AF88B58}" name="Spalte10864"/>
    <tableColumn id="10865" xr3:uid="{9232D1C4-0E7C-4D1C-8804-176F9CC2F7E8}" name="Spalte10865"/>
    <tableColumn id="10866" xr3:uid="{5852652B-67D8-460A-96E3-19E76B433D80}" name="Spalte10866"/>
    <tableColumn id="10867" xr3:uid="{8DBFC9E6-2E87-412D-AF66-8887416146A8}" name="Spalte10867"/>
    <tableColumn id="10868" xr3:uid="{7BD4E3A3-01DA-46C9-A08E-A4B0FB669BF2}" name="Spalte10868"/>
    <tableColumn id="10869" xr3:uid="{A6BFA3A2-7935-43CA-A08E-24D3FF01302E}" name="Spalte10869"/>
    <tableColumn id="10870" xr3:uid="{A2A40DA5-8458-47EA-9896-687922534342}" name="Spalte10870"/>
    <tableColumn id="10871" xr3:uid="{3EA7DA67-6910-4153-A0B6-C27F233E4F2B}" name="Spalte10871"/>
    <tableColumn id="10872" xr3:uid="{D34A4444-6093-4D39-BE07-38BCAB52F116}" name="Spalte10872"/>
    <tableColumn id="10873" xr3:uid="{DDE7FFC0-77AC-4D9B-886F-A899DCD3CFB4}" name="Spalte10873"/>
    <tableColumn id="10874" xr3:uid="{94D31E76-2B82-416A-A5AF-7F5B2708FF7A}" name="Spalte10874"/>
    <tableColumn id="10875" xr3:uid="{277080DB-8BC9-4C25-ADE8-FAF5D81B6F6B}" name="Spalte10875"/>
    <tableColumn id="10876" xr3:uid="{3C8F3334-A833-4D18-8D3F-2C8C249FCD59}" name="Spalte10876"/>
    <tableColumn id="10877" xr3:uid="{34D26256-50FE-47C3-AD80-4F888DC94520}" name="Spalte10877"/>
    <tableColumn id="10878" xr3:uid="{8E66D9AF-2083-4526-B3ED-115CD1FFED40}" name="Spalte10878"/>
    <tableColumn id="10879" xr3:uid="{57E87745-692C-41F1-A9F1-951ECC949610}" name="Spalte10879"/>
    <tableColumn id="10880" xr3:uid="{FEC0E480-3E4A-4A66-98FB-F68223E22EB2}" name="Spalte10880"/>
    <tableColumn id="10881" xr3:uid="{9540DBC4-9498-4EFC-BB5A-14749EA7E238}" name="Spalte10881"/>
    <tableColumn id="10882" xr3:uid="{95EF6AF1-B285-4C5E-BF21-236BEF025521}" name="Spalte10882"/>
    <tableColumn id="10883" xr3:uid="{75B12D2A-A31B-4F81-89DD-3B73A76980D7}" name="Spalte10883"/>
    <tableColumn id="10884" xr3:uid="{172C66A4-4D0E-4020-8043-203B30C8D08A}" name="Spalte10884"/>
    <tableColumn id="10885" xr3:uid="{2A6F45F4-BD7D-4307-8CE1-53E55EADD24A}" name="Spalte10885"/>
    <tableColumn id="10886" xr3:uid="{CE7FE7BB-8A5D-4B36-9CB1-0F42C924A7C6}" name="Spalte10886"/>
    <tableColumn id="10887" xr3:uid="{1F41A4B4-AF4E-4D38-BA95-740166E15662}" name="Spalte10887"/>
    <tableColumn id="10888" xr3:uid="{92AC749F-7E92-461E-B1D5-B2B34EE98420}" name="Spalte10888"/>
    <tableColumn id="10889" xr3:uid="{A7E512AF-8C54-4120-810E-19AFDB214554}" name="Spalte10889"/>
    <tableColumn id="10890" xr3:uid="{505E65F7-2F35-4E49-AD12-5F348283E00C}" name="Spalte10890"/>
    <tableColumn id="10891" xr3:uid="{57E20536-FA81-4C4E-B42D-177311756BE8}" name="Spalte10891"/>
    <tableColumn id="10892" xr3:uid="{0C3886A3-4B3F-4A3B-96A8-C31075FEA8CA}" name="Spalte10892"/>
    <tableColumn id="10893" xr3:uid="{1D7A9897-91D3-4834-A195-F31C48F5764F}" name="Spalte10893"/>
    <tableColumn id="10894" xr3:uid="{87F92CE7-534D-4F78-BBD2-EC87811A3EEE}" name="Spalte10894"/>
    <tableColumn id="10895" xr3:uid="{86894AE4-A208-4EFD-8972-48C043F02992}" name="Spalte10895"/>
    <tableColumn id="10896" xr3:uid="{58CF7A94-5606-4CA4-BD0A-B27B662F424B}" name="Spalte10896"/>
    <tableColumn id="10897" xr3:uid="{8B97F17B-3F6E-4841-B5F0-E3C532B735FB}" name="Spalte10897"/>
    <tableColumn id="10898" xr3:uid="{EE55C2F0-3585-46D2-89A1-583504D2C14F}" name="Spalte10898"/>
    <tableColumn id="10899" xr3:uid="{8D7D00B9-3DDB-468B-BB67-E23E0B3E7BC6}" name="Spalte10899"/>
    <tableColumn id="10900" xr3:uid="{A0E78122-2906-44D0-A142-B0FDE24ACD6B}" name="Spalte10900"/>
    <tableColumn id="10901" xr3:uid="{C9C5CB6A-518E-4D08-9732-882C68A81CF0}" name="Spalte10901"/>
    <tableColumn id="10902" xr3:uid="{D51D5411-61C8-4C92-A5F3-D1FABFD3CAAF}" name="Spalte10902"/>
    <tableColumn id="10903" xr3:uid="{52A86EE7-4AA6-407E-87CB-0122A7EF4ECB}" name="Spalte10903"/>
    <tableColumn id="10904" xr3:uid="{41A282CD-B5FC-4DBC-A0FB-489E77EC721A}" name="Spalte10904"/>
    <tableColumn id="10905" xr3:uid="{6D3F5969-5326-4191-941F-29322B746892}" name="Spalte10905"/>
    <tableColumn id="10906" xr3:uid="{59908464-7A45-4F00-AFC9-54CC89B08F8D}" name="Spalte10906"/>
    <tableColumn id="10907" xr3:uid="{F915F1C7-D9AF-423A-A343-426823688A3F}" name="Spalte10907"/>
    <tableColumn id="10908" xr3:uid="{08AA614A-02A7-4887-8013-0C7C8893DCD6}" name="Spalte10908"/>
    <tableColumn id="10909" xr3:uid="{951BB54E-53CA-4D99-8E8B-B13C2E201CF5}" name="Spalte10909"/>
    <tableColumn id="10910" xr3:uid="{3D00B558-C569-40CF-9EA8-C4E7542E8EC8}" name="Spalte10910"/>
    <tableColumn id="10911" xr3:uid="{2EFEEFF6-6B17-4DD4-967B-A8665D222FB0}" name="Spalte10911"/>
    <tableColumn id="10912" xr3:uid="{686BEA7B-4DFF-43BC-8918-2B36D7417208}" name="Spalte10912"/>
    <tableColumn id="10913" xr3:uid="{12A88550-74FB-4DF3-9CB9-F13A8EA95597}" name="Spalte10913"/>
    <tableColumn id="10914" xr3:uid="{D917925A-5A9D-43AF-A8B5-ED845AE9A24B}" name="Spalte10914"/>
    <tableColumn id="10915" xr3:uid="{D1F85CE6-0B09-457D-9B6C-670DE7ED6A51}" name="Spalte10915"/>
    <tableColumn id="10916" xr3:uid="{6D90C1D0-0A58-4A75-91B5-F040F6564FC1}" name="Spalte10916"/>
    <tableColumn id="10917" xr3:uid="{DE854AF3-2F81-4417-9DB9-BF9E6851A647}" name="Spalte10917"/>
    <tableColumn id="10918" xr3:uid="{9B4BF845-55EB-4351-9428-75AC12574C8C}" name="Spalte10918"/>
    <tableColumn id="10919" xr3:uid="{FB864A31-1212-4792-8F17-BB7940F191C1}" name="Spalte10919"/>
    <tableColumn id="10920" xr3:uid="{4E600576-0AEA-40DC-B6A8-144B7FFAA81C}" name="Spalte10920"/>
    <tableColumn id="10921" xr3:uid="{5601E800-246E-4618-9E0A-0D2097918D3C}" name="Spalte10921"/>
    <tableColumn id="10922" xr3:uid="{4E457ADA-9B16-4731-85E2-B6456EF21494}" name="Spalte10922"/>
    <tableColumn id="10923" xr3:uid="{A3C00C49-8C9A-4C7D-B6A2-2BA121CCE180}" name="Spalte10923"/>
    <tableColumn id="10924" xr3:uid="{27433F61-2B95-44F5-BBC7-33F721D2D86D}" name="Spalte10924"/>
    <tableColumn id="10925" xr3:uid="{32B650EF-C79E-4E7F-8033-4F11C488969F}" name="Spalte10925"/>
    <tableColumn id="10926" xr3:uid="{9FBF16E1-5C55-41FC-AC4D-F2F3DE7C2400}" name="Spalte10926"/>
    <tableColumn id="10927" xr3:uid="{AE6F6CDC-AB34-431D-8B4C-EC6CB379554C}" name="Spalte10927"/>
    <tableColumn id="10928" xr3:uid="{16CAA734-963A-4D6C-AF8B-16A8267FF7EA}" name="Spalte10928"/>
    <tableColumn id="10929" xr3:uid="{003A343F-DA9F-49E1-B1D5-7A0B339C5963}" name="Spalte10929"/>
    <tableColumn id="10930" xr3:uid="{3B1ADDD0-B25D-455F-A21A-62837B7F1061}" name="Spalte10930"/>
    <tableColumn id="10931" xr3:uid="{37D2E81F-292D-4DEF-93BD-C27207A6E207}" name="Spalte10931"/>
    <tableColumn id="10932" xr3:uid="{8B1A6A34-7888-4A12-93BE-4F55E97F4FC3}" name="Spalte10932"/>
    <tableColumn id="10933" xr3:uid="{0C7FC20E-3716-4DAE-BE92-40B73B87A8B1}" name="Spalte10933"/>
    <tableColumn id="10934" xr3:uid="{6EC69CDD-9315-4176-B4E2-4C8944C85C7D}" name="Spalte10934"/>
    <tableColumn id="10935" xr3:uid="{304D820D-4D40-40E9-9064-2D387936BC69}" name="Spalte10935"/>
    <tableColumn id="10936" xr3:uid="{27FF24F5-ACD9-42B4-A1E5-E81EA2A79767}" name="Spalte10936"/>
    <tableColumn id="10937" xr3:uid="{766E915E-099F-4F15-8B78-24EE92411F3A}" name="Spalte10937"/>
    <tableColumn id="10938" xr3:uid="{02B99309-47EE-4EFD-8DA3-2FCE796AF644}" name="Spalte10938"/>
    <tableColumn id="10939" xr3:uid="{658ED2BC-C71F-4035-B593-200AAC0A8A74}" name="Spalte10939"/>
    <tableColumn id="10940" xr3:uid="{C8CB0150-4224-453C-A9B6-109C5F63FA99}" name="Spalte10940"/>
    <tableColumn id="10941" xr3:uid="{754E9DD6-6D1D-4115-A225-8481BD089CAD}" name="Spalte10941"/>
    <tableColumn id="10942" xr3:uid="{CB6DEC0F-DFB9-497F-A853-B666A64553E4}" name="Spalte10942"/>
    <tableColumn id="10943" xr3:uid="{C0F34755-AD79-43EE-A1F6-201BD0606FDA}" name="Spalte10943"/>
    <tableColumn id="10944" xr3:uid="{1C57B96A-63E9-4148-AC61-42501BC1D9D9}" name="Spalte10944"/>
    <tableColumn id="10945" xr3:uid="{EE1B6BBE-CFC1-4430-B5FC-74C7DE62B7A5}" name="Spalte10945"/>
    <tableColumn id="10946" xr3:uid="{2EE2D600-D44F-45D4-A9CA-848588041B54}" name="Spalte10946"/>
    <tableColumn id="10947" xr3:uid="{8F6E54E2-0E40-4792-BDFE-D9B88BC6BF85}" name="Spalte10947"/>
    <tableColumn id="10948" xr3:uid="{D390004E-D860-408C-A9C9-3E2BB32E1AE6}" name="Spalte10948"/>
    <tableColumn id="10949" xr3:uid="{107C106F-571A-410A-98D2-F192AA3F6A75}" name="Spalte10949"/>
    <tableColumn id="10950" xr3:uid="{940205A4-65C6-4C56-BB3D-B701CA456EAA}" name="Spalte10950"/>
    <tableColumn id="10951" xr3:uid="{8A8D1431-A9F0-4D2E-825C-2CBFEF16B792}" name="Spalte10951"/>
    <tableColumn id="10952" xr3:uid="{C11C9908-35CB-4B9D-B6B5-3AB93C80D006}" name="Spalte10952"/>
    <tableColumn id="10953" xr3:uid="{689A087C-E08F-4FF1-AB4B-AEB5A4FF0EB6}" name="Spalte10953"/>
    <tableColumn id="10954" xr3:uid="{F44C07DB-31EA-4B65-B0C1-4AB687BD61CA}" name="Spalte10954"/>
    <tableColumn id="10955" xr3:uid="{61077D73-3868-4191-87A6-6B2958DD40EB}" name="Spalte10955"/>
    <tableColumn id="10956" xr3:uid="{88E46D5D-6C3D-445F-B6BE-73E668622838}" name="Spalte10956"/>
    <tableColumn id="10957" xr3:uid="{BB050694-F923-4FE6-A334-6C2AE6FBEE8F}" name="Spalte10957"/>
    <tableColumn id="10958" xr3:uid="{817B5CC4-278A-4F7C-9EE1-ED3B08565A4D}" name="Spalte10958"/>
    <tableColumn id="10959" xr3:uid="{8DC6B47F-30CC-4CB2-ADF6-C42BB9C166DC}" name="Spalte10959"/>
    <tableColumn id="10960" xr3:uid="{6FEF4380-978A-4537-9118-55D5F7521C0C}" name="Spalte10960"/>
    <tableColumn id="10961" xr3:uid="{B8A594BC-02F6-410C-9F2B-EC34DC85D03F}" name="Spalte10961"/>
    <tableColumn id="10962" xr3:uid="{8740B511-574E-4A7B-8FF9-8344560DCC7D}" name="Spalte10962"/>
    <tableColumn id="10963" xr3:uid="{8CCB487E-DFCC-4E4D-8AB9-79EC2B60A330}" name="Spalte10963"/>
    <tableColumn id="10964" xr3:uid="{050D28FD-B678-499C-94B1-BB7DC31A57F1}" name="Spalte10964"/>
    <tableColumn id="10965" xr3:uid="{285CBA2F-F1DB-40D0-AAAD-6F2320AD63C6}" name="Spalte10965"/>
    <tableColumn id="10966" xr3:uid="{8A52FC4B-8A3E-4215-8A0A-3BB1B70077C5}" name="Spalte10966"/>
    <tableColumn id="10967" xr3:uid="{C65F88FF-345A-43B3-AEA4-1848B169229B}" name="Spalte10967"/>
    <tableColumn id="10968" xr3:uid="{445B3159-22C2-4D23-AE3C-AFF2DABEBCC7}" name="Spalte10968"/>
    <tableColumn id="10969" xr3:uid="{F75BAE2A-0B56-45F9-9B05-8E694E00741A}" name="Spalte10969"/>
    <tableColumn id="10970" xr3:uid="{B7AD1987-02DD-4D96-92F0-A1C804D09755}" name="Spalte10970"/>
    <tableColumn id="10971" xr3:uid="{4A131761-30DE-4E52-B4C9-F60C798EA31B}" name="Spalte10971"/>
    <tableColumn id="10972" xr3:uid="{C9AFB70F-99F9-4666-AA06-D1C9CEC0950E}" name="Spalte10972"/>
    <tableColumn id="10973" xr3:uid="{C4BFB1FE-09B5-4540-AFBD-638323340C63}" name="Spalte10973"/>
    <tableColumn id="10974" xr3:uid="{04CA1905-3ADA-4070-9CD8-89CB8C71AD51}" name="Spalte10974"/>
    <tableColumn id="10975" xr3:uid="{4D987102-E0A8-4981-9B5F-B3FCE41B55D2}" name="Spalte10975"/>
    <tableColumn id="10976" xr3:uid="{25E12C15-D5BE-48B4-8010-0FD7C2359B6C}" name="Spalte10976"/>
    <tableColumn id="10977" xr3:uid="{B76C5DED-A5F8-420D-A9C5-E6B5F495B55C}" name="Spalte10977"/>
    <tableColumn id="10978" xr3:uid="{4E6D2915-24FA-446C-BC53-C4F7F8CD12E1}" name="Spalte10978"/>
    <tableColumn id="10979" xr3:uid="{C0F43B48-A81B-47E1-BA28-2167F2121B5F}" name="Spalte10979"/>
    <tableColumn id="10980" xr3:uid="{263773AB-200C-4618-8411-DDC4194A1A65}" name="Spalte10980"/>
    <tableColumn id="10981" xr3:uid="{D913DFE6-1E72-4245-B990-11CC92B304CE}" name="Spalte10981"/>
    <tableColumn id="10982" xr3:uid="{FCD3FE50-9797-4618-A2D1-385F1541FE9A}" name="Spalte10982"/>
    <tableColumn id="10983" xr3:uid="{DA8FF905-A7DF-45CE-81AE-25C360F7B75B}" name="Spalte10983"/>
    <tableColumn id="10984" xr3:uid="{D2EBBE8B-2924-49B9-9551-83081EC4FBC1}" name="Spalte10984"/>
    <tableColumn id="10985" xr3:uid="{C51B6362-2785-4A3D-B9AF-3591B1BB32C8}" name="Spalte10985"/>
    <tableColumn id="10986" xr3:uid="{DCF5BA7F-25BA-4FB6-88C3-3EDFACD3FACE}" name="Spalte10986"/>
    <tableColumn id="10987" xr3:uid="{49DE4EF9-C112-4280-90CB-C87B988D3D55}" name="Spalte10987"/>
    <tableColumn id="10988" xr3:uid="{87070A97-6954-4C8D-A9AA-B1C890146BF7}" name="Spalte10988"/>
    <tableColumn id="10989" xr3:uid="{604C1278-FE6F-4DB6-9A76-57175C8B52B2}" name="Spalte10989"/>
    <tableColumn id="10990" xr3:uid="{6622D6DB-EDA6-40C4-BEB3-1FFFD71E6BB1}" name="Spalte10990"/>
    <tableColumn id="10991" xr3:uid="{3F4AAF8E-FDDE-4862-9E87-0C9D338549D4}" name="Spalte10991"/>
    <tableColumn id="10992" xr3:uid="{C4BE67F6-C11D-4E7A-8EE6-826B3D4527D8}" name="Spalte10992"/>
    <tableColumn id="10993" xr3:uid="{5C775428-578F-4310-AE28-2A5371F4D087}" name="Spalte10993"/>
    <tableColumn id="10994" xr3:uid="{FCC4C2C2-8F4A-408B-B900-9D25F0F764FE}" name="Spalte10994"/>
    <tableColumn id="10995" xr3:uid="{553ED80C-7E66-43E1-B08A-46D11994292E}" name="Spalte10995"/>
    <tableColumn id="10996" xr3:uid="{8925C066-DAC6-43DD-ABD2-27DC13312DDA}" name="Spalte10996"/>
    <tableColumn id="10997" xr3:uid="{CAE58EA2-83ED-4C49-AE59-147660202BFA}" name="Spalte10997"/>
    <tableColumn id="10998" xr3:uid="{31161DA8-08D1-4F88-A788-25D7C8D9E30E}" name="Spalte10998"/>
    <tableColumn id="10999" xr3:uid="{9899B671-FDBF-4578-9A7C-954D162EF0A0}" name="Spalte10999"/>
    <tableColumn id="11000" xr3:uid="{0C1154E5-CF4A-4232-A2D5-D227C408B305}" name="Spalte11000"/>
    <tableColumn id="11001" xr3:uid="{10230F65-F7FC-4B12-A597-E04DFCCE3C83}" name="Spalte11001"/>
    <tableColumn id="11002" xr3:uid="{5DB8950B-9A2D-4196-BA12-9036F57C90F2}" name="Spalte11002"/>
    <tableColumn id="11003" xr3:uid="{BEA1F9B3-6D12-4EE1-A95E-383529A9230D}" name="Spalte11003"/>
    <tableColumn id="11004" xr3:uid="{7AAAB0C4-B712-4DF6-95EC-1F6BD4D92E93}" name="Spalte11004"/>
    <tableColumn id="11005" xr3:uid="{3F5E92DE-FF9B-4788-9445-3DF93AD00DB4}" name="Spalte11005"/>
    <tableColumn id="11006" xr3:uid="{2FF54C7A-675B-43A8-B804-0E9C44C0E35F}" name="Spalte11006"/>
    <tableColumn id="11007" xr3:uid="{2AC4A4F5-B1F1-477C-80CB-C911A731D686}" name="Spalte11007"/>
    <tableColumn id="11008" xr3:uid="{13BEE3BD-9104-455E-8E41-F627CD478A75}" name="Spalte11008"/>
    <tableColumn id="11009" xr3:uid="{2560BD94-D410-4DCC-83A5-1F477C78117C}" name="Spalte11009"/>
    <tableColumn id="11010" xr3:uid="{467B4447-5C1B-40D6-A4B5-D800D61E9F24}" name="Spalte11010"/>
    <tableColumn id="11011" xr3:uid="{5A20808D-CF83-4723-811F-5E2159CD4D62}" name="Spalte11011"/>
    <tableColumn id="11012" xr3:uid="{6D0C3B9B-E610-4706-B8CF-63B398850C15}" name="Spalte11012"/>
    <tableColumn id="11013" xr3:uid="{1707E8EB-4AF0-47DF-95E3-5AA62357419D}" name="Spalte11013"/>
    <tableColumn id="11014" xr3:uid="{AA320370-162A-45D4-AA8A-6E810C523426}" name="Spalte11014"/>
    <tableColumn id="11015" xr3:uid="{05D53DA4-34B5-4F70-9989-A2FC0FBDBBEE}" name="Spalte11015"/>
    <tableColumn id="11016" xr3:uid="{85D9879F-5287-4F95-AEB3-33F03F0E52ED}" name="Spalte11016"/>
    <tableColumn id="11017" xr3:uid="{FAD618D0-2698-46C8-A5C0-B255A72197E1}" name="Spalte11017"/>
    <tableColumn id="11018" xr3:uid="{2DF7DD41-DEA3-42EE-B938-0F7D482D347D}" name="Spalte11018"/>
    <tableColumn id="11019" xr3:uid="{8ACBA5D6-A3DE-4C00-86A5-8359E11F68A2}" name="Spalte11019"/>
    <tableColumn id="11020" xr3:uid="{BC06B4A4-FBBB-4372-A5EA-BE3B7091A4D7}" name="Spalte11020"/>
    <tableColumn id="11021" xr3:uid="{66915249-9F7C-4A6A-9AA4-FF5ECF29F0AA}" name="Spalte11021"/>
    <tableColumn id="11022" xr3:uid="{958670A0-92F4-4106-89E4-55076F23B491}" name="Spalte11022"/>
    <tableColumn id="11023" xr3:uid="{E2E72595-6C79-4D6A-9FF7-A16930156417}" name="Spalte11023"/>
    <tableColumn id="11024" xr3:uid="{B5523EA4-902D-4287-B6ED-7CB043FBD2A2}" name="Spalte11024"/>
    <tableColumn id="11025" xr3:uid="{0ADF7EE0-B6A0-4867-986B-0C30097507D8}" name="Spalte11025"/>
    <tableColumn id="11026" xr3:uid="{9CDD9E28-451D-4089-A7C5-D3DF74EC2B6F}" name="Spalte11026"/>
    <tableColumn id="11027" xr3:uid="{A8963DAB-2AAC-4E43-980A-83D396816DA9}" name="Spalte11027"/>
    <tableColumn id="11028" xr3:uid="{6E124E9A-1088-4567-8C25-076DB50D5D96}" name="Spalte11028"/>
    <tableColumn id="11029" xr3:uid="{7175B59B-41C5-4297-9E96-9785E5F7C2B3}" name="Spalte11029"/>
    <tableColumn id="11030" xr3:uid="{7A8EB440-7EAE-4687-8C0D-39E93FEC3451}" name="Spalte11030"/>
    <tableColumn id="11031" xr3:uid="{013439F5-891E-46F0-BF48-E8029ED7EC54}" name="Spalte11031"/>
    <tableColumn id="11032" xr3:uid="{82388A8F-2A01-453B-841F-C662BDF89B35}" name="Spalte11032"/>
    <tableColumn id="11033" xr3:uid="{AA0AEB53-7788-473B-AB6E-B0DF2EC3F9B2}" name="Spalte11033"/>
    <tableColumn id="11034" xr3:uid="{7DCA8A04-83AD-405C-A2E4-DA851B8E58F8}" name="Spalte11034"/>
    <tableColumn id="11035" xr3:uid="{968F4569-F7C4-418F-BC49-EF1EF8CDB200}" name="Spalte11035"/>
    <tableColumn id="11036" xr3:uid="{F8917A4C-20A0-437D-A80B-773855F4F35C}" name="Spalte11036"/>
    <tableColumn id="11037" xr3:uid="{45C7A1FA-39B7-45F0-BF38-C2D5E9C9D930}" name="Spalte11037"/>
    <tableColumn id="11038" xr3:uid="{25F53181-8F69-4AB6-8A67-FA76FB07E999}" name="Spalte11038"/>
    <tableColumn id="11039" xr3:uid="{55751308-2CE3-4089-ABB4-989008BF9F9E}" name="Spalte11039"/>
    <tableColumn id="11040" xr3:uid="{61C315AB-1881-4268-8BC3-EF89D5441C26}" name="Spalte11040"/>
    <tableColumn id="11041" xr3:uid="{C7A00171-88AF-430C-A0BA-37EA04A46A40}" name="Spalte11041"/>
    <tableColumn id="11042" xr3:uid="{0E1028C4-10B6-4544-8474-6072F017CCB4}" name="Spalte11042"/>
    <tableColumn id="11043" xr3:uid="{229701A5-43D1-4CBE-BD9C-A2B2A69C1A49}" name="Spalte11043"/>
    <tableColumn id="11044" xr3:uid="{D75E1C5F-4B99-4642-BC3C-F57A508C8967}" name="Spalte11044"/>
    <tableColumn id="11045" xr3:uid="{6ED9520A-CAC4-4E51-87E9-B4AB5CC4DA48}" name="Spalte11045"/>
    <tableColumn id="11046" xr3:uid="{CBDE5137-5504-4735-9E7D-3F807916189B}" name="Spalte11046"/>
    <tableColumn id="11047" xr3:uid="{B9745524-7344-4918-8671-93F43C2450BD}" name="Spalte11047"/>
    <tableColumn id="11048" xr3:uid="{7922B0C9-D16C-49A6-8F7E-4CF7D6F94D12}" name="Spalte11048"/>
    <tableColumn id="11049" xr3:uid="{612F066D-0248-439E-86BD-5E4C4F83F39A}" name="Spalte11049"/>
    <tableColumn id="11050" xr3:uid="{947627A5-AC8D-4C9C-90C2-CE6A9C07C8C5}" name="Spalte11050"/>
    <tableColumn id="11051" xr3:uid="{D2890B5F-67FA-4F90-8F5B-42E67111A1E6}" name="Spalte11051"/>
    <tableColumn id="11052" xr3:uid="{188D2349-D399-4EEB-B4BC-3827F13F7AB2}" name="Spalte11052"/>
    <tableColumn id="11053" xr3:uid="{D4CCA9A0-E850-4818-8217-15C2C21AB370}" name="Spalte11053"/>
    <tableColumn id="11054" xr3:uid="{C23E93BD-D67E-42CC-AF48-8F1EE37C697C}" name="Spalte11054"/>
    <tableColumn id="11055" xr3:uid="{6AA34D14-8031-43A0-87D3-20C5DFD7042F}" name="Spalte11055"/>
    <tableColumn id="11056" xr3:uid="{8F582AC7-846F-482D-B423-6D823FB6DE2C}" name="Spalte11056"/>
    <tableColumn id="11057" xr3:uid="{543A635F-8B29-4B0D-9256-4872F530C7CF}" name="Spalte11057"/>
    <tableColumn id="11058" xr3:uid="{658A1AD4-3761-49BE-B7F5-A2730DB19A0E}" name="Spalte11058"/>
    <tableColumn id="11059" xr3:uid="{9DEE4204-E2F4-41A9-8521-5D54C3F4A29F}" name="Spalte11059"/>
    <tableColumn id="11060" xr3:uid="{29F229D5-30F6-4690-9C99-EF274861B413}" name="Spalte11060"/>
    <tableColumn id="11061" xr3:uid="{1022271E-E391-47DA-BDC0-C8E3CE895080}" name="Spalte11061"/>
    <tableColumn id="11062" xr3:uid="{1503E946-CB7E-4696-B578-3E98101590A9}" name="Spalte11062"/>
    <tableColumn id="11063" xr3:uid="{0C3DBEC1-FA12-48D4-A43B-2E85DB59E402}" name="Spalte11063"/>
    <tableColumn id="11064" xr3:uid="{97EEC82F-AE5E-46CE-B457-DD7C1ED92505}" name="Spalte11064"/>
    <tableColumn id="11065" xr3:uid="{F17E0B0E-31E6-4E65-B744-4CAA734505CD}" name="Spalte11065"/>
    <tableColumn id="11066" xr3:uid="{E9466603-C23B-4C21-915D-B53BD882703C}" name="Spalte11066"/>
    <tableColumn id="11067" xr3:uid="{B8A34B05-C8F2-4BB2-8E9C-345A41E59A3F}" name="Spalte11067"/>
    <tableColumn id="11068" xr3:uid="{EE3795FF-3C8A-49AF-BB6D-CD808F3A8751}" name="Spalte11068"/>
    <tableColumn id="11069" xr3:uid="{56901FB6-AFC7-4094-AFCD-CC658D97162E}" name="Spalte11069"/>
    <tableColumn id="11070" xr3:uid="{9754D5FE-97F5-493E-847F-5E088D0E7FDB}" name="Spalte11070"/>
    <tableColumn id="11071" xr3:uid="{C02C3ED8-4512-41D2-91CE-373AA07D7242}" name="Spalte11071"/>
    <tableColumn id="11072" xr3:uid="{68DF6B02-68B4-4A7E-8CDF-7448172A9A70}" name="Spalte11072"/>
    <tableColumn id="11073" xr3:uid="{C95110F6-B2F9-4B4B-A3DB-D0035747FB9A}" name="Spalte11073"/>
    <tableColumn id="11074" xr3:uid="{3E3132DA-41D4-4472-B7A7-F8CDED2942A4}" name="Spalte11074"/>
    <tableColumn id="11075" xr3:uid="{38B9AC11-BF20-41EA-96CC-89C178570BE7}" name="Spalte11075"/>
    <tableColumn id="11076" xr3:uid="{44B2E8DE-F894-4F0D-9038-65219817BD9D}" name="Spalte11076"/>
    <tableColumn id="11077" xr3:uid="{50E486FB-24ED-422C-86C6-E952976397F7}" name="Spalte11077"/>
    <tableColumn id="11078" xr3:uid="{CA6DEF22-4B17-4E47-8929-683CEC43C11D}" name="Spalte11078"/>
    <tableColumn id="11079" xr3:uid="{A0B904D3-1EB6-4CEF-ABCE-88576DF5E4B3}" name="Spalte11079"/>
    <tableColumn id="11080" xr3:uid="{D8EFBB58-B970-47BA-8AC9-F7601AC533AA}" name="Spalte11080"/>
    <tableColumn id="11081" xr3:uid="{E8BA4E54-F989-44D3-A1A6-D37A6488F385}" name="Spalte11081"/>
    <tableColumn id="11082" xr3:uid="{E0380C60-5DA0-4F62-9068-DC6E02531B3E}" name="Spalte11082"/>
    <tableColumn id="11083" xr3:uid="{E5264667-907E-49BD-884F-5BE74D774BC4}" name="Spalte11083"/>
    <tableColumn id="11084" xr3:uid="{7DD3DC7F-C679-4E96-9001-15C6DEF81141}" name="Spalte11084"/>
    <tableColumn id="11085" xr3:uid="{CB01EB0F-0E3D-47AE-B4A8-6F7735DA96F9}" name="Spalte11085"/>
    <tableColumn id="11086" xr3:uid="{E5E84C3D-CC57-456F-B67F-2EEEEF54D5CC}" name="Spalte11086"/>
    <tableColumn id="11087" xr3:uid="{846BC328-9AA4-4513-9BC0-17478320DD26}" name="Spalte11087"/>
    <tableColumn id="11088" xr3:uid="{EAD347E7-53B5-4CD8-ABAE-19D4C2329471}" name="Spalte11088"/>
    <tableColumn id="11089" xr3:uid="{D5456AD9-2384-48C8-8F53-166CFF6875F7}" name="Spalte11089"/>
    <tableColumn id="11090" xr3:uid="{64F31AC8-C862-4B88-A237-F736F2C34AD3}" name="Spalte11090"/>
    <tableColumn id="11091" xr3:uid="{D0FB64CD-FB97-4601-A0CC-41DB6EB18862}" name="Spalte11091"/>
    <tableColumn id="11092" xr3:uid="{068969DA-2AB7-4D7D-B837-44F25473C04A}" name="Spalte11092"/>
    <tableColumn id="11093" xr3:uid="{A57CD987-2187-438E-ADE6-D468B090E146}" name="Spalte11093"/>
    <tableColumn id="11094" xr3:uid="{346021B4-C8FC-4C26-BDED-7A76BF33A30D}" name="Spalte11094"/>
    <tableColumn id="11095" xr3:uid="{2109A948-4E92-4923-8906-631EDEE03575}" name="Spalte11095"/>
    <tableColumn id="11096" xr3:uid="{CFD4E1E6-7534-44F6-8BC9-4E603A6DD926}" name="Spalte11096"/>
    <tableColumn id="11097" xr3:uid="{2D731374-3A02-411B-8364-9E9DFEDE3E3F}" name="Spalte11097"/>
    <tableColumn id="11098" xr3:uid="{7B36C19C-8FCF-48AA-A3EC-BD5C8270EB88}" name="Spalte11098"/>
    <tableColumn id="11099" xr3:uid="{2D6DB5A5-23B0-49C3-B891-D7E7CC5BCDFD}" name="Spalte11099"/>
    <tableColumn id="11100" xr3:uid="{757D77A3-399B-48CD-9563-C0AABBD8EE59}" name="Spalte11100"/>
    <tableColumn id="11101" xr3:uid="{44FC2367-A6AF-40F5-9CA1-0A0BF5535E01}" name="Spalte11101"/>
    <tableColumn id="11102" xr3:uid="{DC03BC4F-2157-4675-9532-B6C7A5898F13}" name="Spalte11102"/>
    <tableColumn id="11103" xr3:uid="{4589134F-ACB1-4C75-BDD2-D04901B51B34}" name="Spalte11103"/>
    <tableColumn id="11104" xr3:uid="{476825D9-09DA-4F83-A69B-DBCC4049BE95}" name="Spalte11104"/>
    <tableColumn id="11105" xr3:uid="{5C0B75EE-4FD1-471B-9F78-022475495C68}" name="Spalte11105"/>
    <tableColumn id="11106" xr3:uid="{BD90515D-B67E-4239-895F-912BA5D39897}" name="Spalte11106"/>
    <tableColumn id="11107" xr3:uid="{0E75B01D-9F9B-4735-8CD3-E616CC5FD06B}" name="Spalte11107"/>
    <tableColumn id="11108" xr3:uid="{5B54427E-357C-4F52-8708-862B1FC68201}" name="Spalte11108"/>
    <tableColumn id="11109" xr3:uid="{06A36E6E-F88F-4A48-8859-5871E3A61C55}" name="Spalte11109"/>
    <tableColumn id="11110" xr3:uid="{5B772976-8A3F-461D-891E-933AAE22314E}" name="Spalte11110"/>
    <tableColumn id="11111" xr3:uid="{2DBF9C2F-F3BB-48C7-ACB2-6E99A0093237}" name="Spalte11111"/>
    <tableColumn id="11112" xr3:uid="{2283846B-F82E-4765-ABE2-93AD0DAE36BF}" name="Spalte11112"/>
    <tableColumn id="11113" xr3:uid="{ABF43EDE-B47F-45A9-9B24-36BD6945585C}" name="Spalte11113"/>
    <tableColumn id="11114" xr3:uid="{06298927-30C3-4801-820C-8B0ABA0D3E2E}" name="Spalte11114"/>
    <tableColumn id="11115" xr3:uid="{04F981AE-748C-478E-ACD2-17777419E093}" name="Spalte11115"/>
    <tableColumn id="11116" xr3:uid="{C214A240-18A3-43A7-9A82-F7EE7D5DDC7C}" name="Spalte11116"/>
    <tableColumn id="11117" xr3:uid="{9700B8B0-055D-4541-A968-D7EA942FDB51}" name="Spalte11117"/>
    <tableColumn id="11118" xr3:uid="{55E785EB-7AF3-495E-BD21-671B5EE0AAA7}" name="Spalte11118"/>
    <tableColumn id="11119" xr3:uid="{DBB73CB5-C905-4E1E-9E77-7C9F92E9551A}" name="Spalte11119"/>
    <tableColumn id="11120" xr3:uid="{C2B4C8DA-ED99-43C1-AB52-BDD80B186E6C}" name="Spalte11120"/>
    <tableColumn id="11121" xr3:uid="{43BEE0BD-879A-46A4-9210-CC3BA6D57C1B}" name="Spalte11121"/>
    <tableColumn id="11122" xr3:uid="{FD672AD6-5FD6-4F71-80B0-67F1B64B2A86}" name="Spalte11122"/>
    <tableColumn id="11123" xr3:uid="{7BC7D0C2-230D-45E0-B639-2EC75F5DB265}" name="Spalte11123"/>
    <tableColumn id="11124" xr3:uid="{7C7A0433-35B0-4BD3-B37A-739653FFA07D}" name="Spalte11124"/>
    <tableColumn id="11125" xr3:uid="{E3907824-E808-4D18-A008-DEE805AE4A91}" name="Spalte11125"/>
    <tableColumn id="11126" xr3:uid="{C4860D16-AC9C-42C1-9DE3-F20CE3DDCB51}" name="Spalte11126"/>
    <tableColumn id="11127" xr3:uid="{EADBA1E6-C6FF-4E69-8EFE-FCA1449B4E69}" name="Spalte11127"/>
    <tableColumn id="11128" xr3:uid="{9A142250-A59F-4403-9801-0CE290D3CB86}" name="Spalte11128"/>
    <tableColumn id="11129" xr3:uid="{66766B5B-1A6B-4E4A-88ED-8A670BFCDB9A}" name="Spalte11129"/>
    <tableColumn id="11130" xr3:uid="{DFBDE44C-55AA-49C7-B00C-1ED4F7B903D5}" name="Spalte11130"/>
    <tableColumn id="11131" xr3:uid="{6EB8218B-CD25-4FB9-9F15-337C2720B4DD}" name="Spalte11131"/>
    <tableColumn id="11132" xr3:uid="{310C51A1-55AB-4905-B1F4-A951DA1F0DDF}" name="Spalte11132"/>
    <tableColumn id="11133" xr3:uid="{519141B7-0B9D-41B3-811F-49E627D07AD5}" name="Spalte11133"/>
    <tableColumn id="11134" xr3:uid="{8588915F-C9C3-4764-8083-BE20ED0BDBE3}" name="Spalte11134"/>
    <tableColumn id="11135" xr3:uid="{A47F1136-BDDF-4139-BC2E-B9F1ECF44E7A}" name="Spalte11135"/>
    <tableColumn id="11136" xr3:uid="{D4DDF12F-5126-4ECA-BD80-5E632DAE07AE}" name="Spalte11136"/>
    <tableColumn id="11137" xr3:uid="{8DDE0046-BF13-465E-A09D-BED3A8D4DDB8}" name="Spalte11137"/>
    <tableColumn id="11138" xr3:uid="{D0628217-5279-4734-A7EE-04957335C7F3}" name="Spalte11138"/>
    <tableColumn id="11139" xr3:uid="{76E9A8C0-C4E3-4384-8342-BCB9D47D8777}" name="Spalte11139"/>
    <tableColumn id="11140" xr3:uid="{05F40039-A9D8-4614-A4AE-3417D57DDCAE}" name="Spalte11140"/>
    <tableColumn id="11141" xr3:uid="{1E6271B9-32D1-4763-A16E-A3A798959447}" name="Spalte11141"/>
    <tableColumn id="11142" xr3:uid="{0A738A80-795A-40EB-A65D-0810D899F513}" name="Spalte11142"/>
    <tableColumn id="11143" xr3:uid="{0FEB19FB-F28D-43C1-818A-B9F6D3FE700A}" name="Spalte11143"/>
    <tableColumn id="11144" xr3:uid="{1D668FBB-7D0C-4204-9CB5-C6C7E3EB28DB}" name="Spalte11144"/>
    <tableColumn id="11145" xr3:uid="{EABE9F27-9756-4DA2-9120-515AC6698ABB}" name="Spalte11145"/>
    <tableColumn id="11146" xr3:uid="{36E9DDAA-BB78-4E7F-917A-E05A9D02F566}" name="Spalte11146"/>
    <tableColumn id="11147" xr3:uid="{C5622588-3B0F-4B84-B719-94E3F776A1AF}" name="Spalte11147"/>
    <tableColumn id="11148" xr3:uid="{C4A50B22-AA7B-4DC5-A20D-8D9A16159FA3}" name="Spalte11148"/>
    <tableColumn id="11149" xr3:uid="{A7270056-AE2D-4097-ADCA-861E96D82E0B}" name="Spalte11149"/>
    <tableColumn id="11150" xr3:uid="{C3501963-4E88-4FAE-9DD7-8822856F9E48}" name="Spalte11150"/>
    <tableColumn id="11151" xr3:uid="{9C5E7DE8-94C7-422A-BE8A-A00A1C4D4F64}" name="Spalte11151"/>
    <tableColumn id="11152" xr3:uid="{BE6C8255-8BDA-43CC-AF2F-D386E92FB3C9}" name="Spalte11152"/>
    <tableColumn id="11153" xr3:uid="{94BAE9A2-A298-4600-B852-BFFFC0A8B21C}" name="Spalte11153"/>
    <tableColumn id="11154" xr3:uid="{80B72D35-2DED-4103-96F2-042938E30760}" name="Spalte11154"/>
    <tableColumn id="11155" xr3:uid="{22BABE5A-8A77-4E9B-9787-C81512318DD8}" name="Spalte11155"/>
    <tableColumn id="11156" xr3:uid="{FC85FFDA-ACF0-4436-9ABB-CDCA6776E7EB}" name="Spalte11156"/>
    <tableColumn id="11157" xr3:uid="{30D5D212-D8C6-4293-B496-FE367D0D777F}" name="Spalte11157"/>
    <tableColumn id="11158" xr3:uid="{AF684652-616D-48B0-8E7E-BED3BED48A00}" name="Spalte11158"/>
    <tableColumn id="11159" xr3:uid="{88FC0946-B613-42AB-A1B0-0EC4B61B89B1}" name="Spalte11159"/>
    <tableColumn id="11160" xr3:uid="{43C3B563-1B31-44FB-8965-0B7272CFC166}" name="Spalte11160"/>
    <tableColumn id="11161" xr3:uid="{F5A4579E-2B1C-4078-AB9C-F5C90FBD210F}" name="Spalte11161"/>
    <tableColumn id="11162" xr3:uid="{FECE7E3C-3846-4436-A0FE-C77D46D342F2}" name="Spalte11162"/>
    <tableColumn id="11163" xr3:uid="{48528828-8231-4DC2-8BBA-6798DDF9011E}" name="Spalte11163"/>
    <tableColumn id="11164" xr3:uid="{537CA7E5-605B-4088-899A-2C004495013B}" name="Spalte11164"/>
    <tableColumn id="11165" xr3:uid="{2C3469EF-EF16-438C-8B48-B826CA8EE71C}" name="Spalte11165"/>
    <tableColumn id="11166" xr3:uid="{6E6443F6-57AC-4D14-A863-7D27D43C4C99}" name="Spalte11166"/>
    <tableColumn id="11167" xr3:uid="{E4B77897-BA21-4659-AC79-EE8C27687D6B}" name="Spalte11167"/>
    <tableColumn id="11168" xr3:uid="{8B9219CE-37CC-40AC-A7D9-BEFF76309D31}" name="Spalte11168"/>
    <tableColumn id="11169" xr3:uid="{7B9726B3-8CD6-43E5-8FC9-4B1A8BCD6488}" name="Spalte11169"/>
    <tableColumn id="11170" xr3:uid="{ECAB6292-20A5-47A0-A024-FA515D0CA066}" name="Spalte11170"/>
    <tableColumn id="11171" xr3:uid="{B373D8F1-BC2B-44CC-9A6D-C76FE5DB84FD}" name="Spalte11171"/>
    <tableColumn id="11172" xr3:uid="{B792B62D-A3E8-4C6F-8EDE-F67B966BF6D3}" name="Spalte11172"/>
    <tableColumn id="11173" xr3:uid="{E344A01D-DB0F-4ADB-A791-382C18AF8D34}" name="Spalte11173"/>
    <tableColumn id="11174" xr3:uid="{EE510364-9D7D-4882-8189-33DC68A05741}" name="Spalte11174"/>
    <tableColumn id="11175" xr3:uid="{56E3A3A0-28F7-4F43-B4E3-D4F046163E83}" name="Spalte11175"/>
    <tableColumn id="11176" xr3:uid="{A49DD8E2-19A3-451C-9B9C-AD523E025140}" name="Spalte11176"/>
    <tableColumn id="11177" xr3:uid="{4CBC1559-238E-4F43-BC14-9A2B6B994B89}" name="Spalte11177"/>
    <tableColumn id="11178" xr3:uid="{A7879A46-1660-465C-AA8D-578391C584BA}" name="Spalte11178"/>
    <tableColumn id="11179" xr3:uid="{0049F46E-99BB-4A26-8BAD-CBE62040D136}" name="Spalte11179"/>
    <tableColumn id="11180" xr3:uid="{4F56C818-4A19-48FE-8C94-2806447546EB}" name="Spalte11180"/>
    <tableColumn id="11181" xr3:uid="{A07AC586-A1A5-4D1D-B7C0-CEA13658599E}" name="Spalte11181"/>
    <tableColumn id="11182" xr3:uid="{164A427A-B48A-4191-AE04-76FB3401597A}" name="Spalte11182"/>
    <tableColumn id="11183" xr3:uid="{1474E144-8134-4004-9933-E0CB9EC2FC77}" name="Spalte11183"/>
    <tableColumn id="11184" xr3:uid="{7E16A65D-7741-47AF-A917-E8C68A87C98B}" name="Spalte11184"/>
    <tableColumn id="11185" xr3:uid="{A09CAE58-1A32-4A52-93E8-0B8FAB0ED0AE}" name="Spalte11185"/>
    <tableColumn id="11186" xr3:uid="{FF861BA6-B0D3-4A76-9E39-88E2934CCB78}" name="Spalte11186"/>
    <tableColumn id="11187" xr3:uid="{AA6476F1-D884-4027-9071-5AE6133AF714}" name="Spalte11187"/>
    <tableColumn id="11188" xr3:uid="{B09B6AFA-CBE2-4A42-AFAD-72CA457CCA0D}" name="Spalte11188"/>
    <tableColumn id="11189" xr3:uid="{9BC9ED2A-F77C-4A32-932F-05D452B0CEC2}" name="Spalte11189"/>
    <tableColumn id="11190" xr3:uid="{8E92FD4F-C578-4B03-9EFF-0B548DBA12A3}" name="Spalte11190"/>
    <tableColumn id="11191" xr3:uid="{24F2427A-4608-4E37-BEA9-D8DF6EA559B6}" name="Spalte11191"/>
    <tableColumn id="11192" xr3:uid="{B6602F9A-E1D3-42FE-9C2D-6DC68D75ABB1}" name="Spalte11192"/>
    <tableColumn id="11193" xr3:uid="{6CA12B5A-27E8-4EC2-8799-45E84353B382}" name="Spalte11193"/>
    <tableColumn id="11194" xr3:uid="{3F4E8C12-EB2D-4BD4-A1C3-8CA446A24D24}" name="Spalte11194"/>
    <tableColumn id="11195" xr3:uid="{ABFBBF34-90F2-4615-B240-76E38D11E3A6}" name="Spalte11195"/>
    <tableColumn id="11196" xr3:uid="{22CD054B-BD81-42D3-896A-01E334257847}" name="Spalte11196"/>
    <tableColumn id="11197" xr3:uid="{F6FE0041-A7EC-493F-8C85-B649A14EDE1C}" name="Spalte11197"/>
    <tableColumn id="11198" xr3:uid="{341C2FB3-3ABC-4E1E-954F-4A28471F8F05}" name="Spalte11198"/>
    <tableColumn id="11199" xr3:uid="{0FDC49BE-D8AA-4084-8B77-412E6D97849F}" name="Spalte11199"/>
    <tableColumn id="11200" xr3:uid="{BD97AB2F-D9BE-42E1-B136-FAD357B51477}" name="Spalte11200"/>
    <tableColumn id="11201" xr3:uid="{4EEBD1C7-7652-4FFD-8E8D-311B2E371DC6}" name="Spalte11201"/>
    <tableColumn id="11202" xr3:uid="{34256933-4DA4-4C45-9EAB-418F3C292504}" name="Spalte11202"/>
    <tableColumn id="11203" xr3:uid="{62BE6DBC-B1B1-4A2A-8D24-4C68E156F923}" name="Spalte11203"/>
    <tableColumn id="11204" xr3:uid="{41D7C91C-8A74-457C-8E5E-3162EC740386}" name="Spalte11204"/>
    <tableColumn id="11205" xr3:uid="{91C0C911-9294-4016-A5AE-6D3CFF00001A}" name="Spalte11205"/>
    <tableColumn id="11206" xr3:uid="{19EF0F7C-241A-4843-A87A-0AF2B3F0D51B}" name="Spalte11206"/>
    <tableColumn id="11207" xr3:uid="{2AC020DF-009F-4CA2-9582-4DE486A37049}" name="Spalte11207"/>
    <tableColumn id="11208" xr3:uid="{B0F24C60-E6A7-4D1E-B8A6-29BEDEB0EA95}" name="Spalte11208"/>
    <tableColumn id="11209" xr3:uid="{A788C73B-0DA9-4FD5-AAF3-AE3EF75212EC}" name="Spalte11209"/>
    <tableColumn id="11210" xr3:uid="{201A565D-9ED8-4187-B807-D496525FEAAB}" name="Spalte11210"/>
    <tableColumn id="11211" xr3:uid="{657D1D76-F53C-4D0E-8D28-829D899951EA}" name="Spalte11211"/>
    <tableColumn id="11212" xr3:uid="{CDFE16AA-2C63-429D-926F-3309CB17DECE}" name="Spalte11212"/>
    <tableColumn id="11213" xr3:uid="{FDE36A94-B1ED-4A6A-A7AE-CF9E9F31372D}" name="Spalte11213"/>
    <tableColumn id="11214" xr3:uid="{6EA6E5DF-BBB2-4FE5-AD11-9690729A8BFB}" name="Spalte11214"/>
    <tableColumn id="11215" xr3:uid="{9D531086-F0BE-4BC3-8719-92C5E6A99ADF}" name="Spalte11215"/>
    <tableColumn id="11216" xr3:uid="{F0A1FDCA-8B94-44E2-9F23-8EEE7DCAED90}" name="Spalte11216"/>
    <tableColumn id="11217" xr3:uid="{AE9F2DE6-EDDC-4B7F-9166-1E4A4FC6CA90}" name="Spalte11217"/>
    <tableColumn id="11218" xr3:uid="{ED3C0232-4E7B-4927-BD2B-66B8990204BE}" name="Spalte11218"/>
    <tableColumn id="11219" xr3:uid="{22D2F850-72A3-4D82-AFF6-B371AA6E08D1}" name="Spalte11219"/>
    <tableColumn id="11220" xr3:uid="{32331434-607F-478B-B36F-100A80866565}" name="Spalte11220"/>
    <tableColumn id="11221" xr3:uid="{91134801-1DED-4BCE-B125-C875254DD64E}" name="Spalte11221"/>
    <tableColumn id="11222" xr3:uid="{89BB71BE-2953-4455-8338-3BD925F62DF1}" name="Spalte11222"/>
    <tableColumn id="11223" xr3:uid="{C43A257D-BFA3-47CC-9262-7C59B4731609}" name="Spalte11223"/>
    <tableColumn id="11224" xr3:uid="{CFC52346-1A4D-4410-9EDD-341C495DD34E}" name="Spalte11224"/>
    <tableColumn id="11225" xr3:uid="{670FABEC-8ED6-4B7C-A377-58CAD1EF9DC5}" name="Spalte11225"/>
    <tableColumn id="11226" xr3:uid="{C14C443C-D896-4EB4-9213-A350B0856DFE}" name="Spalte11226"/>
    <tableColumn id="11227" xr3:uid="{121C196E-4516-4D09-A49A-0E44F461C273}" name="Spalte11227"/>
    <tableColumn id="11228" xr3:uid="{E3815FE3-A4C1-4B07-A7A0-5B6DFE7626FA}" name="Spalte11228"/>
    <tableColumn id="11229" xr3:uid="{A292D3C3-056C-401D-AFCA-9AC036EEB01D}" name="Spalte11229"/>
    <tableColumn id="11230" xr3:uid="{99F0D711-C70B-4655-9ACE-EBDB4AC686D5}" name="Spalte11230"/>
    <tableColumn id="11231" xr3:uid="{9D4E7631-2D3C-4B75-9581-5CC3CDF47E76}" name="Spalte11231"/>
    <tableColumn id="11232" xr3:uid="{A99A7761-EA9E-4EEC-8245-F9292A2B879F}" name="Spalte11232"/>
    <tableColumn id="11233" xr3:uid="{4C505679-EDB3-499C-A84B-ED623DC85E80}" name="Spalte11233"/>
    <tableColumn id="11234" xr3:uid="{1F98241B-3D0D-4E53-91A9-4611A2F6DB5A}" name="Spalte11234"/>
    <tableColumn id="11235" xr3:uid="{8ED5E9F2-CF57-41F7-B96C-DC4F584E21EA}" name="Spalte11235"/>
    <tableColumn id="11236" xr3:uid="{4CE5F639-6FB3-4F41-AC7B-3D033EF6784F}" name="Spalte11236"/>
    <tableColumn id="11237" xr3:uid="{61A3D433-2661-41A9-81BC-423CC7EA8D7F}" name="Spalte11237"/>
    <tableColumn id="11238" xr3:uid="{179235E5-9D5B-4677-AEB4-BB251069346D}" name="Spalte11238"/>
    <tableColumn id="11239" xr3:uid="{6D6852FC-EB58-4E9B-9A51-11FD789902B2}" name="Spalte11239"/>
    <tableColumn id="11240" xr3:uid="{341219A7-9F6F-4924-9F75-7D0B20CE5FFB}" name="Spalte11240"/>
    <tableColumn id="11241" xr3:uid="{D84855DF-609D-46EB-9DE3-21C7C20E9A8F}" name="Spalte11241"/>
    <tableColumn id="11242" xr3:uid="{872883F7-A4E5-4FFD-BB3F-FB2B14289A90}" name="Spalte11242"/>
    <tableColumn id="11243" xr3:uid="{EFA17CD3-8651-45CE-A602-4B7CF7330CEB}" name="Spalte11243"/>
    <tableColumn id="11244" xr3:uid="{7FEEB6B7-F485-483E-B69B-86AF16C3F8D7}" name="Spalte11244"/>
    <tableColumn id="11245" xr3:uid="{DA8E3001-09DB-486D-8587-CEAB1F83F815}" name="Spalte11245"/>
    <tableColumn id="11246" xr3:uid="{FB65E8AF-7EFE-48EB-9E66-7F073E9883A4}" name="Spalte11246"/>
    <tableColumn id="11247" xr3:uid="{1B4A5114-67B9-4AEB-B620-75E7CF2A91E5}" name="Spalte11247"/>
    <tableColumn id="11248" xr3:uid="{988E5B81-78E3-45C8-B673-4E96461D1886}" name="Spalte11248"/>
    <tableColumn id="11249" xr3:uid="{B4AF1C03-F94B-4D1C-978E-900D4090C828}" name="Spalte11249"/>
    <tableColumn id="11250" xr3:uid="{EA613E45-84D9-4C96-AB43-1983119C3BB3}" name="Spalte11250"/>
    <tableColumn id="11251" xr3:uid="{F8724B45-BD89-4AA1-951C-5B824E7EDEDB}" name="Spalte11251"/>
    <tableColumn id="11252" xr3:uid="{9C7568F2-A1F3-48BE-8812-B2465A910D71}" name="Spalte11252"/>
    <tableColumn id="11253" xr3:uid="{47566DCE-CC0D-4E61-A0B3-DC40CB6379AB}" name="Spalte11253"/>
    <tableColumn id="11254" xr3:uid="{E291C88A-54EF-4BFC-8EB7-35A3BD22EB97}" name="Spalte11254"/>
    <tableColumn id="11255" xr3:uid="{1045F42E-22ED-4AD6-B555-EF7C69175CAE}" name="Spalte11255"/>
    <tableColumn id="11256" xr3:uid="{FBFD8F5F-D436-44F0-8251-0C21326E41F4}" name="Spalte11256"/>
    <tableColumn id="11257" xr3:uid="{A6F79008-5253-4FB0-B65E-100350F8BB7A}" name="Spalte11257"/>
    <tableColumn id="11258" xr3:uid="{A7071110-342B-49AF-AFA3-5A183ECB6CE2}" name="Spalte11258"/>
    <tableColumn id="11259" xr3:uid="{700182C7-9E39-4EFB-BF5E-3D17B2EB92A7}" name="Spalte11259"/>
    <tableColumn id="11260" xr3:uid="{94D8207C-5792-4356-8911-B32C8BB617D2}" name="Spalte11260"/>
    <tableColumn id="11261" xr3:uid="{60A37F48-B941-4612-A66E-7A759A71F745}" name="Spalte11261"/>
    <tableColumn id="11262" xr3:uid="{7E5FD7D9-0921-4218-9A43-08B6FB278F94}" name="Spalte11262"/>
    <tableColumn id="11263" xr3:uid="{C067B53C-D9AD-4718-B721-B27B8BE2DD2C}" name="Spalte11263"/>
    <tableColumn id="11264" xr3:uid="{B1C0EA51-9801-4EF9-8A26-7F183954B2EE}" name="Spalte11264"/>
    <tableColumn id="11265" xr3:uid="{05253E16-7102-4EBD-8B3F-3061E763523B}" name="Spalte11265"/>
    <tableColumn id="11266" xr3:uid="{5064CE31-6E8C-410E-9528-4F354B59DB31}" name="Spalte11266"/>
    <tableColumn id="11267" xr3:uid="{C258D85D-E6A3-4F6E-86B8-130D4CBF228B}" name="Spalte11267"/>
    <tableColumn id="11268" xr3:uid="{933FD40B-3916-4D53-8456-151A84A1A0C2}" name="Spalte11268"/>
    <tableColumn id="11269" xr3:uid="{ECE0958D-706D-4198-A3FB-789A15918559}" name="Spalte11269"/>
    <tableColumn id="11270" xr3:uid="{A76EA417-C744-494F-A587-691BA4841103}" name="Spalte11270"/>
    <tableColumn id="11271" xr3:uid="{F19B737B-A23C-4F52-81A0-A7D8FF3002F7}" name="Spalte11271"/>
    <tableColumn id="11272" xr3:uid="{C5DE08AA-4EDF-4E0D-BD48-BA1FBB4DBB81}" name="Spalte11272"/>
    <tableColumn id="11273" xr3:uid="{60200DBA-ACCA-44C0-8E9A-CC054B208966}" name="Spalte11273"/>
    <tableColumn id="11274" xr3:uid="{CD50BE86-E02A-4E60-95C2-27ADBA083664}" name="Spalte11274"/>
    <tableColumn id="11275" xr3:uid="{22C9F7B5-0D8A-4174-B280-680CC00B8718}" name="Spalte11275"/>
    <tableColumn id="11276" xr3:uid="{7982378E-9CFE-4084-A844-7A40FE29920C}" name="Spalte11276"/>
    <tableColumn id="11277" xr3:uid="{C58FC490-B874-4659-9ECA-F6FC92080EEB}" name="Spalte11277"/>
    <tableColumn id="11278" xr3:uid="{D22B0FC5-0BA2-465F-BECC-7B55A1103CB6}" name="Spalte11278"/>
    <tableColumn id="11279" xr3:uid="{0A4353E1-1D3D-4646-9647-1F87890EA673}" name="Spalte11279"/>
    <tableColumn id="11280" xr3:uid="{503A336D-D291-43EB-8411-68CB1C76305F}" name="Spalte11280"/>
    <tableColumn id="11281" xr3:uid="{44F812A5-281A-426D-B02D-CC181602BBB8}" name="Spalte11281"/>
    <tableColumn id="11282" xr3:uid="{3B02E690-F6C5-47FB-939C-B440C0D8989D}" name="Spalte11282"/>
    <tableColumn id="11283" xr3:uid="{B0788C47-E4BA-4028-8A65-6EF591BDD4BF}" name="Spalte11283"/>
    <tableColumn id="11284" xr3:uid="{61E35ED3-377F-4CC2-8B81-D912767264E5}" name="Spalte11284"/>
    <tableColumn id="11285" xr3:uid="{2FCBF2B0-5C9F-4FDA-B42D-62C12211FCFA}" name="Spalte11285"/>
    <tableColumn id="11286" xr3:uid="{BFCBE552-05FB-475F-AD51-7A0830923250}" name="Spalte11286"/>
    <tableColumn id="11287" xr3:uid="{8B6BAE38-FC41-4138-8897-6A76223CF96D}" name="Spalte11287"/>
    <tableColumn id="11288" xr3:uid="{13E9623B-F8F3-4A8A-8E23-97EA0ED271D6}" name="Spalte11288"/>
    <tableColumn id="11289" xr3:uid="{5E8BFB03-4562-4F2E-8B7D-151CE554FCAE}" name="Spalte11289"/>
    <tableColumn id="11290" xr3:uid="{150A376B-B35B-437A-93AF-AC3DF74EC015}" name="Spalte11290"/>
    <tableColumn id="11291" xr3:uid="{33EF21DF-22C0-4A9C-B7E1-28B899052642}" name="Spalte11291"/>
    <tableColumn id="11292" xr3:uid="{C75CF71E-B0B4-4275-A491-607C8FFB193E}" name="Spalte11292"/>
    <tableColumn id="11293" xr3:uid="{00F79D95-95D5-4C01-839C-FAF92A2FC5A4}" name="Spalte11293"/>
    <tableColumn id="11294" xr3:uid="{7263310C-5CDC-4F7D-8E97-EC3C154C3676}" name="Spalte11294"/>
    <tableColumn id="11295" xr3:uid="{004C6047-E70B-4E5C-9656-F9190C2A7E01}" name="Spalte11295"/>
    <tableColumn id="11296" xr3:uid="{E42B9EAD-8157-467A-9527-AA63B03CE5F7}" name="Spalte11296"/>
    <tableColumn id="11297" xr3:uid="{FAE2026D-D670-41FA-988A-A2C8C8064A36}" name="Spalte11297"/>
    <tableColumn id="11298" xr3:uid="{5C5E23B8-431C-445B-BF0E-8723A3CC2A28}" name="Spalte11298"/>
    <tableColumn id="11299" xr3:uid="{3F5656AE-5F58-4E8E-8832-44BB3DD5AAFD}" name="Spalte11299"/>
    <tableColumn id="11300" xr3:uid="{4E6C1DD8-4F56-4ADD-A3AF-4C2EC8491E05}" name="Spalte11300"/>
    <tableColumn id="11301" xr3:uid="{E44EABA9-4681-4CEB-9837-C59795B838E7}" name="Spalte11301"/>
    <tableColumn id="11302" xr3:uid="{E37556FA-A896-4B40-B44F-53B533AB77F5}" name="Spalte11302"/>
    <tableColumn id="11303" xr3:uid="{F6D02F84-271D-4AC4-8494-13180E687C8D}" name="Spalte11303"/>
    <tableColumn id="11304" xr3:uid="{E2931D22-27FF-460F-937D-D4D4D255C0FB}" name="Spalte11304"/>
    <tableColumn id="11305" xr3:uid="{1FD3CBC0-F681-4F5F-9933-5CFAEF3E1552}" name="Spalte11305"/>
    <tableColumn id="11306" xr3:uid="{7D2A13DF-D8D3-4405-A0D0-BDFC6223556D}" name="Spalte11306"/>
    <tableColumn id="11307" xr3:uid="{55EF75E8-9E7F-4872-88C9-0046A3A49A82}" name="Spalte11307"/>
    <tableColumn id="11308" xr3:uid="{121BBF33-587B-48CC-BA5B-AFAC3D379CD1}" name="Spalte11308"/>
    <tableColumn id="11309" xr3:uid="{699CAF2E-AE7D-47D0-89BB-8B9CC005FC49}" name="Spalte11309"/>
    <tableColumn id="11310" xr3:uid="{B17601B2-ADEA-4BC0-9F73-3BFC7BD1A0AD}" name="Spalte11310"/>
    <tableColumn id="11311" xr3:uid="{3440FCB7-D618-463E-8A9B-5AB8E1AD040C}" name="Spalte11311"/>
    <tableColumn id="11312" xr3:uid="{8DD38ECD-AD7D-4B0B-AB42-17EB7EEAB0B7}" name="Spalte11312"/>
    <tableColumn id="11313" xr3:uid="{21A9E8EB-3553-4411-8E48-6B779A822C91}" name="Spalte11313"/>
    <tableColumn id="11314" xr3:uid="{63D9FF66-A956-4E69-8894-CE7236B9C75D}" name="Spalte11314"/>
    <tableColumn id="11315" xr3:uid="{3FE781AE-738B-4966-B09F-C05AC86872F2}" name="Spalte11315"/>
    <tableColumn id="11316" xr3:uid="{D8D19434-D11E-4CE0-A544-B9D80FF4148B}" name="Spalte11316"/>
    <tableColumn id="11317" xr3:uid="{43031090-9C67-46E8-8584-CF75D1D8B45A}" name="Spalte11317"/>
    <tableColumn id="11318" xr3:uid="{3AAD229F-D77A-4006-9296-5A8161A34F5F}" name="Spalte11318"/>
    <tableColumn id="11319" xr3:uid="{D6647E65-5F6C-48F6-B28A-581EEB560A10}" name="Spalte11319"/>
    <tableColumn id="11320" xr3:uid="{4C56BA38-3EFD-4248-9773-72D868A23EA5}" name="Spalte11320"/>
    <tableColumn id="11321" xr3:uid="{4D081B44-2EA4-45AD-AE33-CAF69A9ECF7D}" name="Spalte11321"/>
    <tableColumn id="11322" xr3:uid="{9C91A765-61E8-4230-B484-61E421E16007}" name="Spalte11322"/>
    <tableColumn id="11323" xr3:uid="{5A17B1C8-F43D-40D5-8E44-59F03A7EEC8C}" name="Spalte11323"/>
    <tableColumn id="11324" xr3:uid="{AF4BE7AA-C197-462E-9091-42D3FAB6C871}" name="Spalte11324"/>
    <tableColumn id="11325" xr3:uid="{D1D1BA5B-83CB-48E3-9CBE-AB3BC31B8703}" name="Spalte11325"/>
    <tableColumn id="11326" xr3:uid="{6DA811A6-7AF3-43EE-9A46-649428062306}" name="Spalte11326"/>
    <tableColumn id="11327" xr3:uid="{A3273BF3-F4DC-425A-9BD6-42096B577F84}" name="Spalte11327"/>
    <tableColumn id="11328" xr3:uid="{BD0253F4-A9D7-44D4-A1DE-2C5C0FA59B32}" name="Spalte11328"/>
    <tableColumn id="11329" xr3:uid="{253DC412-90F5-4230-BC4A-D811A7DA4286}" name="Spalte11329"/>
    <tableColumn id="11330" xr3:uid="{810D6A95-BFBE-4AEF-81C0-045A58541D02}" name="Spalte11330"/>
    <tableColumn id="11331" xr3:uid="{D05E756A-BC81-458B-B56B-E5333687E7A7}" name="Spalte11331"/>
    <tableColumn id="11332" xr3:uid="{972FE123-E126-4E2F-94FA-85B5526A46C4}" name="Spalte11332"/>
    <tableColumn id="11333" xr3:uid="{026F61D2-3847-4AC5-AA15-E3CF7DBA9426}" name="Spalte11333"/>
    <tableColumn id="11334" xr3:uid="{4592D43E-0D95-48AF-9806-B476CBB56058}" name="Spalte11334"/>
    <tableColumn id="11335" xr3:uid="{0A91466D-7C17-43FD-97AF-4467C204948A}" name="Spalte11335"/>
    <tableColumn id="11336" xr3:uid="{D2521B6F-11B0-4763-B7A5-F0C5CEE52DCF}" name="Spalte11336"/>
    <tableColumn id="11337" xr3:uid="{29C78E79-996B-47CC-87C0-2A98B9C2B7DF}" name="Spalte11337"/>
    <tableColumn id="11338" xr3:uid="{B9B5FC89-BB80-494A-9450-3E203B4A4369}" name="Spalte11338"/>
    <tableColumn id="11339" xr3:uid="{1D1A3E59-E6D8-4360-B220-356E25150051}" name="Spalte11339"/>
    <tableColumn id="11340" xr3:uid="{1FCC033C-4F85-4EBD-8461-7CA6AAB3F9ED}" name="Spalte11340"/>
    <tableColumn id="11341" xr3:uid="{7B86F939-C7AF-4503-AB7D-4C60C41A4FEB}" name="Spalte11341"/>
    <tableColumn id="11342" xr3:uid="{371F2373-A715-47AC-9626-FA42C5E15D67}" name="Spalte11342"/>
    <tableColumn id="11343" xr3:uid="{D4037F03-7FBB-490E-AACF-E115C2B56AD1}" name="Spalte11343"/>
    <tableColumn id="11344" xr3:uid="{FEDFFF71-B02F-4951-8EDB-7A6FAEF7C9E9}" name="Spalte11344"/>
    <tableColumn id="11345" xr3:uid="{4E0F1D04-34C6-4D4D-B866-D366D4C04234}" name="Spalte11345"/>
    <tableColumn id="11346" xr3:uid="{F781D601-7A4E-4658-9143-3D61850AC72A}" name="Spalte11346"/>
    <tableColumn id="11347" xr3:uid="{BECC1E20-E26D-4BE5-B7CE-661590988391}" name="Spalte11347"/>
    <tableColumn id="11348" xr3:uid="{13CF6736-4AD9-40ED-B55D-5C1A29747416}" name="Spalte11348"/>
    <tableColumn id="11349" xr3:uid="{DFC30582-8652-4485-98C5-ADB2ADF8CA73}" name="Spalte11349"/>
    <tableColumn id="11350" xr3:uid="{19EBDA43-D81D-4D92-93B4-355C2B68BB64}" name="Spalte11350"/>
    <tableColumn id="11351" xr3:uid="{01A4DB32-3A79-4C39-83D9-57CA76F10647}" name="Spalte11351"/>
    <tableColumn id="11352" xr3:uid="{9676E01A-7317-4B90-A2F9-A1C5840857EF}" name="Spalte11352"/>
    <tableColumn id="11353" xr3:uid="{3457A58C-175D-4D2B-869D-1BA712A4A6CF}" name="Spalte11353"/>
    <tableColumn id="11354" xr3:uid="{2FB26C09-DF77-459C-9E45-884F910A2161}" name="Spalte11354"/>
    <tableColumn id="11355" xr3:uid="{B7EA31B7-1260-493C-82C5-6D39F12540A6}" name="Spalte11355"/>
    <tableColumn id="11356" xr3:uid="{04F02EC7-BA84-4037-B440-B50E6C0221CB}" name="Spalte11356"/>
    <tableColumn id="11357" xr3:uid="{91A76739-235B-4E76-99F3-2AFE0E536FD4}" name="Spalte11357"/>
    <tableColumn id="11358" xr3:uid="{69EBEB09-0927-43AE-AC54-F383B6EEA02C}" name="Spalte11358"/>
    <tableColumn id="11359" xr3:uid="{780A6D68-9A8D-469F-BD9C-084523C485D6}" name="Spalte11359"/>
    <tableColumn id="11360" xr3:uid="{AF5B208D-4C28-4ECF-ABFF-78F87F899FBF}" name="Spalte11360"/>
    <tableColumn id="11361" xr3:uid="{DB3765C2-807F-4085-89AE-D43A2EB787CA}" name="Spalte11361"/>
    <tableColumn id="11362" xr3:uid="{A17877DB-C62C-406F-B07A-50DB6FDCDA9E}" name="Spalte11362"/>
    <tableColumn id="11363" xr3:uid="{EF7BC327-2A64-498F-B319-1B714812858E}" name="Spalte11363"/>
    <tableColumn id="11364" xr3:uid="{FE27663A-9A89-4CAC-BAF5-FD956E59EB9D}" name="Spalte11364"/>
    <tableColumn id="11365" xr3:uid="{8BC173EF-04A6-4D6B-B52A-F6B975AF588D}" name="Spalte11365"/>
    <tableColumn id="11366" xr3:uid="{D60EA527-3686-4C03-A6E8-D8A73A10A50F}" name="Spalte11366"/>
    <tableColumn id="11367" xr3:uid="{EC225F57-9A6B-4B85-B13F-A06F3DBADB4F}" name="Spalte11367"/>
    <tableColumn id="11368" xr3:uid="{E1D5218D-5360-4A16-802B-5350AFB4717A}" name="Spalte11368"/>
    <tableColumn id="11369" xr3:uid="{EA9DA0D5-167D-4E78-B515-FEA15E988E22}" name="Spalte11369"/>
    <tableColumn id="11370" xr3:uid="{4567DFF2-3390-4A51-9EAD-76350F172CB0}" name="Spalte11370"/>
    <tableColumn id="11371" xr3:uid="{3D59C06C-E654-470F-A2C5-79AFA97D4833}" name="Spalte11371"/>
    <tableColumn id="11372" xr3:uid="{989FB187-9279-441E-9585-93C9D1A7DB21}" name="Spalte11372"/>
    <tableColumn id="11373" xr3:uid="{C1F8DB43-8570-4BDA-B927-595BA32C52AF}" name="Spalte11373"/>
    <tableColumn id="11374" xr3:uid="{739F84C6-C396-48EA-B393-E3A399AB0B7C}" name="Spalte11374"/>
    <tableColumn id="11375" xr3:uid="{C1D4EAE4-F428-4943-AFBF-6427288FDD71}" name="Spalte11375"/>
    <tableColumn id="11376" xr3:uid="{5CCD4EDD-6FC1-45BB-BCE0-EAAACA78D4CA}" name="Spalte11376"/>
    <tableColumn id="11377" xr3:uid="{5896AA50-20BF-4230-9E03-D4C9F4265948}" name="Spalte11377"/>
    <tableColumn id="11378" xr3:uid="{223291A7-80E2-4A8B-8D9D-C971F512A126}" name="Spalte11378"/>
    <tableColumn id="11379" xr3:uid="{12971C35-3C7E-4027-BAA9-8D7D5E44C24C}" name="Spalte11379"/>
    <tableColumn id="11380" xr3:uid="{55F0AD07-E873-4DE7-85A8-58C6393E0D52}" name="Spalte11380"/>
    <tableColumn id="11381" xr3:uid="{52F9FB7D-D452-494E-9B17-7ED8C3075F20}" name="Spalte11381"/>
    <tableColumn id="11382" xr3:uid="{35971C44-356C-449A-A62C-795F59D30293}" name="Spalte11382"/>
    <tableColumn id="11383" xr3:uid="{B8A22933-0A42-41F7-87C9-024C1CCA07CA}" name="Spalte11383"/>
    <tableColumn id="11384" xr3:uid="{DBAD4680-8B11-4837-B786-026A81C029CA}" name="Spalte11384"/>
    <tableColumn id="11385" xr3:uid="{827DC5F5-06F1-45FB-B4E8-3F695F22AD14}" name="Spalte11385"/>
    <tableColumn id="11386" xr3:uid="{1C01E8F1-DF6A-46DB-90F7-3806568D7FEC}" name="Spalte11386"/>
    <tableColumn id="11387" xr3:uid="{9D1071BE-DE8A-47D7-8485-189242E59040}" name="Spalte11387"/>
    <tableColumn id="11388" xr3:uid="{FC25F6A3-A26F-4646-9B86-1E1307EAF2AA}" name="Spalte11388"/>
    <tableColumn id="11389" xr3:uid="{1318475C-6609-4C45-86B0-678C3F16F695}" name="Spalte11389"/>
    <tableColumn id="11390" xr3:uid="{0FB461C6-0142-4CA5-BFA7-2DF57544BD7C}" name="Spalte11390"/>
    <tableColumn id="11391" xr3:uid="{608A9B7F-E03F-4372-935A-C1D17D01E3E2}" name="Spalte11391"/>
    <tableColumn id="11392" xr3:uid="{2ACD05E4-3DEF-411F-9292-F864774452B4}" name="Spalte11392"/>
    <tableColumn id="11393" xr3:uid="{504493D4-65A1-42FA-A2BD-7BA8C7EB6D8C}" name="Spalte11393"/>
    <tableColumn id="11394" xr3:uid="{31873FAF-F8CA-473D-AFF3-2267CB5DAA69}" name="Spalte11394"/>
    <tableColumn id="11395" xr3:uid="{6F5A5513-2827-443E-B50A-F596E8E7DCD7}" name="Spalte11395"/>
    <tableColumn id="11396" xr3:uid="{A889F198-D408-44C9-BD68-67F9CF077BC6}" name="Spalte11396"/>
    <tableColumn id="11397" xr3:uid="{08CBE156-3B04-483A-AE06-BA74450E40D7}" name="Spalte11397"/>
    <tableColumn id="11398" xr3:uid="{B2FBB455-F184-4968-A6BB-98DEDF4B7309}" name="Spalte11398"/>
    <tableColumn id="11399" xr3:uid="{69415CCD-A0E7-4541-A3C1-B16572B12BA3}" name="Spalte11399"/>
    <tableColumn id="11400" xr3:uid="{8D5CDB96-4DCC-4E89-8942-6F68B41B236D}" name="Spalte11400"/>
    <tableColumn id="11401" xr3:uid="{CD3CB72E-6DB2-4683-B7EA-691407031F4E}" name="Spalte11401"/>
    <tableColumn id="11402" xr3:uid="{FD6DC02A-14BE-414D-A711-F498154350BF}" name="Spalte11402"/>
    <tableColumn id="11403" xr3:uid="{D57634CB-05DF-4787-A982-66304DE07E5C}" name="Spalte11403"/>
    <tableColumn id="11404" xr3:uid="{709AD6DB-A30D-4135-9060-54EABFBBEE2A}" name="Spalte11404"/>
    <tableColumn id="11405" xr3:uid="{458E8AD5-FA26-4A98-B303-0E7D1DB26F69}" name="Spalte11405"/>
    <tableColumn id="11406" xr3:uid="{F72A224B-103C-415B-977F-E348720BF3E5}" name="Spalte11406"/>
    <tableColumn id="11407" xr3:uid="{C5794C12-1103-459A-82E8-CA84113F9722}" name="Spalte11407"/>
    <tableColumn id="11408" xr3:uid="{FC649E89-36DE-41E7-A12B-46DF9028BA6D}" name="Spalte11408"/>
    <tableColumn id="11409" xr3:uid="{1F23B497-F52D-4F97-831C-D3BB8597E450}" name="Spalte11409"/>
    <tableColumn id="11410" xr3:uid="{E0CAFFBE-5E41-4322-84AA-48E3ED6DAD6B}" name="Spalte11410"/>
    <tableColumn id="11411" xr3:uid="{55E0CFA5-9850-4B6F-9CC5-82CCFE3FE978}" name="Spalte11411"/>
    <tableColumn id="11412" xr3:uid="{4FA9A214-B8FC-4985-A681-6F7B390F6E31}" name="Spalte11412"/>
    <tableColumn id="11413" xr3:uid="{B4A0E4ED-8591-4FA8-87C1-D2B1E27C7B82}" name="Spalte11413"/>
    <tableColumn id="11414" xr3:uid="{6F7D5140-9586-4371-9477-6A4784148EDF}" name="Spalte11414"/>
    <tableColumn id="11415" xr3:uid="{F15C49BB-A5B3-4F12-85DC-3853D16827C2}" name="Spalte11415"/>
    <tableColumn id="11416" xr3:uid="{A0B0B1CC-A385-4B40-8910-928C955F7EE5}" name="Spalte11416"/>
    <tableColumn id="11417" xr3:uid="{66CA552B-09B5-4B80-9137-AA0EBB2B9F17}" name="Spalte11417"/>
    <tableColumn id="11418" xr3:uid="{19CFF03B-FCE6-4A28-B16D-3F371D961280}" name="Spalte11418"/>
    <tableColumn id="11419" xr3:uid="{AB5015C1-47F3-4C29-82EA-EFD33FE89665}" name="Spalte11419"/>
    <tableColumn id="11420" xr3:uid="{E9BA33E1-F3E0-4E7E-A41D-C614D3BE8AB1}" name="Spalte11420"/>
    <tableColumn id="11421" xr3:uid="{D0ABFD50-C1C2-4A24-BBEE-457EDEDDF97D}" name="Spalte11421"/>
    <tableColumn id="11422" xr3:uid="{3DBD3357-F8BA-49EC-B071-B75E054A50D2}" name="Spalte11422"/>
    <tableColumn id="11423" xr3:uid="{5235DAFD-6FC1-4989-AC11-32D5201472B0}" name="Spalte11423"/>
    <tableColumn id="11424" xr3:uid="{91FCF735-02A2-4264-954F-0850630E7B86}" name="Spalte11424"/>
    <tableColumn id="11425" xr3:uid="{DBBCD988-E79E-4794-B41B-E15DD6785681}" name="Spalte11425"/>
    <tableColumn id="11426" xr3:uid="{4EE0A9DE-61E5-4A94-8C75-CA65BF90EB94}" name="Spalte11426"/>
    <tableColumn id="11427" xr3:uid="{44FC2E2A-E953-4C18-B898-2A43D48EF44D}" name="Spalte11427"/>
    <tableColumn id="11428" xr3:uid="{92305E7A-A320-4DE5-896E-C3670365C00A}" name="Spalte11428"/>
    <tableColumn id="11429" xr3:uid="{4B1AAE86-6B4F-48C8-A6C7-2635E186BB4E}" name="Spalte11429"/>
    <tableColumn id="11430" xr3:uid="{390A658F-913F-4E58-B707-A1163F13C8B2}" name="Spalte11430"/>
    <tableColumn id="11431" xr3:uid="{E7613231-F732-48FF-9A85-882E5B7971B2}" name="Spalte11431"/>
    <tableColumn id="11432" xr3:uid="{87560EB6-7A6B-45B3-8D93-6AA7D01F996D}" name="Spalte11432"/>
    <tableColumn id="11433" xr3:uid="{598C784A-2053-4268-9DFC-44641BBE1091}" name="Spalte11433"/>
    <tableColumn id="11434" xr3:uid="{45DEC303-6B94-42EC-B31E-13E6ACCE0DC7}" name="Spalte11434"/>
    <tableColumn id="11435" xr3:uid="{B348BB16-F115-42AD-8E98-6B3D4D66591C}" name="Spalte11435"/>
    <tableColumn id="11436" xr3:uid="{1B82DAAA-8791-41A0-9633-298803361E93}" name="Spalte11436"/>
    <tableColumn id="11437" xr3:uid="{AC4728E1-BB4F-413F-80A0-31ED63394AEF}" name="Spalte11437"/>
    <tableColumn id="11438" xr3:uid="{E723BB60-7A4B-40B3-A392-DE7B9D413B94}" name="Spalte11438"/>
    <tableColumn id="11439" xr3:uid="{A9A50EFA-B55B-4E43-A12B-AFF770000F26}" name="Spalte11439"/>
    <tableColumn id="11440" xr3:uid="{0FC29619-F0E8-4054-A323-52A5A921BB81}" name="Spalte11440"/>
    <tableColumn id="11441" xr3:uid="{17EDF1C0-DF72-4657-B59B-0E4887AE13B1}" name="Spalte11441"/>
    <tableColumn id="11442" xr3:uid="{477E2A56-F141-45B3-8C2D-FCDFDEF26C8A}" name="Spalte11442"/>
    <tableColumn id="11443" xr3:uid="{E469C40C-F069-4F8B-AA58-2DE16431D5B2}" name="Spalte11443"/>
    <tableColumn id="11444" xr3:uid="{3CF398D7-2A41-41ED-8D81-D30BE4CFC4C5}" name="Spalte11444"/>
    <tableColumn id="11445" xr3:uid="{DF3A5DAA-BD1C-40C1-ADB8-EA78849BDFD7}" name="Spalte11445"/>
    <tableColumn id="11446" xr3:uid="{B10276B2-8DEC-4BA2-BFD9-396DE03644AF}" name="Spalte11446"/>
    <tableColumn id="11447" xr3:uid="{95818010-C356-43BE-B553-A2D5F26AF525}" name="Spalte11447"/>
    <tableColumn id="11448" xr3:uid="{BF24B192-331C-4EF7-A801-508BF6311D4A}" name="Spalte11448"/>
    <tableColumn id="11449" xr3:uid="{28DE943F-8E01-4F47-9CC5-DAC3F8313F2C}" name="Spalte11449"/>
    <tableColumn id="11450" xr3:uid="{207B46D3-86F5-49FF-9A8D-A5A1DCE63CF3}" name="Spalte11450"/>
    <tableColumn id="11451" xr3:uid="{C8F2957F-F110-43A5-BCF1-506C6BFDE7D2}" name="Spalte11451"/>
    <tableColumn id="11452" xr3:uid="{93C4138B-61C1-49D7-B5E0-951FF6EC0B9F}" name="Spalte11452"/>
    <tableColumn id="11453" xr3:uid="{1E7ABB07-24DB-4E13-91E4-5B45E518C8C4}" name="Spalte11453"/>
    <tableColumn id="11454" xr3:uid="{32E31BDF-6CAC-4DC4-9420-DA1592A5BFCB}" name="Spalte11454"/>
    <tableColumn id="11455" xr3:uid="{BFBF48E4-FF4D-4553-9B2D-A75C3A1B0BD2}" name="Spalte11455"/>
    <tableColumn id="11456" xr3:uid="{A2337441-A3F6-4EF0-91EC-BC4BDBE55E95}" name="Spalte11456"/>
    <tableColumn id="11457" xr3:uid="{C3CE0316-EAEB-4B91-8F54-5C447114C944}" name="Spalte11457"/>
    <tableColumn id="11458" xr3:uid="{6FE878BE-5BC0-4F14-8E09-122765B7AB47}" name="Spalte11458"/>
    <tableColumn id="11459" xr3:uid="{94E50770-7183-45A9-A9FD-3D025BAF4D7F}" name="Spalte11459"/>
    <tableColumn id="11460" xr3:uid="{49F57217-032E-4BAF-8B31-87519FBB017D}" name="Spalte11460"/>
    <tableColumn id="11461" xr3:uid="{D43114D7-222D-47B3-BBE0-0888E23AA738}" name="Spalte11461"/>
    <tableColumn id="11462" xr3:uid="{C79E9311-1FB3-437C-A0C1-6CFEB81D8D2A}" name="Spalte11462"/>
    <tableColumn id="11463" xr3:uid="{FFBFDEFC-707F-4A30-AAD4-4BEF5378D98C}" name="Spalte11463"/>
    <tableColumn id="11464" xr3:uid="{A0DD2F33-03D4-40E0-9D87-4FC0C9FDC7B2}" name="Spalte11464"/>
    <tableColumn id="11465" xr3:uid="{7CDA9BDE-1DC8-4B61-A61F-5C1E4F6CAEA9}" name="Spalte11465"/>
    <tableColumn id="11466" xr3:uid="{CB376DD6-D028-4ADA-A3B3-8D551F3C2C98}" name="Spalte11466"/>
    <tableColumn id="11467" xr3:uid="{DC48CAD8-9223-4A7B-AD6C-C81A0616D61D}" name="Spalte11467"/>
    <tableColumn id="11468" xr3:uid="{FC225779-EBC1-49BC-8E33-11A608164EB7}" name="Spalte11468"/>
    <tableColumn id="11469" xr3:uid="{F2D1C244-C163-4D15-A92D-968C750BE2B6}" name="Spalte11469"/>
    <tableColumn id="11470" xr3:uid="{5799F68A-7206-44C6-9BD7-5C963F3CEA7E}" name="Spalte11470"/>
    <tableColumn id="11471" xr3:uid="{316D1D68-7133-46CD-A36D-2C5D784CDD49}" name="Spalte11471"/>
    <tableColumn id="11472" xr3:uid="{E98B997F-24F3-430F-96BA-E0773494F098}" name="Spalte11472"/>
    <tableColumn id="11473" xr3:uid="{3BECA45A-31E8-4783-B24F-6D2D28A0B6DC}" name="Spalte11473"/>
    <tableColumn id="11474" xr3:uid="{1EED6DE1-07C7-44C4-A7D9-3C8ABAE481E1}" name="Spalte11474"/>
    <tableColumn id="11475" xr3:uid="{C27D2065-1EFF-4B37-AEDA-CF3D00D54B20}" name="Spalte11475"/>
    <tableColumn id="11476" xr3:uid="{E79EA9DF-4F8F-4FE5-B0A0-3A6DD46A439E}" name="Spalte11476"/>
    <tableColumn id="11477" xr3:uid="{3F4D424A-0B21-4DD0-A025-24D8F1E594F7}" name="Spalte11477"/>
    <tableColumn id="11478" xr3:uid="{B8AE25A8-FE5A-4E41-A7E0-8A832BC638BB}" name="Spalte11478"/>
    <tableColumn id="11479" xr3:uid="{3DE0F39E-F256-4241-808E-972C8E6F90B8}" name="Spalte11479"/>
    <tableColumn id="11480" xr3:uid="{FA5B1481-2BA5-4C78-A123-A1520B1F2863}" name="Spalte11480"/>
    <tableColumn id="11481" xr3:uid="{01379D59-FD39-49A7-BDED-C939B1263F86}" name="Spalte11481"/>
    <tableColumn id="11482" xr3:uid="{1E0358BE-84A8-4263-BE9C-9E014DA25241}" name="Spalte11482"/>
    <tableColumn id="11483" xr3:uid="{928623DD-C774-4A75-A7E2-E09874824469}" name="Spalte11483"/>
    <tableColumn id="11484" xr3:uid="{FF25F2DF-8D6F-40F4-A5C6-DE25A463AD36}" name="Spalte11484"/>
    <tableColumn id="11485" xr3:uid="{9AF099EE-38CD-4CBD-9493-1814658F1F8E}" name="Spalte11485"/>
    <tableColumn id="11486" xr3:uid="{DCFDB884-D96C-405C-AD23-91E7D0B870F4}" name="Spalte11486"/>
    <tableColumn id="11487" xr3:uid="{A143F9FC-7838-4B97-A6D3-B1C0067F107A}" name="Spalte11487"/>
    <tableColumn id="11488" xr3:uid="{65898482-69C2-4D1C-BE81-A6C5744F1192}" name="Spalte11488"/>
    <tableColumn id="11489" xr3:uid="{AC189F5C-2958-4B89-BF99-4180D26A3AE2}" name="Spalte11489"/>
    <tableColumn id="11490" xr3:uid="{05F6D6AD-773B-4CFA-BBE2-BD91FD400C10}" name="Spalte11490"/>
    <tableColumn id="11491" xr3:uid="{ECA8F31B-967B-4BD1-981B-F25A615BAC16}" name="Spalte11491"/>
    <tableColumn id="11492" xr3:uid="{7C64D5BA-FFF7-4135-8087-704C27A606D6}" name="Spalte11492"/>
    <tableColumn id="11493" xr3:uid="{A7145C61-2E97-46B8-B4E1-0304DA033E06}" name="Spalte11493"/>
    <tableColumn id="11494" xr3:uid="{F5CAD92A-1A49-4016-BF2C-2A662B58C213}" name="Spalte11494"/>
    <tableColumn id="11495" xr3:uid="{FB05DE31-DFD0-4BA1-B2A2-F2CFDEF3318A}" name="Spalte11495"/>
    <tableColumn id="11496" xr3:uid="{9F42FCD1-B2CD-44B0-8A49-FA1836E9266C}" name="Spalte11496"/>
    <tableColumn id="11497" xr3:uid="{46978258-996E-461F-8ED6-C9633A64355E}" name="Spalte11497"/>
    <tableColumn id="11498" xr3:uid="{0B1A2D04-960D-4046-ADF6-EBFE927918A2}" name="Spalte11498"/>
    <tableColumn id="11499" xr3:uid="{5A210BF5-1EC6-412C-97E2-B2509D4A222B}" name="Spalte11499"/>
    <tableColumn id="11500" xr3:uid="{92A15061-558E-4724-92EE-0C68756A0A35}" name="Spalte11500"/>
    <tableColumn id="11501" xr3:uid="{06E668BF-F35A-4277-8A9F-3726574D4ADE}" name="Spalte11501"/>
    <tableColumn id="11502" xr3:uid="{9C7A9DED-02D5-44BA-8262-BA6E657446E1}" name="Spalte11502"/>
    <tableColumn id="11503" xr3:uid="{69D3E5AA-1459-41D9-9297-255F187B6B06}" name="Spalte11503"/>
    <tableColumn id="11504" xr3:uid="{439FC2DA-6E57-4648-AA7F-DC31A0834012}" name="Spalte11504"/>
    <tableColumn id="11505" xr3:uid="{96DCDD51-C00C-4C63-A6CF-DD33CD49CDD9}" name="Spalte11505"/>
    <tableColumn id="11506" xr3:uid="{B507600C-26BA-4DF6-B0A5-4A98B2CDDFC6}" name="Spalte11506"/>
    <tableColumn id="11507" xr3:uid="{71E52E34-9901-47CF-B551-DE06EAB90AC1}" name="Spalte11507"/>
    <tableColumn id="11508" xr3:uid="{CD050C65-B90A-450D-A8D5-A02E0A95FC55}" name="Spalte11508"/>
    <tableColumn id="11509" xr3:uid="{37EA5E30-1EED-4800-BA7C-E3E3DA41BB1C}" name="Spalte11509"/>
    <tableColumn id="11510" xr3:uid="{8E1FEB8E-8212-4D7B-B051-0C0A0AB52786}" name="Spalte11510"/>
    <tableColumn id="11511" xr3:uid="{6289996A-70F0-4488-A1A4-FD23FF696543}" name="Spalte11511"/>
    <tableColumn id="11512" xr3:uid="{3455BEA1-81EB-4562-9696-E4645B2C1380}" name="Spalte11512"/>
    <tableColumn id="11513" xr3:uid="{58F75265-FDA0-42A6-870A-77A0DEBD1225}" name="Spalte11513"/>
    <tableColumn id="11514" xr3:uid="{6EFF11E2-08A1-4194-9AAD-1F814FE1D255}" name="Spalte11514"/>
    <tableColumn id="11515" xr3:uid="{023414A7-3640-4851-99F1-6C7E60178856}" name="Spalte11515"/>
    <tableColumn id="11516" xr3:uid="{5AA336DA-C5AE-4A1A-889F-D2D5D664C2CC}" name="Spalte11516"/>
    <tableColumn id="11517" xr3:uid="{40E4AC99-767C-4C7E-BDE6-53A856C8FE89}" name="Spalte11517"/>
    <tableColumn id="11518" xr3:uid="{839E21C9-E70D-4E3B-8BFD-33358680A816}" name="Spalte11518"/>
    <tableColumn id="11519" xr3:uid="{5ADCE5D1-D784-4264-8E25-22F0584DEF6C}" name="Spalte11519"/>
    <tableColumn id="11520" xr3:uid="{BC16B211-DF55-4BF3-9B1D-38EB59617303}" name="Spalte11520"/>
    <tableColumn id="11521" xr3:uid="{8C0B386F-1F5D-42AB-8FDD-15EA5B615645}" name="Spalte11521"/>
    <tableColumn id="11522" xr3:uid="{07DF7A51-49A5-49D6-9505-6F581B27B55F}" name="Spalte11522"/>
    <tableColumn id="11523" xr3:uid="{CF37A838-A9AA-4DCD-96C0-E83B79960674}" name="Spalte11523"/>
    <tableColumn id="11524" xr3:uid="{88A60A43-918C-4A71-ABE3-2D2A88F50DB2}" name="Spalte11524"/>
    <tableColumn id="11525" xr3:uid="{73A65C2E-B576-439C-BEBD-94FE0152E2A8}" name="Spalte11525"/>
    <tableColumn id="11526" xr3:uid="{6CF8DDDB-5B96-4B34-A522-8307362278B2}" name="Spalte11526"/>
    <tableColumn id="11527" xr3:uid="{5DCAE322-A268-4647-BEF7-E2CFCB2EB2F5}" name="Spalte11527"/>
    <tableColumn id="11528" xr3:uid="{2768D33E-F885-4D4A-932B-3F52BA85AFED}" name="Spalte11528"/>
    <tableColumn id="11529" xr3:uid="{E18B50FE-54F9-45A6-8B30-96C497021FD3}" name="Spalte11529"/>
    <tableColumn id="11530" xr3:uid="{641512F9-96B2-4A27-983E-92107AAA2E63}" name="Spalte11530"/>
    <tableColumn id="11531" xr3:uid="{6279DAB7-F638-4BE8-BBCF-444577816AB9}" name="Spalte11531"/>
    <tableColumn id="11532" xr3:uid="{EA1110C4-21CD-4ACE-9BA1-BCA55F1DEC2B}" name="Spalte11532"/>
    <tableColumn id="11533" xr3:uid="{26542686-7F07-44D8-A2D7-FC9030F3B8FC}" name="Spalte11533"/>
    <tableColumn id="11534" xr3:uid="{71446F85-10E3-4034-BAAA-ED3B68C5F7EE}" name="Spalte11534"/>
    <tableColumn id="11535" xr3:uid="{E726C689-1615-474B-9E55-38BED02822E4}" name="Spalte11535"/>
    <tableColumn id="11536" xr3:uid="{E1325037-0837-4112-8DFE-0B80C5FD3F8C}" name="Spalte11536"/>
    <tableColumn id="11537" xr3:uid="{DD4AAF54-2209-4DDA-BD3D-2ADA5AD39BD8}" name="Spalte11537"/>
    <tableColumn id="11538" xr3:uid="{D313885A-0045-46D4-B5E6-2856BDAC77B6}" name="Spalte11538"/>
    <tableColumn id="11539" xr3:uid="{37FE4598-E8DF-42A6-965E-2D466568819A}" name="Spalte11539"/>
    <tableColumn id="11540" xr3:uid="{FE15DE21-D378-4A24-840C-C4588B6A38B6}" name="Spalte11540"/>
    <tableColumn id="11541" xr3:uid="{51922ABC-2253-49CD-8B66-33D0D724307C}" name="Spalte11541"/>
    <tableColumn id="11542" xr3:uid="{8227D4E3-8B20-4263-B857-4333FA36F1E4}" name="Spalte11542"/>
    <tableColumn id="11543" xr3:uid="{7B9419E4-DB96-4B16-AA7F-CA2694EA4779}" name="Spalte11543"/>
    <tableColumn id="11544" xr3:uid="{DC61D007-6334-4E88-82D0-8563BF865372}" name="Spalte11544"/>
    <tableColumn id="11545" xr3:uid="{340FCF32-238E-457E-8734-72E3A75E8FE9}" name="Spalte11545"/>
    <tableColumn id="11546" xr3:uid="{E94CE0F3-5CD4-4D5F-8EC0-F0AE638821C9}" name="Spalte11546"/>
    <tableColumn id="11547" xr3:uid="{D225474C-AEB4-4439-A019-566CC1E1C703}" name="Spalte11547"/>
    <tableColumn id="11548" xr3:uid="{F2A36940-74B9-4FD0-92D5-CF638A4D9FD0}" name="Spalte11548"/>
    <tableColumn id="11549" xr3:uid="{B4EE1663-A5CD-447C-8455-558B98DC106F}" name="Spalte11549"/>
    <tableColumn id="11550" xr3:uid="{D055FF20-B88F-484A-B06B-8AE81691AB50}" name="Spalte11550"/>
    <tableColumn id="11551" xr3:uid="{6CBE9230-437E-4B61-ACFE-6C4CAD678732}" name="Spalte11551"/>
    <tableColumn id="11552" xr3:uid="{34CD5202-33A1-45B7-9CD6-D4CAD7CCAA76}" name="Spalte11552"/>
    <tableColumn id="11553" xr3:uid="{9DEB8DF9-0729-4264-8F1B-08601221ED82}" name="Spalte11553"/>
    <tableColumn id="11554" xr3:uid="{526BA2EE-BE7F-43B0-B754-5CB9B879F946}" name="Spalte11554"/>
    <tableColumn id="11555" xr3:uid="{9DFAF5F0-2039-415D-932D-439BB0E2BDB7}" name="Spalte11555"/>
    <tableColumn id="11556" xr3:uid="{A1392415-EBD5-437A-AE75-A8D8D3AC3508}" name="Spalte11556"/>
    <tableColumn id="11557" xr3:uid="{D64A71F2-55D1-4347-842F-D876608C875D}" name="Spalte11557"/>
    <tableColumn id="11558" xr3:uid="{57A90C1A-2CCF-47BF-A372-12AEE370424D}" name="Spalte11558"/>
    <tableColumn id="11559" xr3:uid="{48F93721-244A-457F-8055-6DEB61EBDD5E}" name="Spalte11559"/>
    <tableColumn id="11560" xr3:uid="{3A4CE602-B330-4588-B4FB-2723A0697FC4}" name="Spalte11560"/>
    <tableColumn id="11561" xr3:uid="{AAB98E61-88AE-4A5A-AB14-160084F1EBCD}" name="Spalte11561"/>
    <tableColumn id="11562" xr3:uid="{D7CE0AA3-1BB2-45E9-96D1-98F77D6D1E60}" name="Spalte11562"/>
    <tableColumn id="11563" xr3:uid="{E0091BE9-1D15-40DC-BA08-457E5E7F448A}" name="Spalte11563"/>
    <tableColumn id="11564" xr3:uid="{EF4AAE20-F35C-4246-B66F-6F2C9DAD6D96}" name="Spalte11564"/>
    <tableColumn id="11565" xr3:uid="{9CE858D1-A9FC-4346-AEB0-44EA2639C8AE}" name="Spalte11565"/>
    <tableColumn id="11566" xr3:uid="{EADE2464-5CDA-45DD-989E-E4F43B38C59D}" name="Spalte11566"/>
    <tableColumn id="11567" xr3:uid="{A4F1511D-D1E1-4C02-8A1F-3A7131D3BE31}" name="Spalte11567"/>
    <tableColumn id="11568" xr3:uid="{BB7D841C-8768-45DD-9066-AC015DCFBA2A}" name="Spalte11568"/>
    <tableColumn id="11569" xr3:uid="{47741F50-8BF5-4CB5-8EC4-62837658DC7E}" name="Spalte11569"/>
    <tableColumn id="11570" xr3:uid="{872F0AE7-1579-4DD4-8C35-BCF9FCCB6A42}" name="Spalte11570"/>
    <tableColumn id="11571" xr3:uid="{B74E79DB-ABE2-4125-8C83-A1FD3986CE5F}" name="Spalte11571"/>
    <tableColumn id="11572" xr3:uid="{D36D2A41-FD9C-4D81-8FD8-76EA9DCA15C4}" name="Spalte11572"/>
    <tableColumn id="11573" xr3:uid="{E3BB9639-8204-4393-99FE-47B50FA1F097}" name="Spalte11573"/>
    <tableColumn id="11574" xr3:uid="{35AD479A-7628-480A-B616-899407572CCF}" name="Spalte11574"/>
    <tableColumn id="11575" xr3:uid="{ABE33C47-DD90-41CF-BA04-8DF6A5A465AD}" name="Spalte11575"/>
    <tableColumn id="11576" xr3:uid="{A87E8CF6-E6C2-4A66-8A6B-A9EC6BE025E9}" name="Spalte11576"/>
    <tableColumn id="11577" xr3:uid="{CF6F3E9C-9596-4438-B466-064BC5B76608}" name="Spalte11577"/>
    <tableColumn id="11578" xr3:uid="{A5381E6B-3ECA-432C-84C9-40747F97D309}" name="Spalte11578"/>
    <tableColumn id="11579" xr3:uid="{4C753D3B-4AE3-458D-8DE2-7F4941AF8907}" name="Spalte11579"/>
    <tableColumn id="11580" xr3:uid="{DE000DF5-5C6C-4FD7-95DB-188BD8897695}" name="Spalte11580"/>
    <tableColumn id="11581" xr3:uid="{3A296068-4E5B-4F35-99B6-ABF6A1F490AA}" name="Spalte11581"/>
    <tableColumn id="11582" xr3:uid="{623D6796-1F8E-43C4-B695-479111D48BB3}" name="Spalte11582"/>
    <tableColumn id="11583" xr3:uid="{0DA9704F-B5F9-4B36-9AFE-3A1DC21CA301}" name="Spalte11583"/>
    <tableColumn id="11584" xr3:uid="{0A9F7266-94EC-42E9-8BFC-3BCE44815392}" name="Spalte11584"/>
    <tableColumn id="11585" xr3:uid="{249D28BA-7CDF-4971-9338-9ADE23AABE68}" name="Spalte11585"/>
    <tableColumn id="11586" xr3:uid="{1A70DD1A-810A-4F1A-8036-70E9D260A78F}" name="Spalte11586"/>
    <tableColumn id="11587" xr3:uid="{10E5C76F-8509-47DD-9119-841A2639E993}" name="Spalte11587"/>
    <tableColumn id="11588" xr3:uid="{5DED313A-2E77-47BF-8D42-1CFF8FE2247B}" name="Spalte11588"/>
    <tableColumn id="11589" xr3:uid="{B881D956-B744-47D3-A97F-71942B31EB10}" name="Spalte11589"/>
    <tableColumn id="11590" xr3:uid="{19A6F68F-2727-4C45-8BFD-153942901DCD}" name="Spalte11590"/>
    <tableColumn id="11591" xr3:uid="{F2529A19-96DD-4C24-83F7-48A41F794B05}" name="Spalte11591"/>
    <tableColumn id="11592" xr3:uid="{76203666-2596-40BC-B1E6-1578379653E2}" name="Spalte11592"/>
    <tableColumn id="11593" xr3:uid="{A5E510DC-7D09-45E7-933B-3367ABF17D6C}" name="Spalte11593"/>
    <tableColumn id="11594" xr3:uid="{D0A5865E-A91B-464B-A0D5-F61308784B1D}" name="Spalte11594"/>
    <tableColumn id="11595" xr3:uid="{3CF5DD1C-4453-4AD6-A318-F33717A49670}" name="Spalte11595"/>
    <tableColumn id="11596" xr3:uid="{76C6F18D-19C4-4DA7-9A2E-290144B000C6}" name="Spalte11596"/>
    <tableColumn id="11597" xr3:uid="{F4D65A01-FB57-4487-9BAB-6B40935F67FE}" name="Spalte11597"/>
    <tableColumn id="11598" xr3:uid="{32817198-49ED-4C04-B762-604B7FF18DA8}" name="Spalte11598"/>
    <tableColumn id="11599" xr3:uid="{1ACCE9FE-CD9D-44A6-9723-8B31225156D7}" name="Spalte11599"/>
    <tableColumn id="11600" xr3:uid="{2CF2A540-1886-44A9-93C1-0AD3AF558813}" name="Spalte11600"/>
    <tableColumn id="11601" xr3:uid="{C3D4F132-ED17-43B5-99A7-6054C5D22886}" name="Spalte11601"/>
    <tableColumn id="11602" xr3:uid="{59F423FC-D3BE-46DB-A8AF-4B27BF422E39}" name="Spalte11602"/>
    <tableColumn id="11603" xr3:uid="{2BC834B9-37C5-4D0D-A147-7F195745FA87}" name="Spalte11603"/>
    <tableColumn id="11604" xr3:uid="{49E15104-902F-47DE-BD19-FE6BE50D3F22}" name="Spalte11604"/>
    <tableColumn id="11605" xr3:uid="{FF3B81F7-6865-438C-8FE2-079C1B464FF9}" name="Spalte11605"/>
    <tableColumn id="11606" xr3:uid="{195B3502-39F9-434A-AA85-CF1FE1FA1D2D}" name="Spalte11606"/>
    <tableColumn id="11607" xr3:uid="{C5C1B1F5-6F01-4797-94B8-007F4BF09420}" name="Spalte11607"/>
    <tableColumn id="11608" xr3:uid="{4F129A54-EAB5-40C1-BD93-B2F82229FA82}" name="Spalte11608"/>
    <tableColumn id="11609" xr3:uid="{A1678838-4DF8-4AB4-AEE4-CBE61A496625}" name="Spalte11609"/>
    <tableColumn id="11610" xr3:uid="{BAC15FB9-C8FE-4394-8BB6-2820D3435EC3}" name="Spalte11610"/>
    <tableColumn id="11611" xr3:uid="{4A44A851-ADBC-4B27-B8CC-6947DFED4F7C}" name="Spalte11611"/>
    <tableColumn id="11612" xr3:uid="{20040B3A-17F7-433C-BC19-4F913F42C47F}" name="Spalte11612"/>
    <tableColumn id="11613" xr3:uid="{AAEEE85F-F2A2-49B8-A050-BCBA75059780}" name="Spalte11613"/>
    <tableColumn id="11614" xr3:uid="{9CE7C727-B8BB-4D09-A9F5-FCDA0828712C}" name="Spalte11614"/>
    <tableColumn id="11615" xr3:uid="{28DC8CCC-3D63-4C63-B817-E3D8721B3230}" name="Spalte11615"/>
    <tableColumn id="11616" xr3:uid="{5DC1C9BC-5F9E-4230-9507-A22C2FA2CC8E}" name="Spalte11616"/>
    <tableColumn id="11617" xr3:uid="{09EF67AE-0A5F-4989-A128-BEEF64DDE1F6}" name="Spalte11617"/>
    <tableColumn id="11618" xr3:uid="{27487551-F418-428B-BDFE-78680A01CB20}" name="Spalte11618"/>
    <tableColumn id="11619" xr3:uid="{E7A30502-1DD2-4FB9-9B13-4E86DA520FB6}" name="Spalte11619"/>
    <tableColumn id="11620" xr3:uid="{5AF69F20-C1D2-41A9-8F8A-139A075B4C82}" name="Spalte11620"/>
    <tableColumn id="11621" xr3:uid="{9896EE4F-71C0-4E0C-81FA-0EA1B7717A2D}" name="Spalte11621"/>
    <tableColumn id="11622" xr3:uid="{DC2E7EC2-8FA3-4870-B00D-C335C8AF8F0B}" name="Spalte11622"/>
    <tableColumn id="11623" xr3:uid="{FCC61436-0929-4E22-BD6F-F96E8991DFE1}" name="Spalte11623"/>
    <tableColumn id="11624" xr3:uid="{C074C136-D2B7-45F7-B1D4-281AD68904C4}" name="Spalte11624"/>
    <tableColumn id="11625" xr3:uid="{45EEB90B-6133-49A0-AAC2-CE2528751F0A}" name="Spalte11625"/>
    <tableColumn id="11626" xr3:uid="{0A0C7D52-B229-493A-961E-50FC4A290138}" name="Spalte11626"/>
    <tableColumn id="11627" xr3:uid="{9DCF72A0-CCD1-4472-9719-9D495F68FC8F}" name="Spalte11627"/>
    <tableColumn id="11628" xr3:uid="{D7D4CA87-A503-409E-8448-7BC8752F0333}" name="Spalte11628"/>
    <tableColumn id="11629" xr3:uid="{4B828589-FC3F-493A-95EB-BBC2311D16E0}" name="Spalte11629"/>
    <tableColumn id="11630" xr3:uid="{A876B45C-33DA-4FC1-819D-95B3B4BE42FF}" name="Spalte11630"/>
    <tableColumn id="11631" xr3:uid="{7051DC85-7035-4E02-9452-7132DF279D87}" name="Spalte11631"/>
    <tableColumn id="11632" xr3:uid="{FAD4130A-2664-42C7-997B-F8F4083C2158}" name="Spalte11632"/>
    <tableColumn id="11633" xr3:uid="{B0EEF36D-679B-4F10-A5ED-8992564562DF}" name="Spalte11633"/>
    <tableColumn id="11634" xr3:uid="{2C7C3AB4-C3CC-4EB4-8738-C69892D112EA}" name="Spalte11634"/>
    <tableColumn id="11635" xr3:uid="{923FDF68-F28A-4675-9B34-529AFA1F5419}" name="Spalte11635"/>
    <tableColumn id="11636" xr3:uid="{BB47EE5B-ED4B-4EAB-9F65-B63761BD7BAE}" name="Spalte11636"/>
    <tableColumn id="11637" xr3:uid="{6C33AEA6-32B6-4948-9A99-39D517244A63}" name="Spalte11637"/>
    <tableColumn id="11638" xr3:uid="{C83511E0-57E7-4283-BF2A-38DEF75D1D12}" name="Spalte11638"/>
    <tableColumn id="11639" xr3:uid="{D6631C69-7990-4962-BF40-7974A6956CAD}" name="Spalte11639"/>
    <tableColumn id="11640" xr3:uid="{0F95CCED-BC6F-4DF3-948D-D10D1B2ED6B8}" name="Spalte11640"/>
    <tableColumn id="11641" xr3:uid="{433C3BCA-0D51-4B03-A7AD-FE026E6069C9}" name="Spalte11641"/>
    <tableColumn id="11642" xr3:uid="{F22E4AAB-4B40-4180-B461-5B9F3360BBF8}" name="Spalte11642"/>
    <tableColumn id="11643" xr3:uid="{2BD7E151-3B4E-450C-BA79-690651927971}" name="Spalte11643"/>
    <tableColumn id="11644" xr3:uid="{9846569E-F79A-479A-ACA8-DCFB70A9070F}" name="Spalte11644"/>
    <tableColumn id="11645" xr3:uid="{301CC0F2-D4B2-4187-A217-2388C4BD6ACC}" name="Spalte11645"/>
    <tableColumn id="11646" xr3:uid="{39449E42-A677-4191-8B4A-B13589A079B0}" name="Spalte11646"/>
    <tableColumn id="11647" xr3:uid="{BAF5830A-59FC-47E5-ACB4-C3707EB34574}" name="Spalte11647"/>
    <tableColumn id="11648" xr3:uid="{E83C024E-2E24-4551-81AB-7F48F929122D}" name="Spalte11648"/>
    <tableColumn id="11649" xr3:uid="{E86CA0C1-0A2F-4685-9F23-58CCF4BAE654}" name="Spalte11649"/>
    <tableColumn id="11650" xr3:uid="{36B07BF1-D825-4169-844F-1D405274B2B7}" name="Spalte11650"/>
    <tableColumn id="11651" xr3:uid="{CA096984-7456-4908-90BC-31D8A719D048}" name="Spalte11651"/>
    <tableColumn id="11652" xr3:uid="{98A31C13-8393-4AD1-A1AC-20B3974CABA8}" name="Spalte11652"/>
    <tableColumn id="11653" xr3:uid="{5873E136-18C6-4CBD-B5F7-B957148A608A}" name="Spalte11653"/>
    <tableColumn id="11654" xr3:uid="{2BF9EC1F-DB3C-4373-9B88-5926997FF20B}" name="Spalte11654"/>
    <tableColumn id="11655" xr3:uid="{7E638883-7FDF-4CF3-9062-D01CB59A34A0}" name="Spalte11655"/>
    <tableColumn id="11656" xr3:uid="{783D926C-CC0C-4579-A0E4-03BAC9791146}" name="Spalte11656"/>
    <tableColumn id="11657" xr3:uid="{160D38DD-3A6B-4919-957E-EEDADB21086B}" name="Spalte11657"/>
    <tableColumn id="11658" xr3:uid="{A4187A6F-2A5A-44BE-84F6-008BA4E7B0F8}" name="Spalte11658"/>
    <tableColumn id="11659" xr3:uid="{EB0E26B0-0C5F-44E5-8C8F-6FE486A06631}" name="Spalte11659"/>
    <tableColumn id="11660" xr3:uid="{E6E123F6-3339-414C-BA59-06CCE9D6C2C7}" name="Spalte11660"/>
    <tableColumn id="11661" xr3:uid="{C36D8792-D98B-4063-84D1-88EE85AD830A}" name="Spalte11661"/>
    <tableColumn id="11662" xr3:uid="{1316A032-7FD7-4329-863A-3FC4FB2CDB44}" name="Spalte11662"/>
    <tableColumn id="11663" xr3:uid="{71A95C94-9559-40CE-BF2C-769F67F60E29}" name="Spalte11663"/>
    <tableColumn id="11664" xr3:uid="{511872F5-EA52-4681-ADCF-11951C933902}" name="Spalte11664"/>
    <tableColumn id="11665" xr3:uid="{AD06B466-7B69-4E4D-8FF4-DE5007C32755}" name="Spalte11665"/>
    <tableColumn id="11666" xr3:uid="{11753205-DAA8-4E3F-963F-9A3EC7250FB1}" name="Spalte11666"/>
    <tableColumn id="11667" xr3:uid="{84D88D7E-23DC-460C-B9B1-E5396A60D41B}" name="Spalte11667"/>
    <tableColumn id="11668" xr3:uid="{19B42F7B-42C3-43A0-8F90-3D8974FC08CD}" name="Spalte11668"/>
    <tableColumn id="11669" xr3:uid="{24DAB330-868D-4823-A0EE-56C21DCB9CB2}" name="Spalte11669"/>
    <tableColumn id="11670" xr3:uid="{0C44E4EE-70F4-4411-8BD1-4D52E5DC832C}" name="Spalte11670"/>
    <tableColumn id="11671" xr3:uid="{A360C650-26D4-4BB4-BEAC-74DA00F64408}" name="Spalte11671"/>
    <tableColumn id="11672" xr3:uid="{0C3571D2-4661-4D95-AB23-6C91DF957917}" name="Spalte11672"/>
    <tableColumn id="11673" xr3:uid="{FD8C0E5D-F246-459D-B90D-6A3FE3EDB3EB}" name="Spalte11673"/>
    <tableColumn id="11674" xr3:uid="{D9B16BB7-DB7A-41B0-8189-7B6E31A9311C}" name="Spalte11674"/>
    <tableColumn id="11675" xr3:uid="{0E910F37-B178-4476-AE88-5B7B06C15C16}" name="Spalte11675"/>
    <tableColumn id="11676" xr3:uid="{AEDDDFCD-0005-4BC8-B80A-6A068188F8DA}" name="Spalte11676"/>
    <tableColumn id="11677" xr3:uid="{4A1922EB-BB29-40F9-AF3A-88FB1F449094}" name="Spalte11677"/>
    <tableColumn id="11678" xr3:uid="{C7F5C09A-D5AF-42D5-84D1-A82EFB730A4C}" name="Spalte11678"/>
    <tableColumn id="11679" xr3:uid="{67770480-2D12-40B6-B69C-F873F05F8BBF}" name="Spalte11679"/>
    <tableColumn id="11680" xr3:uid="{2258AA16-2D70-4E71-9E11-5A304D75BF22}" name="Spalte11680"/>
    <tableColumn id="11681" xr3:uid="{F8AB7F5D-AE95-4965-B142-B62A2675EA46}" name="Spalte11681"/>
    <tableColumn id="11682" xr3:uid="{25A0D22D-4E1D-42C5-B1E3-EC1EEE0CD108}" name="Spalte11682"/>
    <tableColumn id="11683" xr3:uid="{00E1862E-FD2C-49BF-A0FB-C2F6C9307FCF}" name="Spalte11683"/>
    <tableColumn id="11684" xr3:uid="{F5706DE2-F371-43E4-B0B7-1BC0E7A5F594}" name="Spalte11684"/>
    <tableColumn id="11685" xr3:uid="{AE15CE06-B4F0-4079-AC81-3CD75F791384}" name="Spalte11685"/>
    <tableColumn id="11686" xr3:uid="{515A5A4C-5039-4BA5-8351-5A38F80D432E}" name="Spalte11686"/>
    <tableColumn id="11687" xr3:uid="{A0421641-93FE-4B46-8AFB-6B07E692E915}" name="Spalte11687"/>
    <tableColumn id="11688" xr3:uid="{EAD616C1-D8C9-4633-872D-E224196A1AC8}" name="Spalte11688"/>
    <tableColumn id="11689" xr3:uid="{E4C78516-BE58-43FC-9D80-256CF0A83A4A}" name="Spalte11689"/>
    <tableColumn id="11690" xr3:uid="{11689116-3B09-4D8F-B0F6-238A5B0063E5}" name="Spalte11690"/>
    <tableColumn id="11691" xr3:uid="{5163E244-96AA-443F-9F68-DBF466308BA7}" name="Spalte11691"/>
    <tableColumn id="11692" xr3:uid="{344B5BC2-6F9C-4821-966C-729CB79B4DEA}" name="Spalte11692"/>
    <tableColumn id="11693" xr3:uid="{BFC7968F-16A8-467C-8D5E-B54CC3836103}" name="Spalte11693"/>
    <tableColumn id="11694" xr3:uid="{F3D0A32A-FB49-4223-BDDC-D1602FD7D8E0}" name="Spalte11694"/>
    <tableColumn id="11695" xr3:uid="{077A8ED8-00F8-426E-A67D-CEF417BA9CFE}" name="Spalte11695"/>
    <tableColumn id="11696" xr3:uid="{5D2BBAEA-90B7-49DB-BA65-8F82A9BD6EDC}" name="Spalte11696"/>
    <tableColumn id="11697" xr3:uid="{13FD2ADB-C76F-4B3B-AE33-5BFF0F656D08}" name="Spalte11697"/>
    <tableColumn id="11698" xr3:uid="{CD944851-48E6-43AD-8FC6-688951FC8A63}" name="Spalte11698"/>
    <tableColumn id="11699" xr3:uid="{0F98CEB3-2BB0-4E85-AB82-CADF1514BBE9}" name="Spalte11699"/>
    <tableColumn id="11700" xr3:uid="{3D8C0868-3460-461E-83AE-FACAC09FE779}" name="Spalte11700"/>
    <tableColumn id="11701" xr3:uid="{173793BD-E1F5-4E83-9792-3C55B2509DF3}" name="Spalte11701"/>
    <tableColumn id="11702" xr3:uid="{6495D49A-D884-48FD-97E2-5B6AFD7AB325}" name="Spalte11702"/>
    <tableColumn id="11703" xr3:uid="{3B9C797D-99F5-4001-BA1E-8774C8D8A064}" name="Spalte11703"/>
    <tableColumn id="11704" xr3:uid="{1A731747-8A7B-4B66-A73A-B0BA78291A05}" name="Spalte11704"/>
    <tableColumn id="11705" xr3:uid="{0B3EB623-ED4F-43E6-A256-90A7D023DC83}" name="Spalte11705"/>
    <tableColumn id="11706" xr3:uid="{72C7ED48-3338-43CC-8458-C12200DE5F20}" name="Spalte11706"/>
    <tableColumn id="11707" xr3:uid="{D0700031-D503-4DC5-95D0-CD3B4FD26846}" name="Spalte11707"/>
    <tableColumn id="11708" xr3:uid="{26613188-9DD4-48E5-BF2F-42442C99DBEE}" name="Spalte11708"/>
    <tableColumn id="11709" xr3:uid="{F3288557-994E-452B-86A9-C32CE3002F5C}" name="Spalte11709"/>
    <tableColumn id="11710" xr3:uid="{EDA602E2-D453-4A32-A553-501318D18A89}" name="Spalte11710"/>
    <tableColumn id="11711" xr3:uid="{B8252B44-D8A7-4875-B1F4-92BDB76A2D71}" name="Spalte11711"/>
    <tableColumn id="11712" xr3:uid="{1CD7D60C-A90D-4B26-95AE-59EAB833FACE}" name="Spalte11712"/>
    <tableColumn id="11713" xr3:uid="{97D80112-A176-4DFD-9D4B-CCBC95BB8D77}" name="Spalte11713"/>
    <tableColumn id="11714" xr3:uid="{81BF1FB7-5C13-4862-AE3C-198FA9C73315}" name="Spalte11714"/>
    <tableColumn id="11715" xr3:uid="{F6797F7B-C291-4D8C-A621-C3B972BFDBAC}" name="Spalte11715"/>
    <tableColumn id="11716" xr3:uid="{02B835EB-6983-4127-B10A-ECF4612E5AA7}" name="Spalte11716"/>
    <tableColumn id="11717" xr3:uid="{8084F22A-7C70-4941-9E0D-623CB31E1C10}" name="Spalte11717"/>
    <tableColumn id="11718" xr3:uid="{85FC98CB-E2F9-4627-9965-276BF1C919F4}" name="Spalte11718"/>
    <tableColumn id="11719" xr3:uid="{0BD68983-EC01-48F4-8B5F-532723FF7F5C}" name="Spalte11719"/>
    <tableColumn id="11720" xr3:uid="{ACE15ED5-DF6C-45F8-A1BD-99FADA21375F}" name="Spalte11720"/>
    <tableColumn id="11721" xr3:uid="{8C076087-A305-4792-AF96-68D9BB3DDF1D}" name="Spalte11721"/>
    <tableColumn id="11722" xr3:uid="{51E52EDC-C0FF-4D1B-9A2B-3C51E6D8CE4B}" name="Spalte11722"/>
    <tableColumn id="11723" xr3:uid="{EBF8BF58-F02C-4751-A8D7-0B29DC13E72F}" name="Spalte11723"/>
    <tableColumn id="11724" xr3:uid="{AD1D90C1-2BED-4584-8A66-7387C66EA8C0}" name="Spalte11724"/>
    <tableColumn id="11725" xr3:uid="{D3E3011A-AA22-4354-891D-37548EA51061}" name="Spalte11725"/>
    <tableColumn id="11726" xr3:uid="{32632FFE-1C7D-40F5-A2FD-E81FAE26FD47}" name="Spalte11726"/>
    <tableColumn id="11727" xr3:uid="{482E4B41-FCC3-4F71-B7B0-C1645DB4D499}" name="Spalte11727"/>
    <tableColumn id="11728" xr3:uid="{1F622D2C-0CE1-4CCB-838E-579DB0FA7E8C}" name="Spalte11728"/>
    <tableColumn id="11729" xr3:uid="{209045A3-61F8-4EF3-9764-A8676DAEA4CB}" name="Spalte11729"/>
    <tableColumn id="11730" xr3:uid="{13207EF7-98E4-4395-9DC2-054893988ECD}" name="Spalte11730"/>
    <tableColumn id="11731" xr3:uid="{BD979593-DB91-47D5-BA42-222C2F979D91}" name="Spalte11731"/>
    <tableColumn id="11732" xr3:uid="{28924883-6D41-4E7A-BA7A-28586BB324A5}" name="Spalte11732"/>
    <tableColumn id="11733" xr3:uid="{C85F7717-BC1D-46E1-8344-21D15A14BCB7}" name="Spalte11733"/>
    <tableColumn id="11734" xr3:uid="{2F3B91DF-87EF-454F-9EE5-D584990CF1DC}" name="Spalte11734"/>
    <tableColumn id="11735" xr3:uid="{3BFD43C3-6253-4975-8551-6C00C1BDF44B}" name="Spalte11735"/>
    <tableColumn id="11736" xr3:uid="{36B97C81-A704-4C76-AE21-604A2CD0B1C6}" name="Spalte11736"/>
    <tableColumn id="11737" xr3:uid="{42C794DA-8D8B-4E85-98D6-937AFD38553F}" name="Spalte11737"/>
    <tableColumn id="11738" xr3:uid="{A229A39B-0110-4B35-B24E-CC1A7040A67B}" name="Spalte11738"/>
    <tableColumn id="11739" xr3:uid="{74DCDE13-BE47-4522-B729-5D784E8ABA6A}" name="Spalte11739"/>
    <tableColumn id="11740" xr3:uid="{30286235-E8BB-41EE-9AE0-34AD75B3C896}" name="Spalte11740"/>
    <tableColumn id="11741" xr3:uid="{3E555482-4FAD-4C16-9AF8-4C204809FCE7}" name="Spalte11741"/>
    <tableColumn id="11742" xr3:uid="{CAA6D3BD-CFE8-498D-B4C5-F9ECAA7E5B0E}" name="Spalte11742"/>
    <tableColumn id="11743" xr3:uid="{3A849235-0C45-455D-AC4E-4A4F414229F7}" name="Spalte11743"/>
    <tableColumn id="11744" xr3:uid="{D2B100A0-788B-4596-8F6A-25F2F6A860A6}" name="Spalte11744"/>
    <tableColumn id="11745" xr3:uid="{CBD50756-B5FD-469F-8138-71F02F0418CA}" name="Spalte11745"/>
    <tableColumn id="11746" xr3:uid="{4CFBBD6E-E1EC-4119-8FE3-C0246523516A}" name="Spalte11746"/>
    <tableColumn id="11747" xr3:uid="{8539E80F-B696-43FD-9578-8DA1DAFCFD6D}" name="Spalte11747"/>
    <tableColumn id="11748" xr3:uid="{AF9BE602-F834-4FE7-99C1-C6FAEE8D16B3}" name="Spalte11748"/>
    <tableColumn id="11749" xr3:uid="{E1DC1532-C0E1-4B27-BD3E-F9D131E89BBF}" name="Spalte11749"/>
    <tableColumn id="11750" xr3:uid="{9AF97F69-E125-4292-8ACB-1910C9601C9C}" name="Spalte11750"/>
    <tableColumn id="11751" xr3:uid="{D98E0036-061D-4D67-9F83-C61607933BBA}" name="Spalte11751"/>
    <tableColumn id="11752" xr3:uid="{A6AF63B4-6C1D-4B56-9759-CBD8B3B479D8}" name="Spalte11752"/>
    <tableColumn id="11753" xr3:uid="{E6B77149-1C52-45A6-A71D-C7CB93C4F7F5}" name="Spalte11753"/>
    <tableColumn id="11754" xr3:uid="{795A8CF0-2824-4690-B667-6E4122E045B2}" name="Spalte11754"/>
    <tableColumn id="11755" xr3:uid="{D0084B63-2F89-42B6-A743-C05982437827}" name="Spalte11755"/>
    <tableColumn id="11756" xr3:uid="{533C5541-A3BD-411E-B687-1F081D121EE8}" name="Spalte11756"/>
    <tableColumn id="11757" xr3:uid="{EB6580FB-FBE0-43E1-9AC1-9D98E8B2CDB4}" name="Spalte11757"/>
    <tableColumn id="11758" xr3:uid="{084323AE-8530-4EAC-9077-852C79E49888}" name="Spalte11758"/>
    <tableColumn id="11759" xr3:uid="{64390980-E86A-4869-95DC-751C4EA95DA2}" name="Spalte11759"/>
    <tableColumn id="11760" xr3:uid="{BE3AA040-E6BB-4DE9-8170-4088AF279071}" name="Spalte11760"/>
    <tableColumn id="11761" xr3:uid="{62B7B2AF-5565-4564-885A-4A893A1652F3}" name="Spalte11761"/>
    <tableColumn id="11762" xr3:uid="{E705BB10-A82C-44D0-B573-2031E159AC24}" name="Spalte11762"/>
    <tableColumn id="11763" xr3:uid="{40E834DF-1A34-413E-8599-92E29B748B8A}" name="Spalte11763"/>
    <tableColumn id="11764" xr3:uid="{DE9C7326-DB0F-49CF-8679-1A68223D2968}" name="Spalte11764"/>
    <tableColumn id="11765" xr3:uid="{E869679F-31C4-4E18-BFE7-571F3A92BF26}" name="Spalte11765"/>
    <tableColumn id="11766" xr3:uid="{AD836CC2-1F3B-4BA6-87E4-C7E7F96F7C51}" name="Spalte11766"/>
    <tableColumn id="11767" xr3:uid="{32750AE6-3A69-4278-831C-3026CD80AEA4}" name="Spalte11767"/>
    <tableColumn id="11768" xr3:uid="{EF5652EE-E819-4183-9A1B-81192A0DFDCE}" name="Spalte11768"/>
    <tableColumn id="11769" xr3:uid="{FCE058B1-65C8-40A9-84B2-E3F3742D304D}" name="Spalte11769"/>
    <tableColumn id="11770" xr3:uid="{982201B3-BD84-4E0A-97ED-D5E783261FB6}" name="Spalte11770"/>
    <tableColumn id="11771" xr3:uid="{1423E215-746E-48EF-AA73-53A3DF98835C}" name="Spalte11771"/>
    <tableColumn id="11772" xr3:uid="{56616D85-EFD3-4642-BC65-E5199E524827}" name="Spalte11772"/>
    <tableColumn id="11773" xr3:uid="{271581B6-D068-4FEF-AB84-9992FBC81018}" name="Spalte11773"/>
    <tableColumn id="11774" xr3:uid="{A41B1A72-F841-42CF-BEDA-302EF8F1F5F9}" name="Spalte11774"/>
    <tableColumn id="11775" xr3:uid="{B07EFAC7-E2DB-408F-A98A-B1D0F5F0E14D}" name="Spalte11775"/>
    <tableColumn id="11776" xr3:uid="{FED8912D-9033-401F-BC46-311CCFDFBAB2}" name="Spalte11776"/>
    <tableColumn id="11777" xr3:uid="{F183269E-3902-40ED-A91A-D32998B1562D}" name="Spalte11777"/>
    <tableColumn id="11778" xr3:uid="{2F125DB1-6D5D-4BFD-ABEC-5456AF2BABE9}" name="Spalte11778"/>
    <tableColumn id="11779" xr3:uid="{548FD9BB-A695-4990-B242-2909E25B431D}" name="Spalte11779"/>
    <tableColumn id="11780" xr3:uid="{D069322F-42A8-44FC-BA63-0E311ED23718}" name="Spalte11780"/>
    <tableColumn id="11781" xr3:uid="{63ED26FB-C1E7-4B9E-B508-27686E156E87}" name="Spalte11781"/>
    <tableColumn id="11782" xr3:uid="{CD9072E8-DDE3-45AB-BAF2-1BD7041FDEB9}" name="Spalte11782"/>
    <tableColumn id="11783" xr3:uid="{FB4FA392-060C-4E73-916A-46F517FC95FC}" name="Spalte11783"/>
    <tableColumn id="11784" xr3:uid="{37D3DBF2-25B9-40ED-BD65-C06DDD315CF9}" name="Spalte11784"/>
    <tableColumn id="11785" xr3:uid="{4B023FF4-4DD8-4CC9-9488-6BEE59D58E1C}" name="Spalte11785"/>
    <tableColumn id="11786" xr3:uid="{BEA28610-69F8-4CBE-9556-1448E649BF38}" name="Spalte11786"/>
    <tableColumn id="11787" xr3:uid="{647DD92D-EF30-4E27-B1AF-E0F71B9CA3A4}" name="Spalte11787"/>
    <tableColumn id="11788" xr3:uid="{3E6403A0-B9DB-4808-920F-0B459A4640E4}" name="Spalte11788"/>
    <tableColumn id="11789" xr3:uid="{1D05C431-CF56-48B7-8D5A-E111C9E19955}" name="Spalte11789"/>
    <tableColumn id="11790" xr3:uid="{00B95CD6-7F6A-4EF4-AEB3-1F29C8EF3C2F}" name="Spalte11790"/>
    <tableColumn id="11791" xr3:uid="{0198747A-27B6-4F35-85AB-59B7DBF5FC16}" name="Spalte11791"/>
    <tableColumn id="11792" xr3:uid="{378D34CC-11D9-48DD-BA09-A077FC64E5E5}" name="Spalte11792"/>
    <tableColumn id="11793" xr3:uid="{811F53E8-2483-4D58-B0BA-210C38267FDB}" name="Spalte11793"/>
    <tableColumn id="11794" xr3:uid="{760B6D14-7940-4135-9751-C37C060F4934}" name="Spalte11794"/>
    <tableColumn id="11795" xr3:uid="{E417955B-3E08-4662-910B-0AFDE82EDED3}" name="Spalte11795"/>
    <tableColumn id="11796" xr3:uid="{92224827-07B6-4D8B-B3F0-C6D068211460}" name="Spalte11796"/>
    <tableColumn id="11797" xr3:uid="{1DF192C7-D76D-4B32-8FA9-B554E80DF738}" name="Spalte11797"/>
    <tableColumn id="11798" xr3:uid="{6CF11886-8978-45A3-B604-A6EFE3F9EACC}" name="Spalte11798"/>
    <tableColumn id="11799" xr3:uid="{3A110A0F-8496-4358-BBDD-4CB3E7AE11A2}" name="Spalte11799"/>
    <tableColumn id="11800" xr3:uid="{69055394-854C-4A38-8691-E417F3A528CC}" name="Spalte11800"/>
    <tableColumn id="11801" xr3:uid="{1E2E8C7E-1149-464A-B561-D429F28D24B0}" name="Spalte11801"/>
    <tableColumn id="11802" xr3:uid="{9DFDCA5C-457B-4CD9-98FA-7FD8D63FAEEB}" name="Spalte11802"/>
    <tableColumn id="11803" xr3:uid="{3517F05B-FCB6-45B4-8BF2-B1101F9C7101}" name="Spalte11803"/>
    <tableColumn id="11804" xr3:uid="{DAE7897F-9E98-4CC6-91A2-BB022B73EB0A}" name="Spalte11804"/>
    <tableColumn id="11805" xr3:uid="{D731B710-0283-406A-8171-25624F743C67}" name="Spalte11805"/>
    <tableColumn id="11806" xr3:uid="{A15696E9-9FE3-41DF-ABF3-50CABE4A5490}" name="Spalte11806"/>
    <tableColumn id="11807" xr3:uid="{FE062E5B-21C2-4AD8-A177-C7AE139BB4C4}" name="Spalte11807"/>
    <tableColumn id="11808" xr3:uid="{F8C44252-43B5-47E1-BB2F-6454B2F824BF}" name="Spalte11808"/>
    <tableColumn id="11809" xr3:uid="{D7C75DCD-8305-44E3-973F-7CE0A5500643}" name="Spalte11809"/>
    <tableColumn id="11810" xr3:uid="{E48AD6BB-260A-4748-BE4B-AF0BB1B5BE8B}" name="Spalte11810"/>
    <tableColumn id="11811" xr3:uid="{4E4F8F47-F09B-4834-B961-8CC34289741E}" name="Spalte11811"/>
    <tableColumn id="11812" xr3:uid="{A826D722-504E-4AF4-A40F-67DDCA81EB6C}" name="Spalte11812"/>
    <tableColumn id="11813" xr3:uid="{3D13134D-BBEC-45F0-BEBE-4E7DA0FC406B}" name="Spalte11813"/>
    <tableColumn id="11814" xr3:uid="{290CE099-F6AD-48B3-BC8A-F36CDB31A6CB}" name="Spalte11814"/>
    <tableColumn id="11815" xr3:uid="{3B237897-4413-4257-894F-3D136A39D2F0}" name="Spalte11815"/>
    <tableColumn id="11816" xr3:uid="{9EFECA22-4DDC-4D69-ABD2-CC7CE86D378B}" name="Spalte11816"/>
    <tableColumn id="11817" xr3:uid="{24CC4A52-26F3-4925-B975-421855CF2EB2}" name="Spalte11817"/>
    <tableColumn id="11818" xr3:uid="{604789EF-8485-443D-84B9-B8479A8DBFC8}" name="Spalte11818"/>
    <tableColumn id="11819" xr3:uid="{00D5593E-7459-4CBE-A43D-9FF7FF8870E9}" name="Spalte11819"/>
    <tableColumn id="11820" xr3:uid="{1AEFB00F-76C1-4BE7-B4D3-D71C940DD5D2}" name="Spalte11820"/>
    <tableColumn id="11821" xr3:uid="{F8DA44CA-F0FF-431B-B7E2-AD8F6096449C}" name="Spalte11821"/>
    <tableColumn id="11822" xr3:uid="{2ADBA28A-A83C-4BC9-9BA2-3FC11CE097B2}" name="Spalte11822"/>
    <tableColumn id="11823" xr3:uid="{B2B21717-FDDC-46D3-B690-64C25018BA3C}" name="Spalte11823"/>
    <tableColumn id="11824" xr3:uid="{6D64E2EC-CA7C-476A-A6BC-60F1F7402040}" name="Spalte11824"/>
    <tableColumn id="11825" xr3:uid="{1C7190AD-01B1-431D-AA7B-7EA59B895E3C}" name="Spalte11825"/>
    <tableColumn id="11826" xr3:uid="{B5F2A4AA-2A97-46E3-8802-39A35434A9A7}" name="Spalte11826"/>
    <tableColumn id="11827" xr3:uid="{0CB6477F-08FC-406A-A271-F91BD5375C77}" name="Spalte11827"/>
    <tableColumn id="11828" xr3:uid="{C949EA3B-F6E2-4127-AF86-DA74CBF7DBC4}" name="Spalte11828"/>
    <tableColumn id="11829" xr3:uid="{0B6B111C-C72E-415A-BE59-4282D8632B9F}" name="Spalte11829"/>
    <tableColumn id="11830" xr3:uid="{D4A22E23-C188-450F-8CCB-50BC0BAD4947}" name="Spalte11830"/>
    <tableColumn id="11831" xr3:uid="{9538D9FC-0FE7-4A67-A039-B5FA7D21F00F}" name="Spalte11831"/>
    <tableColumn id="11832" xr3:uid="{82D7489C-4F46-412E-B8C7-08C58FA82542}" name="Spalte11832"/>
    <tableColumn id="11833" xr3:uid="{5B608B8D-B6EB-466A-8808-E36BCD3840D9}" name="Spalte11833"/>
    <tableColumn id="11834" xr3:uid="{CF49C2D3-E4AE-4765-922C-3852D7150982}" name="Spalte11834"/>
    <tableColumn id="11835" xr3:uid="{EA01E7A4-DC38-4A68-BB90-0643E3B139C0}" name="Spalte11835"/>
    <tableColumn id="11836" xr3:uid="{59AE2A30-0535-49A7-A5EA-20E5AB941CCF}" name="Spalte11836"/>
    <tableColumn id="11837" xr3:uid="{84D6A5CE-4A8F-498D-B791-04E8381F7D04}" name="Spalte11837"/>
    <tableColumn id="11838" xr3:uid="{A262AE2B-792A-4FA6-9810-534B532D22CB}" name="Spalte11838"/>
    <tableColumn id="11839" xr3:uid="{2D76AC36-EEB2-4296-97F9-3C5ED2394EF4}" name="Spalte11839"/>
    <tableColumn id="11840" xr3:uid="{D727BE53-F2C8-4DB7-91B1-000430FC9CB8}" name="Spalte11840"/>
    <tableColumn id="11841" xr3:uid="{C563A7B7-4622-4FE6-A0BF-FEF1D22ED90B}" name="Spalte11841"/>
    <tableColumn id="11842" xr3:uid="{C73988FB-8D18-42AB-8C53-0FE8D9292E5E}" name="Spalte11842"/>
    <tableColumn id="11843" xr3:uid="{2F88187C-5C76-4BF4-9ED2-1DC854F2DF75}" name="Spalte11843"/>
    <tableColumn id="11844" xr3:uid="{A5AC5E8F-1C32-47C9-BE22-D2450223D9F8}" name="Spalte11844"/>
    <tableColumn id="11845" xr3:uid="{30CB3D54-D9B6-48E5-B9EB-C4E890FF8E9F}" name="Spalte11845"/>
    <tableColumn id="11846" xr3:uid="{15132A3A-3E9D-4BA5-AEB7-62B1E9B714DC}" name="Spalte11846"/>
    <tableColumn id="11847" xr3:uid="{09A0C6DB-2D52-4588-8714-E152915A56D6}" name="Spalte11847"/>
    <tableColumn id="11848" xr3:uid="{89F264DD-DD17-4E22-87AC-79D999C40F9C}" name="Spalte11848"/>
    <tableColumn id="11849" xr3:uid="{F37A6C86-3E22-4A4C-A07E-A9301645CBDD}" name="Spalte11849"/>
    <tableColumn id="11850" xr3:uid="{B8CE02B6-C768-42DE-8EF3-31D79D93E21E}" name="Spalte11850"/>
    <tableColumn id="11851" xr3:uid="{6124B394-D3B6-4F0C-8E8B-5B0129B100B5}" name="Spalte11851"/>
    <tableColumn id="11852" xr3:uid="{F2B0C3FC-A34E-4058-91AA-94E6B67BCD00}" name="Spalte11852"/>
    <tableColumn id="11853" xr3:uid="{ABCD8200-0FB9-4BB3-BA08-D9F031EB298E}" name="Spalte11853"/>
    <tableColumn id="11854" xr3:uid="{16FE4907-64B6-4BD1-91ED-8C2BFC3E923F}" name="Spalte11854"/>
    <tableColumn id="11855" xr3:uid="{47658BBF-02E3-4E86-93BA-8D9D1A663047}" name="Spalte11855"/>
    <tableColumn id="11856" xr3:uid="{557A93F8-7218-40E1-8A99-886963B6C550}" name="Spalte11856"/>
    <tableColumn id="11857" xr3:uid="{FBB753E4-1061-419C-B95A-6CE2A3A6089D}" name="Spalte11857"/>
    <tableColumn id="11858" xr3:uid="{C80BDDB1-5665-4FB6-BBC6-EF19814CF663}" name="Spalte11858"/>
    <tableColumn id="11859" xr3:uid="{A00E0D5E-5CC6-428E-8F12-E826CD981AE8}" name="Spalte11859"/>
    <tableColumn id="11860" xr3:uid="{7FC8A0EA-ECCD-4BD3-A245-33ECB391C8BE}" name="Spalte11860"/>
    <tableColumn id="11861" xr3:uid="{3640C101-6329-4C0D-ACA6-A2B09A4B4A67}" name="Spalte11861"/>
    <tableColumn id="11862" xr3:uid="{5D60771D-B0B0-4EFE-BE53-471E33ABD6BF}" name="Spalte11862"/>
    <tableColumn id="11863" xr3:uid="{0D353173-5694-476A-8EE3-CD853DDCF062}" name="Spalte11863"/>
    <tableColumn id="11864" xr3:uid="{AAF17B35-C07C-4D65-B700-5E47CBBD5C95}" name="Spalte11864"/>
    <tableColumn id="11865" xr3:uid="{E7EC12E2-EE53-4D5D-8913-09AC2038D889}" name="Spalte11865"/>
    <tableColumn id="11866" xr3:uid="{86B0103B-0B87-4DF0-AC92-ABE01515DDC6}" name="Spalte11866"/>
    <tableColumn id="11867" xr3:uid="{BEB7D33C-C530-4C74-8AF1-AA34C74788D5}" name="Spalte11867"/>
    <tableColumn id="11868" xr3:uid="{2E1B186C-26F4-466E-AAE2-F1C0702ABFE5}" name="Spalte11868"/>
    <tableColumn id="11869" xr3:uid="{B289861C-E87C-4450-B5CA-1E9D1FF368AE}" name="Spalte11869"/>
    <tableColumn id="11870" xr3:uid="{220E6030-E750-41C2-84D0-DE08D6DB56C2}" name="Spalte11870"/>
    <tableColumn id="11871" xr3:uid="{AF364E29-6500-4E6F-B7A2-F260CE1A6844}" name="Spalte11871"/>
    <tableColumn id="11872" xr3:uid="{25185C21-2B1F-4B60-9D30-A531BAD2669F}" name="Spalte11872"/>
    <tableColumn id="11873" xr3:uid="{B7D02CE0-39B7-46C6-9D7A-277207A67CBD}" name="Spalte11873"/>
    <tableColumn id="11874" xr3:uid="{90F28FB2-1173-4566-B95B-36DA41AF5646}" name="Spalte11874"/>
    <tableColumn id="11875" xr3:uid="{D99A04B2-EF2C-4FA4-828B-D3402D0D7FF3}" name="Spalte11875"/>
    <tableColumn id="11876" xr3:uid="{B49EB928-7A39-4950-9F6F-2445B19C3710}" name="Spalte11876"/>
    <tableColumn id="11877" xr3:uid="{602F2A19-B5C8-4626-8165-89451238F1BB}" name="Spalte11877"/>
    <tableColumn id="11878" xr3:uid="{5F0FF0BF-FB49-4CFB-B0E1-8425DEED1A6F}" name="Spalte11878"/>
    <tableColumn id="11879" xr3:uid="{A2AF5B61-A5CE-4CC9-9EFB-420D51DD8BD3}" name="Spalte11879"/>
    <tableColumn id="11880" xr3:uid="{F3290DC7-18F4-4B50-B03E-F4D4597F66BE}" name="Spalte11880"/>
    <tableColumn id="11881" xr3:uid="{DBA7276E-9EDD-4F3A-99A5-9B7F22EDE03D}" name="Spalte11881"/>
    <tableColumn id="11882" xr3:uid="{15365678-FCB9-46CA-8C02-0A964A5A7465}" name="Spalte11882"/>
    <tableColumn id="11883" xr3:uid="{27C4334D-9415-47C5-905A-FD5D1DDCAE19}" name="Spalte11883"/>
    <tableColumn id="11884" xr3:uid="{763A18E9-3ECA-4269-AF0A-A8AB76CD55A4}" name="Spalte11884"/>
    <tableColumn id="11885" xr3:uid="{0D61AB3C-C3C1-4EED-BEC3-87E7360F9728}" name="Spalte11885"/>
    <tableColumn id="11886" xr3:uid="{0B3BAF32-7136-4BA7-87DA-3DD80BBA052F}" name="Spalte11886"/>
    <tableColumn id="11887" xr3:uid="{C43592C6-53C3-4243-8FD7-CA196E60020F}" name="Spalte11887"/>
    <tableColumn id="11888" xr3:uid="{2C8D8831-6748-452E-B84E-0C4BBDA2C77F}" name="Spalte11888"/>
    <tableColumn id="11889" xr3:uid="{4EDA0067-42F3-4570-9C06-947A8433FFE5}" name="Spalte11889"/>
    <tableColumn id="11890" xr3:uid="{DE057425-5595-47EF-BDD1-260D82A09E82}" name="Spalte11890"/>
    <tableColumn id="11891" xr3:uid="{A723653D-A9AC-4A3E-800A-15593DC58B91}" name="Spalte11891"/>
    <tableColumn id="11892" xr3:uid="{74D51B77-F8FF-4313-8AFA-6DD0772D4747}" name="Spalte11892"/>
    <tableColumn id="11893" xr3:uid="{6F34F9B8-C899-491D-B8FC-C55C969BA9CB}" name="Spalte11893"/>
    <tableColumn id="11894" xr3:uid="{48FA9ADD-A465-4AAB-B2DF-641ABA0BB8B6}" name="Spalte11894"/>
    <tableColumn id="11895" xr3:uid="{9EEB3BFD-DB9A-498F-91D2-43621132BF14}" name="Spalte11895"/>
    <tableColumn id="11896" xr3:uid="{D3B136F8-A208-438F-B113-B844AF899AF1}" name="Spalte11896"/>
    <tableColumn id="11897" xr3:uid="{2729A4C2-D53D-43E1-BFF3-9FCE5EEABB1B}" name="Spalte11897"/>
    <tableColumn id="11898" xr3:uid="{D0893F64-9933-468A-8C4D-03EC538CB1A4}" name="Spalte11898"/>
    <tableColumn id="11899" xr3:uid="{5725FC1C-0CF9-4B71-8E3C-770C427CCE37}" name="Spalte11899"/>
    <tableColumn id="11900" xr3:uid="{C20AEC6F-EAD2-47A3-AA4C-1A9EF1874289}" name="Spalte11900"/>
    <tableColumn id="11901" xr3:uid="{80919409-5E57-49D6-A0D4-764777C781B5}" name="Spalte11901"/>
    <tableColumn id="11902" xr3:uid="{525B3A0A-A948-4469-9448-433E435881FC}" name="Spalte11902"/>
    <tableColumn id="11903" xr3:uid="{0257A107-64CF-4202-83BF-06BB5FDD45E4}" name="Spalte11903"/>
    <tableColumn id="11904" xr3:uid="{743C31F0-65F4-4D09-8BB1-A015F55E8A66}" name="Spalte11904"/>
    <tableColumn id="11905" xr3:uid="{22C0C1BB-ED7C-447E-87E7-97D2FD26F0CD}" name="Spalte11905"/>
    <tableColumn id="11906" xr3:uid="{DAAE74DA-6695-49E9-AC13-84F4E56CD7EA}" name="Spalte11906"/>
    <tableColumn id="11907" xr3:uid="{A31368B5-6F6E-4DB3-8511-2DDDD823F148}" name="Spalte11907"/>
    <tableColumn id="11908" xr3:uid="{1906B4EC-5E1B-4D7B-A7F1-9C77E8243993}" name="Spalte11908"/>
    <tableColumn id="11909" xr3:uid="{83CFCE2C-A8AC-4799-83E7-1AE2F4501048}" name="Spalte11909"/>
    <tableColumn id="11910" xr3:uid="{E1972D1B-B3E4-4BA1-9CA9-8F1D817E57B5}" name="Spalte11910"/>
    <tableColumn id="11911" xr3:uid="{19ABF97E-6695-4AED-B6BB-A89A887A2947}" name="Spalte11911"/>
    <tableColumn id="11912" xr3:uid="{ED1CA922-15CD-4FCA-A61E-C0CC85D2220F}" name="Spalte11912"/>
    <tableColumn id="11913" xr3:uid="{6B2CEBE2-C332-4916-A501-9A5126D2D2A0}" name="Spalte11913"/>
    <tableColumn id="11914" xr3:uid="{D17CAA2C-22D0-45DA-9ABA-2982D589E908}" name="Spalte11914"/>
    <tableColumn id="11915" xr3:uid="{D5780A26-1E39-40C1-9733-C25BFFF7BFA6}" name="Spalte11915"/>
    <tableColumn id="11916" xr3:uid="{5A9A86DB-FB70-4754-B9DE-217CC5144D41}" name="Spalte11916"/>
    <tableColumn id="11917" xr3:uid="{01DCF795-2041-4C31-8D26-F70283EC1299}" name="Spalte11917"/>
    <tableColumn id="11918" xr3:uid="{64D60898-8040-491F-82CD-DC02B5C578D0}" name="Spalte11918"/>
    <tableColumn id="11919" xr3:uid="{453FA030-2820-4037-802D-52DD5669C2FE}" name="Spalte11919"/>
    <tableColumn id="11920" xr3:uid="{D58DDE1A-6A96-45D2-89F9-D9424EC7F5CB}" name="Spalte11920"/>
    <tableColumn id="11921" xr3:uid="{C8BC586D-1C19-4E0F-A282-772FA32E297D}" name="Spalte11921"/>
    <tableColumn id="11922" xr3:uid="{66B92643-E6C9-4DD2-8AAC-E5FBC29A29B4}" name="Spalte11922"/>
    <tableColumn id="11923" xr3:uid="{2D62B49C-331A-42E0-9CCC-E896EBBAD9EA}" name="Spalte11923"/>
    <tableColumn id="11924" xr3:uid="{8D5C2586-D42D-4357-B96D-34921BCC82F4}" name="Spalte11924"/>
    <tableColumn id="11925" xr3:uid="{67297F73-25B7-44F6-B83E-8A67F4DCA175}" name="Spalte11925"/>
    <tableColumn id="11926" xr3:uid="{6C43FC92-D34B-457D-AFE3-82590C519355}" name="Spalte11926"/>
    <tableColumn id="11927" xr3:uid="{6C00EC16-2560-4E49-A0D2-BD63E1AB15CB}" name="Spalte11927"/>
    <tableColumn id="11928" xr3:uid="{BA825F1C-82E1-489D-A6C4-833B5FB4D5CC}" name="Spalte11928"/>
    <tableColumn id="11929" xr3:uid="{C076B144-3A12-421E-B2F6-E738028B02F6}" name="Spalte11929"/>
    <tableColumn id="11930" xr3:uid="{4650B23D-B7D0-4298-8363-FF487260EDD6}" name="Spalte11930"/>
    <tableColumn id="11931" xr3:uid="{940E5F26-EDE5-4180-8885-BBB2ED77C369}" name="Spalte11931"/>
    <tableColumn id="11932" xr3:uid="{9DBBAE7A-CD3E-49F7-969F-8BF0CEE551D6}" name="Spalte11932"/>
    <tableColumn id="11933" xr3:uid="{E75BA2DD-DC8B-4F77-A170-71A9113A9DD9}" name="Spalte11933"/>
    <tableColumn id="11934" xr3:uid="{1BDD01AE-F061-423E-995D-32618D0742A9}" name="Spalte11934"/>
    <tableColumn id="11935" xr3:uid="{EEFEC59A-04FE-4967-8BEE-19B555671EBD}" name="Spalte11935"/>
    <tableColumn id="11936" xr3:uid="{A4BDC810-0E5D-40DC-83A2-94F656439E5C}" name="Spalte11936"/>
    <tableColumn id="11937" xr3:uid="{7C39DEA1-D567-468C-8228-A0CF0EA9DF54}" name="Spalte11937"/>
    <tableColumn id="11938" xr3:uid="{77D84CB7-DDEF-4356-8FED-1F212062F1BA}" name="Spalte11938"/>
    <tableColumn id="11939" xr3:uid="{F6915152-21E8-44B3-803A-AFEFEB36C59C}" name="Spalte11939"/>
    <tableColumn id="11940" xr3:uid="{0B7F94E3-EED0-4B8C-92E1-02DA6572B3B8}" name="Spalte11940"/>
    <tableColumn id="11941" xr3:uid="{882A0F63-A058-43F7-8F7F-F198397CE144}" name="Spalte11941"/>
    <tableColumn id="11942" xr3:uid="{D0DA8288-6FB8-4869-8FBE-AFD27373A226}" name="Spalte11942"/>
    <tableColumn id="11943" xr3:uid="{16935BEB-FC56-41FD-BAD5-179A0A0C3B54}" name="Spalte11943"/>
    <tableColumn id="11944" xr3:uid="{EC111F4D-C3BA-4798-BD65-93CA1A0A9BCF}" name="Spalte11944"/>
    <tableColumn id="11945" xr3:uid="{F75BB2A2-C897-453D-8E86-DC18F18CD0DB}" name="Spalte11945"/>
    <tableColumn id="11946" xr3:uid="{53270346-4631-4A0E-8945-3183C8D03140}" name="Spalte11946"/>
    <tableColumn id="11947" xr3:uid="{B8683130-4113-4077-9208-96B3872A489B}" name="Spalte11947"/>
    <tableColumn id="11948" xr3:uid="{A6A478DB-607D-4F99-A6EA-9B225AC64F12}" name="Spalte11948"/>
    <tableColumn id="11949" xr3:uid="{165EF33B-CE21-49F8-8B42-D47BC21B8C4A}" name="Spalte11949"/>
    <tableColumn id="11950" xr3:uid="{C5A4BF88-1B61-43E9-9DA3-40086102E3CE}" name="Spalte11950"/>
    <tableColumn id="11951" xr3:uid="{3AA4FF8F-5BC7-4394-9854-4BB5C8BE205F}" name="Spalte11951"/>
    <tableColumn id="11952" xr3:uid="{28AD7D79-8E5D-4ABB-BA6B-8A6D7C522932}" name="Spalte11952"/>
    <tableColumn id="11953" xr3:uid="{FCBC72C6-A72B-458C-88F5-8BDCBD6C6510}" name="Spalte11953"/>
    <tableColumn id="11954" xr3:uid="{C8CC94CA-9CEF-40D4-8E9D-1811BD184F97}" name="Spalte11954"/>
    <tableColumn id="11955" xr3:uid="{A7641A9F-7992-4F3E-8545-B91440B59157}" name="Spalte11955"/>
    <tableColumn id="11956" xr3:uid="{3C0B12A1-919E-4AFD-A767-E89228D93B1A}" name="Spalte11956"/>
    <tableColumn id="11957" xr3:uid="{D8C4ABB2-E6E3-4ACB-8CB5-F035CA1627F4}" name="Spalte11957"/>
    <tableColumn id="11958" xr3:uid="{4FC4587E-51B3-4765-BCDC-7E5894B0616B}" name="Spalte11958"/>
    <tableColumn id="11959" xr3:uid="{55F2F229-E6F0-424E-AB38-C26AE37EB2BC}" name="Spalte11959"/>
    <tableColumn id="11960" xr3:uid="{0FC31094-5986-4D12-933A-5FA6A6C57C22}" name="Spalte11960"/>
    <tableColumn id="11961" xr3:uid="{ABD4CCAA-CC67-4F5B-81D2-03487E8C2829}" name="Spalte11961"/>
    <tableColumn id="11962" xr3:uid="{B7F51E6A-A73E-4EB9-AFBF-302F77F0BB4D}" name="Spalte11962"/>
    <tableColumn id="11963" xr3:uid="{6C686C63-BC15-4A66-B324-F3B081A74F54}" name="Spalte11963"/>
    <tableColumn id="11964" xr3:uid="{10F45C0B-C194-4F18-AC99-6CC82A0B5959}" name="Spalte11964"/>
    <tableColumn id="11965" xr3:uid="{2490F9F5-4C93-4623-B321-68447A6C9407}" name="Spalte11965"/>
    <tableColumn id="11966" xr3:uid="{D61C1F6C-E3EE-4A9C-81A3-4B152C7A9B04}" name="Spalte11966"/>
    <tableColumn id="11967" xr3:uid="{80684FE4-25B6-463D-8118-79F16E154FF5}" name="Spalte11967"/>
    <tableColumn id="11968" xr3:uid="{18FBE2DA-DB0C-430E-BE44-06398B4E098F}" name="Spalte11968"/>
    <tableColumn id="11969" xr3:uid="{7862BB47-06F4-4AC3-A694-FD28C890D14E}" name="Spalte11969"/>
    <tableColumn id="11970" xr3:uid="{0C1EBF2F-2080-4EE6-BB4B-08C46899B5C1}" name="Spalte11970"/>
    <tableColumn id="11971" xr3:uid="{0B576ACF-A045-4302-89E3-FA140F257F3F}" name="Spalte11971"/>
    <tableColumn id="11972" xr3:uid="{9FA2CF25-48B3-4780-BC25-D6518E845113}" name="Spalte11972"/>
    <tableColumn id="11973" xr3:uid="{A6683902-F47C-495C-92D1-DCFD63183594}" name="Spalte11973"/>
    <tableColumn id="11974" xr3:uid="{655A4C7D-328E-4326-93CF-C925AA222C3C}" name="Spalte11974"/>
    <tableColumn id="11975" xr3:uid="{8764A10B-69C7-4371-B487-67490C4A28FF}" name="Spalte11975"/>
    <tableColumn id="11976" xr3:uid="{755469CD-D004-4199-BD36-FA2A3AF3C35E}" name="Spalte11976"/>
    <tableColumn id="11977" xr3:uid="{D0F9A597-40B1-4863-889C-56ED8D4FA3A1}" name="Spalte11977"/>
    <tableColumn id="11978" xr3:uid="{0CB68C5C-263A-47D7-AC98-0178EEAEFF63}" name="Spalte11978"/>
    <tableColumn id="11979" xr3:uid="{958EA50B-E7D1-446E-BC02-DF41AD518A1E}" name="Spalte11979"/>
    <tableColumn id="11980" xr3:uid="{0D581A09-7842-4421-87A5-344F2C24AFA7}" name="Spalte11980"/>
    <tableColumn id="11981" xr3:uid="{A74CC450-8068-4DF6-AF34-EACF84793C7A}" name="Spalte11981"/>
    <tableColumn id="11982" xr3:uid="{B3D308F9-548D-4EDC-BB8D-D34979DFA947}" name="Spalte11982"/>
    <tableColumn id="11983" xr3:uid="{75DFEF8B-CD70-43C6-88E2-E5CDA12BEC18}" name="Spalte11983"/>
    <tableColumn id="11984" xr3:uid="{B74B9E95-41E3-4721-856A-09233CC893B9}" name="Spalte11984"/>
    <tableColumn id="11985" xr3:uid="{08AB70B0-F352-47CC-8F8D-37F8FA5F1BFB}" name="Spalte11985"/>
    <tableColumn id="11986" xr3:uid="{C9AF4ED6-E928-4ED3-B836-257699A34C9E}" name="Spalte11986"/>
    <tableColumn id="11987" xr3:uid="{C6585C58-BE0C-4AA6-9A60-255AA1921060}" name="Spalte11987"/>
    <tableColumn id="11988" xr3:uid="{0EAF338D-EB9D-417F-8110-17CB43E1F647}" name="Spalte11988"/>
    <tableColumn id="11989" xr3:uid="{F2BF29F2-5699-4D09-943D-CC199315208E}" name="Spalte11989"/>
    <tableColumn id="11990" xr3:uid="{FBDD4ADD-77CF-415E-9C03-A8EB439C9F81}" name="Spalte11990"/>
    <tableColumn id="11991" xr3:uid="{C7DE3C9E-743F-4D45-94AA-0B14A0CECA49}" name="Spalte11991"/>
    <tableColumn id="11992" xr3:uid="{38299702-A4E6-4456-821E-CBC5B47975F1}" name="Spalte11992"/>
    <tableColumn id="11993" xr3:uid="{D9005D9D-CC69-4279-BF01-6AB63728467E}" name="Spalte11993"/>
    <tableColumn id="11994" xr3:uid="{F5B06759-EEB1-4917-BEFC-7F6F59FE243D}" name="Spalte11994"/>
    <tableColumn id="11995" xr3:uid="{4334BA56-ECB3-4E6E-B34F-252E04956C2B}" name="Spalte11995"/>
    <tableColumn id="11996" xr3:uid="{C30FD121-4784-49BF-A374-14D6B2805CB5}" name="Spalte11996"/>
    <tableColumn id="11997" xr3:uid="{0A3C5FF8-69FB-47E3-A3B6-C528553D1087}" name="Spalte11997"/>
    <tableColumn id="11998" xr3:uid="{FBBC3D97-8EB5-49C9-8F7E-E503C07ADA74}" name="Spalte11998"/>
    <tableColumn id="11999" xr3:uid="{9E5C3AAB-727E-4C9E-B245-81FFB351338E}" name="Spalte11999"/>
    <tableColumn id="12000" xr3:uid="{228C2FF2-3701-4696-966E-04606C43F7C2}" name="Spalte12000"/>
    <tableColumn id="12001" xr3:uid="{25856475-9655-4608-811A-AA80D11A6802}" name="Spalte12001"/>
    <tableColumn id="12002" xr3:uid="{FA3BACB5-C997-4465-B461-3AAA86F05428}" name="Spalte12002"/>
    <tableColumn id="12003" xr3:uid="{64FA56EF-B5B5-4D3F-8D92-9638A0564D85}" name="Spalte12003"/>
    <tableColumn id="12004" xr3:uid="{EADFF555-5541-4433-8AA3-46649B7B41DB}" name="Spalte12004"/>
    <tableColumn id="12005" xr3:uid="{714BFE50-A8C2-4183-8BEF-D8F39BE5AFF0}" name="Spalte12005"/>
    <tableColumn id="12006" xr3:uid="{1D4A8C70-D877-462E-8113-88556B73A80F}" name="Spalte12006"/>
    <tableColumn id="12007" xr3:uid="{D6F2FC55-E07D-4878-BE1F-FD2B11055EE5}" name="Spalte12007"/>
    <tableColumn id="12008" xr3:uid="{B9AD3839-3F56-4C70-8CD9-E8F46979DB51}" name="Spalte12008"/>
    <tableColumn id="12009" xr3:uid="{FA7EE618-969B-44AC-916F-5D463C390D10}" name="Spalte12009"/>
    <tableColumn id="12010" xr3:uid="{6A744B1F-EB90-4603-8F75-B2BC23EE40AE}" name="Spalte12010"/>
    <tableColumn id="12011" xr3:uid="{9C8E1E2E-B968-455A-A19B-BFD90260B1ED}" name="Spalte12011"/>
    <tableColumn id="12012" xr3:uid="{A9A1500B-2986-43AE-941B-04BB8FE33D55}" name="Spalte12012"/>
    <tableColumn id="12013" xr3:uid="{26F630DE-CAAB-4671-8508-12B158EC10A9}" name="Spalte12013"/>
    <tableColumn id="12014" xr3:uid="{5243C39A-DA48-440B-AC5C-251A0834FD88}" name="Spalte12014"/>
    <tableColumn id="12015" xr3:uid="{5C8622B6-AF05-4713-AC3D-FD740E4C3477}" name="Spalte12015"/>
    <tableColumn id="12016" xr3:uid="{82A12A04-A7DA-47A9-A931-730203B73607}" name="Spalte12016"/>
    <tableColumn id="12017" xr3:uid="{AC69A2AC-5E2E-49BB-A3C7-611C0DC6CE3E}" name="Spalte12017"/>
    <tableColumn id="12018" xr3:uid="{CE09C7B1-AE0D-4E32-BD91-3A1E9549620A}" name="Spalte12018"/>
    <tableColumn id="12019" xr3:uid="{86692FD3-A935-4CF9-AA65-2EA238B06730}" name="Spalte12019"/>
    <tableColumn id="12020" xr3:uid="{1A49690D-21A2-4010-BB5E-50AA921734A1}" name="Spalte12020"/>
    <tableColumn id="12021" xr3:uid="{94070BFE-71C3-43C9-B3E0-C1D5C391D10B}" name="Spalte12021"/>
    <tableColumn id="12022" xr3:uid="{24C004A9-59C5-43AD-A42C-47BD0088D5E1}" name="Spalte12022"/>
    <tableColumn id="12023" xr3:uid="{985597BB-FCA1-4EF1-AB83-C4948C4D5F82}" name="Spalte12023"/>
    <tableColumn id="12024" xr3:uid="{BBD9C0B0-7908-45B6-99BF-CB99705E1480}" name="Spalte12024"/>
    <tableColumn id="12025" xr3:uid="{D2436FA9-A108-48BA-BB00-12AA6137F923}" name="Spalte12025"/>
    <tableColumn id="12026" xr3:uid="{9A62B0EA-090D-4ED4-93C5-5B1276098543}" name="Spalte12026"/>
    <tableColumn id="12027" xr3:uid="{973FD3DE-1C0E-4B66-B9A6-1312153B44A4}" name="Spalte12027"/>
    <tableColumn id="12028" xr3:uid="{9A6FA259-8FB0-409E-9F23-0C2D8C20F45D}" name="Spalte12028"/>
    <tableColumn id="12029" xr3:uid="{8DB18F3C-A48F-49ED-AAC0-304ADCCFDE54}" name="Spalte12029"/>
    <tableColumn id="12030" xr3:uid="{2DA4F3EE-1368-4F81-83F9-E1B595FDFC0C}" name="Spalte12030"/>
    <tableColumn id="12031" xr3:uid="{48FED095-2C1A-4EEB-AF02-330067DFB8EE}" name="Spalte12031"/>
    <tableColumn id="12032" xr3:uid="{D300D407-56EF-4F07-9F6F-E53F246A6245}" name="Spalte12032"/>
    <tableColumn id="12033" xr3:uid="{90093004-1900-43CF-900E-CBEA1AC49A76}" name="Spalte12033"/>
    <tableColumn id="12034" xr3:uid="{8040D312-5F8C-463F-A352-85ED16A4D4D8}" name="Spalte12034"/>
    <tableColumn id="12035" xr3:uid="{FDADAA8D-BE9B-4AD9-A3DA-81919CEE6F7E}" name="Spalte12035"/>
    <tableColumn id="12036" xr3:uid="{FC09D2D5-110E-4EC1-93E9-1C09B9FEF1CD}" name="Spalte12036"/>
    <tableColumn id="12037" xr3:uid="{42805F2B-A595-4972-8D74-4418E0E11D62}" name="Spalte12037"/>
    <tableColumn id="12038" xr3:uid="{116949F7-F79C-4701-A1C6-45794C1C9093}" name="Spalte12038"/>
    <tableColumn id="12039" xr3:uid="{3C20A0E4-4744-4552-B809-C13B0D986702}" name="Spalte12039"/>
    <tableColumn id="12040" xr3:uid="{47358758-A8BC-4C72-90DE-C75813859B95}" name="Spalte12040"/>
    <tableColumn id="12041" xr3:uid="{D96D32E4-7D25-43FE-87C3-AFC695369536}" name="Spalte12041"/>
    <tableColumn id="12042" xr3:uid="{86AF6E71-A0A9-446F-A0FB-DF1462F4D05D}" name="Spalte12042"/>
    <tableColumn id="12043" xr3:uid="{05EF1FA8-4C46-4970-A8F2-E49F59F4F3BB}" name="Spalte12043"/>
    <tableColumn id="12044" xr3:uid="{CCFC27CA-493E-45E6-B208-90CA2A54AF3B}" name="Spalte12044"/>
    <tableColumn id="12045" xr3:uid="{9BE63C59-59B5-4EB8-B5D3-0D2E0F72E57A}" name="Spalte12045"/>
    <tableColumn id="12046" xr3:uid="{B15923E8-2D84-4DF0-89C4-31A873F9A0D2}" name="Spalte12046"/>
    <tableColumn id="12047" xr3:uid="{7F6D4C24-8023-42E3-8934-DE923A3F97F5}" name="Spalte12047"/>
    <tableColumn id="12048" xr3:uid="{3353E146-8C98-4339-A0E9-8A21425CDC2F}" name="Spalte12048"/>
    <tableColumn id="12049" xr3:uid="{EC9BB868-E86C-4B46-A34B-D27B5502CB04}" name="Spalte12049"/>
    <tableColumn id="12050" xr3:uid="{28FB664A-213F-4358-AA9D-5F1BFD9BE6E2}" name="Spalte12050"/>
    <tableColumn id="12051" xr3:uid="{AC9750B4-E595-4C88-AFD6-CFD27E2A0781}" name="Spalte12051"/>
    <tableColumn id="12052" xr3:uid="{98A8A17D-3EA0-484B-B0BE-E78149627EDD}" name="Spalte12052"/>
    <tableColumn id="12053" xr3:uid="{53204C50-00F7-49A9-8299-7DD3B2C49437}" name="Spalte12053"/>
    <tableColumn id="12054" xr3:uid="{EC717F5A-7C0E-4126-A7F2-F0FCA130E4A4}" name="Spalte12054"/>
    <tableColumn id="12055" xr3:uid="{6C3CC0A7-F973-484C-8E94-A720E9B298A3}" name="Spalte12055"/>
    <tableColumn id="12056" xr3:uid="{1BE81EFF-5115-44F9-A52A-8D6B5FD8B62C}" name="Spalte12056"/>
    <tableColumn id="12057" xr3:uid="{599F8127-89DE-4CC0-BBA0-E775E6C40B0A}" name="Spalte12057"/>
    <tableColumn id="12058" xr3:uid="{B6587B14-7811-419B-B419-44461EB6D36B}" name="Spalte12058"/>
    <tableColumn id="12059" xr3:uid="{E8D56137-411F-4A71-89AD-0FC897BE4171}" name="Spalte12059"/>
    <tableColumn id="12060" xr3:uid="{6061DA41-8868-45E1-B89A-C23752DEE182}" name="Spalte12060"/>
    <tableColumn id="12061" xr3:uid="{CA54741A-1907-4C65-8C49-D85B4252D4F8}" name="Spalte12061"/>
    <tableColumn id="12062" xr3:uid="{571922E4-1482-4997-BFE1-A05B399625C4}" name="Spalte12062"/>
    <tableColumn id="12063" xr3:uid="{01684B8F-219E-485A-950E-1FE25628EE94}" name="Spalte12063"/>
    <tableColumn id="12064" xr3:uid="{A85A53A3-6CDF-4DBC-B77F-45BCAF2AE670}" name="Spalte12064"/>
    <tableColumn id="12065" xr3:uid="{B7539431-00FB-4644-9FE8-D000129BFDD4}" name="Spalte12065"/>
    <tableColumn id="12066" xr3:uid="{32E27059-27AE-4BA1-8B4A-C415963843F8}" name="Spalte12066"/>
    <tableColumn id="12067" xr3:uid="{AB6617AC-7231-4AE2-BEA2-565ADA6398A1}" name="Spalte12067"/>
    <tableColumn id="12068" xr3:uid="{60EF33B4-8C8A-4E74-BE45-8FEBDD0AF133}" name="Spalte12068"/>
    <tableColumn id="12069" xr3:uid="{F134BAF7-220E-41D3-8C9C-F3CA42DDC282}" name="Spalte12069"/>
    <tableColumn id="12070" xr3:uid="{B367B52D-C298-45F5-8FC3-B07928F90205}" name="Spalte12070"/>
    <tableColumn id="12071" xr3:uid="{078A5FFF-119B-4339-9225-E06FAA94E6DD}" name="Spalte12071"/>
    <tableColumn id="12072" xr3:uid="{EAC5D1D9-F113-49D1-A77F-30D4C8186D3C}" name="Spalte12072"/>
    <tableColumn id="12073" xr3:uid="{04C031A6-9139-4ED1-849B-B71E9D8E254C}" name="Spalte12073"/>
    <tableColumn id="12074" xr3:uid="{5E6F919C-F3E4-4C64-B0E4-C7AC87155332}" name="Spalte12074"/>
    <tableColumn id="12075" xr3:uid="{6D058405-C72E-4F6C-9630-1671A66A4179}" name="Spalte12075"/>
    <tableColumn id="12076" xr3:uid="{38A577E4-BA4B-41A9-8F05-57751AFA80BC}" name="Spalte12076"/>
    <tableColumn id="12077" xr3:uid="{2B1DF506-57CE-4578-A4CB-318BB4C3074E}" name="Spalte12077"/>
    <tableColumn id="12078" xr3:uid="{37A6B0FD-8293-47C5-99D1-96269F0708C6}" name="Spalte12078"/>
    <tableColumn id="12079" xr3:uid="{CCA2AD24-A947-4C40-BEAE-786D38DE35DB}" name="Spalte12079"/>
    <tableColumn id="12080" xr3:uid="{A00D849B-B851-40B1-9304-A955F407FB6E}" name="Spalte12080"/>
    <tableColumn id="12081" xr3:uid="{EF46C181-A00D-422C-8EDE-3F80BA81658C}" name="Spalte12081"/>
    <tableColumn id="12082" xr3:uid="{1AC1B337-842B-4859-B2E4-27F3531C2063}" name="Spalte12082"/>
    <tableColumn id="12083" xr3:uid="{C7B238B4-699A-4664-9AA3-C396A6C62087}" name="Spalte12083"/>
    <tableColumn id="12084" xr3:uid="{980138ED-EEC3-4522-966C-024929D61949}" name="Spalte12084"/>
    <tableColumn id="12085" xr3:uid="{947939AB-E7F3-4D22-A9A6-FD851FAE1981}" name="Spalte12085"/>
    <tableColumn id="12086" xr3:uid="{893B311B-126B-45A8-911A-F9138087D00C}" name="Spalte12086"/>
    <tableColumn id="12087" xr3:uid="{B956E2BD-096B-459F-9B1F-DD24AA79E866}" name="Spalte12087"/>
    <tableColumn id="12088" xr3:uid="{4B0CC30D-C264-4CBB-8B65-DEA1D345F3A2}" name="Spalte12088"/>
    <tableColumn id="12089" xr3:uid="{89AAC0E1-9E77-4B11-A05A-56D4707EC650}" name="Spalte12089"/>
    <tableColumn id="12090" xr3:uid="{9AD53C3F-76DA-4438-B1E7-6C947AFE880E}" name="Spalte12090"/>
    <tableColumn id="12091" xr3:uid="{7BF567F9-185A-4D33-ABAA-3B38F3EF2FF9}" name="Spalte12091"/>
    <tableColumn id="12092" xr3:uid="{EE5CE49C-A415-449E-9911-13498E6ADDDF}" name="Spalte12092"/>
    <tableColumn id="12093" xr3:uid="{D8C8AAF9-A494-452C-8425-966AD2008F66}" name="Spalte12093"/>
    <tableColumn id="12094" xr3:uid="{B3F18EB8-8FDE-4C4E-85E0-8EECCEB6937A}" name="Spalte12094"/>
    <tableColumn id="12095" xr3:uid="{A30767DD-5A0A-46AB-8405-0FE545B263D6}" name="Spalte12095"/>
    <tableColumn id="12096" xr3:uid="{37DAFF25-5FC4-491D-83C8-90DD495610EC}" name="Spalte12096"/>
    <tableColumn id="12097" xr3:uid="{E836ADDC-0BB8-4672-8AB8-16B9C8D1C59C}" name="Spalte12097"/>
    <tableColumn id="12098" xr3:uid="{242CFB72-9C5E-4238-9EE0-9CA707A408A1}" name="Spalte12098"/>
    <tableColumn id="12099" xr3:uid="{1C302EC9-D999-4AA0-9240-037455FCC288}" name="Spalte12099"/>
    <tableColumn id="12100" xr3:uid="{A86532B1-EDF5-4BCC-930B-CD40AF279F82}" name="Spalte12100"/>
    <tableColumn id="12101" xr3:uid="{B5E5CDF5-C3FF-4A1D-8AB1-B8BF8416951B}" name="Spalte12101"/>
    <tableColumn id="12102" xr3:uid="{5EDA201B-D733-4294-96E6-DF2520DDA0D1}" name="Spalte12102"/>
    <tableColumn id="12103" xr3:uid="{BAFE0B45-5B36-4D1E-80D6-DAD6A6E6BE11}" name="Spalte12103"/>
    <tableColumn id="12104" xr3:uid="{6D770DA7-D52F-4FEE-9962-C62FDF372D06}" name="Spalte12104"/>
    <tableColumn id="12105" xr3:uid="{7E58F4F5-4502-4606-B2AD-E08F3C9A47E1}" name="Spalte12105"/>
    <tableColumn id="12106" xr3:uid="{4EB57240-9489-4F5B-9DCC-DB20F2AAE610}" name="Spalte12106"/>
    <tableColumn id="12107" xr3:uid="{22BA5095-5750-4D03-8CB4-CE5609216C68}" name="Spalte12107"/>
    <tableColumn id="12108" xr3:uid="{111AAE14-1014-4FA5-BD64-F7CECB0B4608}" name="Spalte12108"/>
    <tableColumn id="12109" xr3:uid="{57E8787D-2FA3-4ADD-8868-7F72142CDE62}" name="Spalte12109"/>
    <tableColumn id="12110" xr3:uid="{9DFE5B18-185D-4B16-A1F9-3205C9AA451A}" name="Spalte12110"/>
    <tableColumn id="12111" xr3:uid="{543635C7-A939-4058-BB69-C043507C0985}" name="Spalte12111"/>
    <tableColumn id="12112" xr3:uid="{C37B53EB-E609-47D4-902B-0E2FE4493FDA}" name="Spalte12112"/>
    <tableColumn id="12113" xr3:uid="{8B102809-97EB-4EDD-B736-AF31602D367C}" name="Spalte12113"/>
    <tableColumn id="12114" xr3:uid="{DF51220E-4BD9-4DC5-99D3-1099982959B9}" name="Spalte12114"/>
    <tableColumn id="12115" xr3:uid="{87A1A036-99E1-4E56-A668-0A81FCF8F52A}" name="Spalte12115"/>
    <tableColumn id="12116" xr3:uid="{6D922C77-4516-4CC7-BAB6-94149E0CBB40}" name="Spalte12116"/>
    <tableColumn id="12117" xr3:uid="{25CAEF6A-4AEF-441D-86EA-88D6DA0F60B8}" name="Spalte12117"/>
    <tableColumn id="12118" xr3:uid="{6E070BB8-07DF-48EB-BBF6-2C0BC818FF55}" name="Spalte12118"/>
    <tableColumn id="12119" xr3:uid="{6DCA85E5-DE5F-4AB9-8F84-60C31C0C5523}" name="Spalte12119"/>
    <tableColumn id="12120" xr3:uid="{DE48A22D-776C-4724-A918-95F9CFF23C40}" name="Spalte12120"/>
    <tableColumn id="12121" xr3:uid="{C4C61D51-9DE7-41AB-BBEA-0B5424DEF482}" name="Spalte12121"/>
    <tableColumn id="12122" xr3:uid="{35958DA7-3719-44F5-884B-1E8055B2FD98}" name="Spalte12122"/>
    <tableColumn id="12123" xr3:uid="{3164AEB3-6051-4002-AE87-9631F4E2D5B4}" name="Spalte12123"/>
    <tableColumn id="12124" xr3:uid="{FD283AFC-A246-4DEB-8195-9E851054095E}" name="Spalte12124"/>
    <tableColumn id="12125" xr3:uid="{1CDDF6C5-61F2-4F79-9B94-8663530C7159}" name="Spalte12125"/>
    <tableColumn id="12126" xr3:uid="{584CF617-E6E7-4A1C-AC03-AFCB5031B86C}" name="Spalte12126"/>
    <tableColumn id="12127" xr3:uid="{41D9383F-A60C-4C1D-A31B-91EC91FA0CAF}" name="Spalte12127"/>
    <tableColumn id="12128" xr3:uid="{B19B8924-C132-42E3-8DC6-684E3B657C0A}" name="Spalte12128"/>
    <tableColumn id="12129" xr3:uid="{C0C5EE7C-F364-4A2F-BFB6-69A6169B6A96}" name="Spalte12129"/>
    <tableColumn id="12130" xr3:uid="{8845C10E-C76C-4158-A5B7-55D05DAEB334}" name="Spalte12130"/>
    <tableColumn id="12131" xr3:uid="{853C4DEC-CDAE-4304-AF3F-9B12DF54F20F}" name="Spalte12131"/>
    <tableColumn id="12132" xr3:uid="{E42AA2CC-88E0-4C62-9B31-6505C7DE9BC1}" name="Spalte12132"/>
    <tableColumn id="12133" xr3:uid="{22193ACA-9767-44F2-B56C-3B5749DD4AC9}" name="Spalte12133"/>
    <tableColumn id="12134" xr3:uid="{9D73E53F-ADFE-4215-8A50-66FF3848BF80}" name="Spalte12134"/>
    <tableColumn id="12135" xr3:uid="{F3D40523-3D78-4D50-B82F-7E49DF623775}" name="Spalte12135"/>
    <tableColumn id="12136" xr3:uid="{3EA215AD-F2EF-4023-8CC7-F7266396D684}" name="Spalte12136"/>
    <tableColumn id="12137" xr3:uid="{9FC504B8-20FC-4789-90BF-7B5DD6FA399E}" name="Spalte12137"/>
    <tableColumn id="12138" xr3:uid="{6546FBDD-4897-46B7-8C80-68A1740BB206}" name="Spalte12138"/>
    <tableColumn id="12139" xr3:uid="{291B32CC-A94A-403C-A076-461DACC6C7E1}" name="Spalte12139"/>
    <tableColumn id="12140" xr3:uid="{88912143-82C4-40F5-948E-E636B6B0F0C7}" name="Spalte12140"/>
    <tableColumn id="12141" xr3:uid="{0C28A678-BBC5-41A3-BF85-6675CCB79BC8}" name="Spalte12141"/>
    <tableColumn id="12142" xr3:uid="{4513E9F5-13E6-454D-B501-519EE976D2E6}" name="Spalte12142"/>
    <tableColumn id="12143" xr3:uid="{F1D1BD47-2698-4B8C-A948-0F5448DE71E1}" name="Spalte12143"/>
    <tableColumn id="12144" xr3:uid="{270EE0B4-77A0-4C1E-9814-FD0650FFA417}" name="Spalte12144"/>
    <tableColumn id="12145" xr3:uid="{8253BE8F-6743-4F08-9AF0-14A7D28755CF}" name="Spalte12145"/>
    <tableColumn id="12146" xr3:uid="{1371E7BB-C7F6-4C2A-881E-11BEFE1E4045}" name="Spalte12146"/>
    <tableColumn id="12147" xr3:uid="{F1F723DC-ABC5-405B-83AB-555507D8D373}" name="Spalte12147"/>
    <tableColumn id="12148" xr3:uid="{A7B1FEE0-8EDB-48FD-9B09-DABDEF1D7658}" name="Spalte12148"/>
    <tableColumn id="12149" xr3:uid="{745CBB8B-A272-4FB8-A318-A6B696390975}" name="Spalte12149"/>
    <tableColumn id="12150" xr3:uid="{03C2F108-DD7A-4CF7-80A5-A61AA8639E5A}" name="Spalte12150"/>
    <tableColumn id="12151" xr3:uid="{55DA03E6-99C8-4999-8771-AA9744C120F3}" name="Spalte12151"/>
    <tableColumn id="12152" xr3:uid="{FFEEC764-9053-4835-8A42-E8E65DF2B2A0}" name="Spalte12152"/>
    <tableColumn id="12153" xr3:uid="{1F7AFA0A-AB8B-4396-833C-3FF200398A00}" name="Spalte12153"/>
    <tableColumn id="12154" xr3:uid="{A7DF2446-3B57-4D12-9E0D-D7DB093AB3C8}" name="Spalte12154"/>
    <tableColumn id="12155" xr3:uid="{166E3100-F929-4FE1-9380-70D5E09A56AA}" name="Spalte12155"/>
    <tableColumn id="12156" xr3:uid="{6AD81BBD-EE36-4F61-A5D0-F651A7C75DD6}" name="Spalte12156"/>
    <tableColumn id="12157" xr3:uid="{0215266A-EEA3-485D-93CA-E0658012F7AD}" name="Spalte12157"/>
    <tableColumn id="12158" xr3:uid="{9CA10EE9-63E3-41D4-9267-C2FB94F6A88D}" name="Spalte12158"/>
    <tableColumn id="12159" xr3:uid="{AFD0EAD9-A5F7-45D9-AC57-6B74A54E9494}" name="Spalte12159"/>
    <tableColumn id="12160" xr3:uid="{827F6F85-B2EC-4A91-BD64-5E037E3A9DFE}" name="Spalte12160"/>
    <tableColumn id="12161" xr3:uid="{E8F87C86-B224-4C9B-B7C5-C81FEC3CAA6D}" name="Spalte12161"/>
    <tableColumn id="12162" xr3:uid="{E9CCD9B3-20C0-42BD-9E1B-DDA49A9A5231}" name="Spalte12162"/>
    <tableColumn id="12163" xr3:uid="{B479A1BE-98DB-4737-8BE8-CFB9F135B488}" name="Spalte12163"/>
    <tableColumn id="12164" xr3:uid="{3BFFE30C-D273-4A82-A045-D67C43D50A82}" name="Spalte12164"/>
    <tableColumn id="12165" xr3:uid="{E75F8727-861A-4690-8102-9A7EFEC971AE}" name="Spalte12165"/>
    <tableColumn id="12166" xr3:uid="{3324A0EC-A93A-4BE9-812E-B28020AC61B4}" name="Spalte12166"/>
    <tableColumn id="12167" xr3:uid="{850C244D-2FE0-42F2-9023-F04E48BD69EF}" name="Spalte12167"/>
    <tableColumn id="12168" xr3:uid="{78639F1D-53F8-4E70-B1BF-8FA27F3C1450}" name="Spalte12168"/>
    <tableColumn id="12169" xr3:uid="{A874E22E-CC9C-49A5-A2D0-F72B9D34DC24}" name="Spalte12169"/>
    <tableColumn id="12170" xr3:uid="{6265E62F-2DDD-4EA1-B6B1-19BA3C03E375}" name="Spalte12170"/>
    <tableColumn id="12171" xr3:uid="{ED8AA8FE-626C-4ABD-9B87-18744735E180}" name="Spalte12171"/>
    <tableColumn id="12172" xr3:uid="{16823C49-9626-4ECA-9D2E-155CE9CFBADA}" name="Spalte12172"/>
    <tableColumn id="12173" xr3:uid="{B0B365A3-5529-4596-988A-FCE31E9F2951}" name="Spalte12173"/>
    <tableColumn id="12174" xr3:uid="{0ED652F8-2B96-4E54-BE8D-24C65B4C5966}" name="Spalte12174"/>
    <tableColumn id="12175" xr3:uid="{7167AB59-5D85-4587-AB78-A725FAED030F}" name="Spalte12175"/>
    <tableColumn id="12176" xr3:uid="{F7375979-52E0-4D47-82C5-302AC7DCDD80}" name="Spalte12176"/>
    <tableColumn id="12177" xr3:uid="{B2B7D9BE-B18A-4AD2-B9BC-9428D77847BC}" name="Spalte12177"/>
    <tableColumn id="12178" xr3:uid="{F78CD7BA-CDC7-46D3-8A30-DF5FEDA9A621}" name="Spalte12178"/>
    <tableColumn id="12179" xr3:uid="{81223E08-74A4-4069-A678-93044F46E622}" name="Spalte12179"/>
    <tableColumn id="12180" xr3:uid="{78D48575-1CE1-4FDD-8869-1FB0EA844318}" name="Spalte12180"/>
    <tableColumn id="12181" xr3:uid="{00EF0653-57FC-4DED-B05E-6D81163507F8}" name="Spalte12181"/>
    <tableColumn id="12182" xr3:uid="{138B15A2-F08B-4747-A0DB-10753DF7CFCC}" name="Spalte12182"/>
    <tableColumn id="12183" xr3:uid="{20CD6B77-8E91-498E-BCA8-B3574BDE7355}" name="Spalte12183"/>
    <tableColumn id="12184" xr3:uid="{D3DCBDD2-D3D3-40A2-911A-3296847BE5A5}" name="Spalte12184"/>
    <tableColumn id="12185" xr3:uid="{B70B9371-13A9-4A99-B1D2-A56EB80AD94D}" name="Spalte12185"/>
    <tableColumn id="12186" xr3:uid="{AAE67DEF-F555-44D7-8346-883013D046EF}" name="Spalte12186"/>
    <tableColumn id="12187" xr3:uid="{4954E30D-5D7C-4CBB-BC3A-668CA5F65F14}" name="Spalte12187"/>
    <tableColumn id="12188" xr3:uid="{94CFB28C-C3FF-436F-AFE4-E767830E0C98}" name="Spalte12188"/>
    <tableColumn id="12189" xr3:uid="{E1A45ED3-B75E-4F7B-8A57-1DD50E1B9432}" name="Spalte12189"/>
    <tableColumn id="12190" xr3:uid="{7202B0DA-05A3-4463-A3C8-554AE9BB29C0}" name="Spalte12190"/>
    <tableColumn id="12191" xr3:uid="{CDF6C941-3038-4B7E-9365-A605CC2459FF}" name="Spalte12191"/>
    <tableColumn id="12192" xr3:uid="{E56079BC-54C7-4B1C-8012-9CA37943067F}" name="Spalte12192"/>
    <tableColumn id="12193" xr3:uid="{2B3DBD66-0881-441F-BF3E-563DC3C79D5C}" name="Spalte12193"/>
    <tableColumn id="12194" xr3:uid="{E5E40068-1573-4430-928A-B807EF9F65C0}" name="Spalte12194"/>
    <tableColumn id="12195" xr3:uid="{F966F9F1-28EB-42FA-A3CC-2B7FCD79E395}" name="Spalte12195"/>
    <tableColumn id="12196" xr3:uid="{E0CE0AF1-5EB6-4133-A81E-350413CF82A0}" name="Spalte12196"/>
    <tableColumn id="12197" xr3:uid="{A6FB77FB-10AE-4022-87A9-F655CA024CB5}" name="Spalte12197"/>
    <tableColumn id="12198" xr3:uid="{5592E8A7-CA70-4E70-AEC4-5C8C1A1DB9E5}" name="Spalte12198"/>
    <tableColumn id="12199" xr3:uid="{43B72AEC-C11C-4ACA-BA74-17A2CAD76A9A}" name="Spalte12199"/>
    <tableColumn id="12200" xr3:uid="{F6E281D3-084B-419D-A018-6867FBE57A93}" name="Spalte12200"/>
    <tableColumn id="12201" xr3:uid="{8E0F4DB8-5996-4204-AB3E-A286D13CC15E}" name="Spalte12201"/>
    <tableColumn id="12202" xr3:uid="{CC381E3D-781F-4A9F-A020-9CCF9F86EBEB}" name="Spalte12202"/>
    <tableColumn id="12203" xr3:uid="{E455769E-B854-4049-81A1-2712EC21DC33}" name="Spalte12203"/>
    <tableColumn id="12204" xr3:uid="{620B2692-27E6-45E6-B739-0FAB3557EE28}" name="Spalte12204"/>
    <tableColumn id="12205" xr3:uid="{6ED2E410-63D5-4BB4-860B-D1C4BC8CA47E}" name="Spalte12205"/>
    <tableColumn id="12206" xr3:uid="{95007DE5-2525-46CA-A312-0B92696B19B2}" name="Spalte12206"/>
    <tableColumn id="12207" xr3:uid="{7817DE5B-A3CE-42F9-AB15-ACB70B43238F}" name="Spalte12207"/>
    <tableColumn id="12208" xr3:uid="{B6B58E38-9D43-49E8-A106-B3079E7B55A6}" name="Spalte12208"/>
    <tableColumn id="12209" xr3:uid="{8F055C18-8096-4762-81DB-211F8C08546B}" name="Spalte12209"/>
    <tableColumn id="12210" xr3:uid="{7229052A-0CE5-41F0-8DB5-2EF14AAD298B}" name="Spalte12210"/>
    <tableColumn id="12211" xr3:uid="{528F8804-5E0C-4C2B-9577-F20D423435FF}" name="Spalte12211"/>
    <tableColumn id="12212" xr3:uid="{A5B8CB03-91C1-4FD0-89EF-DE619864085F}" name="Spalte12212"/>
    <tableColumn id="12213" xr3:uid="{20299102-9404-4E68-9C23-C11C879C62B8}" name="Spalte12213"/>
    <tableColumn id="12214" xr3:uid="{2B9AFAB2-F457-4BBE-A66D-76196A0BAE41}" name="Spalte12214"/>
    <tableColumn id="12215" xr3:uid="{82C1EDA8-B970-4977-9531-B8BABDEF4BAD}" name="Spalte12215"/>
    <tableColumn id="12216" xr3:uid="{27906A37-75B6-43FA-B53C-722558029698}" name="Spalte12216"/>
    <tableColumn id="12217" xr3:uid="{438BC70F-E9A6-43B5-9B27-21BE30834054}" name="Spalte12217"/>
    <tableColumn id="12218" xr3:uid="{0F225220-B233-4367-9DD0-18F97DE9B5E5}" name="Spalte12218"/>
    <tableColumn id="12219" xr3:uid="{2A77529F-9E0B-4973-8A3D-185231B53C3D}" name="Spalte12219"/>
    <tableColumn id="12220" xr3:uid="{4A3A8351-1BF9-4473-8283-3BFF18C9ABF1}" name="Spalte12220"/>
    <tableColumn id="12221" xr3:uid="{66021CC4-0952-423A-BA86-88C0B5AA00D9}" name="Spalte12221"/>
    <tableColumn id="12222" xr3:uid="{665698DF-E375-4D4C-8689-D061D9814869}" name="Spalte12222"/>
    <tableColumn id="12223" xr3:uid="{160C7393-0AE1-49C7-868A-819DFA5F5B8C}" name="Spalte12223"/>
    <tableColumn id="12224" xr3:uid="{C16808DD-632C-4B7B-A371-E86EDCBDD3FE}" name="Spalte12224"/>
    <tableColumn id="12225" xr3:uid="{397EEA24-714A-44FC-9A39-E201B1FCA2A2}" name="Spalte12225"/>
    <tableColumn id="12226" xr3:uid="{94E5951D-4799-4B07-8117-3DCD29ACDD11}" name="Spalte12226"/>
    <tableColumn id="12227" xr3:uid="{074973F5-A024-4C24-9985-E5D87BD7A932}" name="Spalte12227"/>
    <tableColumn id="12228" xr3:uid="{5010A5BA-4368-48A7-A98E-9B637146E785}" name="Spalte12228"/>
    <tableColumn id="12229" xr3:uid="{785179F8-F461-4D72-A490-EFA61806D8B7}" name="Spalte12229"/>
    <tableColumn id="12230" xr3:uid="{BF2C2D0F-69BA-49B1-A8C9-B0FAE31E7B2A}" name="Spalte12230"/>
    <tableColumn id="12231" xr3:uid="{A25F9424-8017-44F1-8595-4EE7CEA480D7}" name="Spalte12231"/>
    <tableColumn id="12232" xr3:uid="{D75C766A-B058-412C-8ABF-295916574929}" name="Spalte12232"/>
    <tableColumn id="12233" xr3:uid="{4A8B4CA2-C33A-4F22-AB74-B03E48403728}" name="Spalte12233"/>
    <tableColumn id="12234" xr3:uid="{0E33FCB2-C8AD-4334-AA04-561E1F2091FD}" name="Spalte12234"/>
    <tableColumn id="12235" xr3:uid="{220A9550-4DB1-4BC2-87D6-3E9B0836BE88}" name="Spalte12235"/>
    <tableColumn id="12236" xr3:uid="{1CAEE6E6-6507-4AF7-98D6-EF96BF7C78D2}" name="Spalte12236"/>
    <tableColumn id="12237" xr3:uid="{D103577C-D931-4044-A1E2-9A2E114FD4E9}" name="Spalte12237"/>
    <tableColumn id="12238" xr3:uid="{69BDB097-718F-4998-AF86-B87F301B7BBB}" name="Spalte12238"/>
    <tableColumn id="12239" xr3:uid="{9B9C8021-3E72-40BC-90A4-9AE67CC3D8B6}" name="Spalte12239"/>
    <tableColumn id="12240" xr3:uid="{6FE77F77-3385-4433-83B8-60D6AFFC9B80}" name="Spalte12240"/>
    <tableColumn id="12241" xr3:uid="{C4C8F7AF-F6C6-449D-8573-D815666A375F}" name="Spalte12241"/>
    <tableColumn id="12242" xr3:uid="{936A6B4A-74E5-4AF3-9B15-C719B199979C}" name="Spalte12242"/>
    <tableColumn id="12243" xr3:uid="{12FD3CAC-E779-4EF1-AAC4-FD4D38920176}" name="Spalte12243"/>
    <tableColumn id="12244" xr3:uid="{7D4A83C0-E748-4D4C-B228-5C3B47352298}" name="Spalte12244"/>
    <tableColumn id="12245" xr3:uid="{252F5AFD-DE51-4629-9B72-BF2189E7C0BF}" name="Spalte12245"/>
    <tableColumn id="12246" xr3:uid="{FA1FC852-AEF5-4AC1-BE2A-E580E2FB6E2F}" name="Spalte12246"/>
    <tableColumn id="12247" xr3:uid="{7154371F-436C-4864-AF7A-98989D58380E}" name="Spalte12247"/>
    <tableColumn id="12248" xr3:uid="{B65B20B1-D6B6-4653-868D-3254CB3A666D}" name="Spalte12248"/>
    <tableColumn id="12249" xr3:uid="{C0824849-8EF8-4BBC-A113-FFA26F0ED60D}" name="Spalte12249"/>
    <tableColumn id="12250" xr3:uid="{D7458A36-91DC-4D29-918E-33A5C22EF4F2}" name="Spalte12250"/>
    <tableColumn id="12251" xr3:uid="{C3A25F2F-2D68-4E6C-BB84-060D77EF800B}" name="Spalte12251"/>
    <tableColumn id="12252" xr3:uid="{083DEB4D-AE9D-47B8-8DB8-FF1C74DAE567}" name="Spalte12252"/>
    <tableColumn id="12253" xr3:uid="{A5D75C70-3A5A-4F6A-B024-5D462B531A90}" name="Spalte12253"/>
    <tableColumn id="12254" xr3:uid="{98C8CCF8-7304-487B-87A4-5E6DE3F95FDB}" name="Spalte12254"/>
    <tableColumn id="12255" xr3:uid="{0DFAA339-9139-4B41-9F49-3BA1C269F3FE}" name="Spalte12255"/>
    <tableColumn id="12256" xr3:uid="{3C8BA04F-E39E-45D5-8011-E7C49673958F}" name="Spalte12256"/>
    <tableColumn id="12257" xr3:uid="{09934518-AE5F-429F-91BC-6B950A390613}" name="Spalte12257"/>
    <tableColumn id="12258" xr3:uid="{76B0E84F-EE7C-4CD7-BFEC-166EA3C76E2B}" name="Spalte12258"/>
    <tableColumn id="12259" xr3:uid="{DAFCF697-83EE-4E3D-A843-74299A654FE8}" name="Spalte12259"/>
    <tableColumn id="12260" xr3:uid="{3321A517-EF3E-41BD-9A59-56DE19CE7777}" name="Spalte12260"/>
    <tableColumn id="12261" xr3:uid="{3BCE8C13-96F1-4D62-B1C5-C7C711934D10}" name="Spalte12261"/>
    <tableColumn id="12262" xr3:uid="{007A1667-01CB-4C04-B53E-DDB427EF5234}" name="Spalte12262"/>
    <tableColumn id="12263" xr3:uid="{C0C46540-2F56-49D2-843E-6681B8A0D139}" name="Spalte12263"/>
    <tableColumn id="12264" xr3:uid="{FCBDE240-F427-47AB-B47D-D30B8F5507D6}" name="Spalte12264"/>
    <tableColumn id="12265" xr3:uid="{1B1943FA-21B4-48F8-B0E0-D551D7824A5E}" name="Spalte12265"/>
    <tableColumn id="12266" xr3:uid="{F7C86BB7-5863-449B-A3D0-ECD3685965A5}" name="Spalte12266"/>
    <tableColumn id="12267" xr3:uid="{3874A8C6-018F-43F2-8E28-0B1461255925}" name="Spalte12267"/>
    <tableColumn id="12268" xr3:uid="{D61BE36F-D686-451E-AA7E-41D90ECABB20}" name="Spalte12268"/>
    <tableColumn id="12269" xr3:uid="{CF5A8FCD-8F78-4224-B8C9-9607775C0347}" name="Spalte12269"/>
    <tableColumn id="12270" xr3:uid="{79E69667-1605-474A-BDF3-3CAC91463D6B}" name="Spalte12270"/>
    <tableColumn id="12271" xr3:uid="{2C18C519-1F3E-482A-B0B1-2CCE39BC82AE}" name="Spalte12271"/>
    <tableColumn id="12272" xr3:uid="{600C9AFA-C5CD-414A-8EF2-1AA749F3E264}" name="Spalte12272"/>
    <tableColumn id="12273" xr3:uid="{48FBAD36-4326-43A3-AA1C-58F2794F5CBF}" name="Spalte12273"/>
    <tableColumn id="12274" xr3:uid="{D06126DB-DB45-4266-A039-40DAEB31E4F6}" name="Spalte12274"/>
    <tableColumn id="12275" xr3:uid="{4C8A82EB-4812-4947-98AA-7682D6EB78E2}" name="Spalte12275"/>
    <tableColumn id="12276" xr3:uid="{6EB17B24-284A-440D-B689-7F942C83560F}" name="Spalte12276"/>
    <tableColumn id="12277" xr3:uid="{20AB2234-6052-4E1B-9667-D4CD0ED1A8B7}" name="Spalte12277"/>
    <tableColumn id="12278" xr3:uid="{8855F7B5-2CD8-4C69-BC82-42B6FA30FE1A}" name="Spalte12278"/>
    <tableColumn id="12279" xr3:uid="{18A7C176-7F1E-47BC-96B9-EB78C63FBE3D}" name="Spalte12279"/>
    <tableColumn id="12280" xr3:uid="{3127C900-D4EB-443E-954C-0ABB7DB8C6F7}" name="Spalte12280"/>
    <tableColumn id="12281" xr3:uid="{FBBC3443-219A-4C84-93D6-2A3CF1E3A997}" name="Spalte12281"/>
    <tableColumn id="12282" xr3:uid="{9741F767-380D-4798-BF45-B196623A9357}" name="Spalte12282"/>
    <tableColumn id="12283" xr3:uid="{7D49C73F-16EB-4036-8E88-1ECA6A3B43F0}" name="Spalte12283"/>
    <tableColumn id="12284" xr3:uid="{8B7A056C-1A94-4585-ACE1-DE8C36F64915}" name="Spalte12284"/>
    <tableColumn id="12285" xr3:uid="{93C6F5AC-4A26-4675-B3AD-63FEED07A18D}" name="Spalte12285"/>
    <tableColumn id="12286" xr3:uid="{DBA9DC23-F5CF-4072-974D-F11F8B1249E9}" name="Spalte12286"/>
    <tableColumn id="12287" xr3:uid="{A2DCDF81-CC7E-4121-B35D-207FFB4963AC}" name="Spalte12287"/>
    <tableColumn id="12288" xr3:uid="{1282D569-DA8E-4A41-8269-F81806583730}" name="Spalte12288"/>
    <tableColumn id="12289" xr3:uid="{49D39778-9E6C-4358-BE8F-DF71B7E3720A}" name="Spalte12289"/>
    <tableColumn id="12290" xr3:uid="{3FB092E5-0336-42A1-90BB-2BB39B9A35B0}" name="Spalte12290"/>
    <tableColumn id="12291" xr3:uid="{BE3194D4-7445-442D-BC86-A4C97A51F072}" name="Spalte12291"/>
    <tableColumn id="12292" xr3:uid="{19B63EE6-9CA9-4064-8BDA-5FDC3A23D267}" name="Spalte12292"/>
    <tableColumn id="12293" xr3:uid="{4F5079FB-8453-4804-A522-CC980FFC0115}" name="Spalte12293"/>
    <tableColumn id="12294" xr3:uid="{D886FC06-185A-46A5-B52C-222CC403BC3A}" name="Spalte12294"/>
    <tableColumn id="12295" xr3:uid="{B9AB3A73-D7E8-464B-9420-B6202A1D5BE0}" name="Spalte12295"/>
    <tableColumn id="12296" xr3:uid="{76534ADD-2960-49B2-8258-61E4BB85C860}" name="Spalte12296"/>
    <tableColumn id="12297" xr3:uid="{554EAC5C-D0CC-4DD5-A114-35E0C0D87CB2}" name="Spalte12297"/>
    <tableColumn id="12298" xr3:uid="{9BAFF203-D352-4702-9E45-EA431E70B4E0}" name="Spalte12298"/>
    <tableColumn id="12299" xr3:uid="{57F84EF8-762F-4D46-AF8C-E5A16C56170B}" name="Spalte12299"/>
    <tableColumn id="12300" xr3:uid="{93BF5E81-8542-4B20-A91E-B151E05A4C20}" name="Spalte12300"/>
    <tableColumn id="12301" xr3:uid="{D740E122-D728-4D40-A68A-443DA42E3000}" name="Spalte12301"/>
    <tableColumn id="12302" xr3:uid="{FFC1BE70-79F4-49A6-80E9-DBA4AE8A09C4}" name="Spalte12302"/>
    <tableColumn id="12303" xr3:uid="{695609FE-436B-45BD-88C6-55CFC1AB1DCE}" name="Spalte12303"/>
    <tableColumn id="12304" xr3:uid="{D649B913-9C99-4941-8F5F-6E84545A6A10}" name="Spalte12304"/>
    <tableColumn id="12305" xr3:uid="{0C0E6894-0A77-4C85-AD38-0284804FE097}" name="Spalte12305"/>
    <tableColumn id="12306" xr3:uid="{CBF271D9-5D16-4E88-9C6E-81B0E103175B}" name="Spalte12306"/>
    <tableColumn id="12307" xr3:uid="{C138023F-6CF0-4DB0-A034-7631C9F2302D}" name="Spalte12307"/>
    <tableColumn id="12308" xr3:uid="{099727A9-3974-4AFD-980E-6EF1F85A840C}" name="Spalte12308"/>
    <tableColumn id="12309" xr3:uid="{B6B2FDEA-89BE-41C1-9BDF-2A83B2B96369}" name="Spalte12309"/>
    <tableColumn id="12310" xr3:uid="{1E0612A3-80EE-42FD-AA85-9F8F7D02C8F3}" name="Spalte12310"/>
    <tableColumn id="12311" xr3:uid="{08085E56-1F0D-4F6B-936F-763E0B704A68}" name="Spalte12311"/>
    <tableColumn id="12312" xr3:uid="{F8537BB1-0D4B-4C85-B207-39339B69D37B}" name="Spalte12312"/>
    <tableColumn id="12313" xr3:uid="{888FC584-CF6C-40F4-B9AE-68B71ADADC76}" name="Spalte12313"/>
    <tableColumn id="12314" xr3:uid="{8ACA2FE7-4ABA-4B6F-928B-AC67D332475F}" name="Spalte12314"/>
    <tableColumn id="12315" xr3:uid="{DCE0E891-FF69-499A-9070-E4F871983B59}" name="Spalte12315"/>
    <tableColumn id="12316" xr3:uid="{AE5E3542-9215-4950-BE83-6850B660321B}" name="Spalte12316"/>
    <tableColumn id="12317" xr3:uid="{88ACF6D8-03A6-4F0A-B22C-7BF62DE2096E}" name="Spalte12317"/>
    <tableColumn id="12318" xr3:uid="{28BF8D87-D873-45E6-9DBB-C15F051E12D0}" name="Spalte12318"/>
    <tableColumn id="12319" xr3:uid="{37891655-94E9-49E2-B370-A9D95692690A}" name="Spalte12319"/>
    <tableColumn id="12320" xr3:uid="{B2F3A569-2CDC-43A5-BDEE-5D11C043E346}" name="Spalte12320"/>
    <tableColumn id="12321" xr3:uid="{62690FEC-E037-4AC6-8CD2-4DEAAD8C9471}" name="Spalte12321"/>
    <tableColumn id="12322" xr3:uid="{53FC8255-C8BD-41F5-97EB-D56B90DCD18B}" name="Spalte12322"/>
    <tableColumn id="12323" xr3:uid="{5817F8C6-19FA-4B0F-A608-68EACDDDC5AD}" name="Spalte12323"/>
    <tableColumn id="12324" xr3:uid="{5E316161-D171-4947-BFBA-DC8FF4974EB8}" name="Spalte12324"/>
    <tableColumn id="12325" xr3:uid="{851731D1-DC06-4C72-9AC8-318A625182E2}" name="Spalte12325"/>
    <tableColumn id="12326" xr3:uid="{C50B8840-0765-481C-9642-DBFD4DB5A37E}" name="Spalte12326"/>
    <tableColumn id="12327" xr3:uid="{A17AB447-C641-4981-BFDD-0189BB4C925F}" name="Spalte12327"/>
    <tableColumn id="12328" xr3:uid="{9C242B7D-5B7E-495E-B79C-5BF08EF3F52F}" name="Spalte12328"/>
    <tableColumn id="12329" xr3:uid="{F7DF9F9D-2835-4229-B1FF-C787834A9F34}" name="Spalte12329"/>
    <tableColumn id="12330" xr3:uid="{35203F4A-63FC-43C1-A24F-F636022A5925}" name="Spalte12330"/>
    <tableColumn id="12331" xr3:uid="{772A3BA5-CBDA-41AD-A232-3CCF4638D160}" name="Spalte12331"/>
    <tableColumn id="12332" xr3:uid="{01952D1C-3C37-41EE-8C9B-89256CC6067C}" name="Spalte12332"/>
    <tableColumn id="12333" xr3:uid="{8E733BE8-0F16-4579-9629-A389A7FE4E3D}" name="Spalte12333"/>
    <tableColumn id="12334" xr3:uid="{3B2BF378-7D4F-4854-83DE-D4376DF8E4A6}" name="Spalte12334"/>
    <tableColumn id="12335" xr3:uid="{21F19570-D772-4A43-9471-03F9D05CA3AB}" name="Spalte12335"/>
    <tableColumn id="12336" xr3:uid="{D77C7F20-2EFC-43DB-9DC3-18203AC6C39D}" name="Spalte12336"/>
    <tableColumn id="12337" xr3:uid="{6752FA6C-F9DD-4065-BC60-684F45223425}" name="Spalte12337"/>
    <tableColumn id="12338" xr3:uid="{B4DDBEF5-990A-4F6E-A246-11579F2E62BC}" name="Spalte12338"/>
    <tableColumn id="12339" xr3:uid="{04925E54-D279-49A3-A6A8-0C2549AC28CB}" name="Spalte12339"/>
    <tableColumn id="12340" xr3:uid="{A5845C6D-E9C9-46E2-84E8-EF7AA50A529D}" name="Spalte12340"/>
    <tableColumn id="12341" xr3:uid="{5ED164B9-83B8-4522-81A1-2C5AA540984F}" name="Spalte12341"/>
    <tableColumn id="12342" xr3:uid="{A1C37D00-3F83-4613-8DCD-D15E96F29E01}" name="Spalte12342"/>
    <tableColumn id="12343" xr3:uid="{ADDBECD6-D375-409C-8D77-9DB31F9CA9BE}" name="Spalte12343"/>
    <tableColumn id="12344" xr3:uid="{08DF6386-E09B-44DC-B7B5-F7FBED060D04}" name="Spalte12344"/>
    <tableColumn id="12345" xr3:uid="{1E69CE04-1CDF-4BE5-8937-D68FFC0CE0B5}" name="Spalte12345"/>
    <tableColumn id="12346" xr3:uid="{5294E07B-B03D-4C81-9600-59E0AF2E8BE2}" name="Spalte12346"/>
    <tableColumn id="12347" xr3:uid="{46C0E227-27AA-44C6-A88D-77B92185F6D8}" name="Spalte12347"/>
    <tableColumn id="12348" xr3:uid="{1C44FD46-F00D-40E5-8C5A-3E9798C5D0C8}" name="Spalte12348"/>
    <tableColumn id="12349" xr3:uid="{D3823A2E-7EFC-4FDC-9700-6DF87DDEB9F5}" name="Spalte12349"/>
    <tableColumn id="12350" xr3:uid="{06476390-485C-4332-BEE6-45156BDC3D97}" name="Spalte12350"/>
    <tableColumn id="12351" xr3:uid="{9187B1DF-09EA-449F-B041-98A6746BA933}" name="Spalte12351"/>
    <tableColumn id="12352" xr3:uid="{B3D56F55-9BAD-4121-81BE-C3C27535A778}" name="Spalte12352"/>
    <tableColumn id="12353" xr3:uid="{2C725A29-6A0C-4041-B808-97278DCD4FC6}" name="Spalte12353"/>
    <tableColumn id="12354" xr3:uid="{99AF4D28-326B-4254-9D7E-ECF3CF86C3AD}" name="Spalte12354"/>
    <tableColumn id="12355" xr3:uid="{55E6DEA2-4C5C-4889-ABF6-E447A7FE3E79}" name="Spalte12355"/>
    <tableColumn id="12356" xr3:uid="{239D6C30-735B-41C8-AA54-F2AE5930B5A0}" name="Spalte12356"/>
    <tableColumn id="12357" xr3:uid="{E61329C6-2B55-4DDD-96A7-5FF58B23FD47}" name="Spalte12357"/>
    <tableColumn id="12358" xr3:uid="{E8F291D4-D921-405C-830E-71D3DA737302}" name="Spalte12358"/>
    <tableColumn id="12359" xr3:uid="{32EC7A64-A529-4051-9F38-1BFA3A322FA8}" name="Spalte12359"/>
    <tableColumn id="12360" xr3:uid="{2840D8BC-776D-44F3-98DE-A55818981999}" name="Spalte12360"/>
    <tableColumn id="12361" xr3:uid="{749753E5-B537-4192-A4E6-24562FED45A1}" name="Spalte12361"/>
    <tableColumn id="12362" xr3:uid="{942CE30E-B5F5-42E1-8142-CD0BBD61BE71}" name="Spalte12362"/>
    <tableColumn id="12363" xr3:uid="{E3297781-CC05-410B-82DC-5124C1E73071}" name="Spalte12363"/>
    <tableColumn id="12364" xr3:uid="{3CDC8C2F-A470-457A-8CF0-A85260BA32C8}" name="Spalte12364"/>
    <tableColumn id="12365" xr3:uid="{FB1ED834-F842-4AFF-931D-989E5BF11008}" name="Spalte12365"/>
    <tableColumn id="12366" xr3:uid="{14A93A5A-CF2E-4EB5-9105-B34831B40AEA}" name="Spalte12366"/>
    <tableColumn id="12367" xr3:uid="{D63EFA99-CE2A-4D14-84F7-AD38FAAD821E}" name="Spalte12367"/>
    <tableColumn id="12368" xr3:uid="{81F42DCF-C332-439D-8D34-80F461A366E6}" name="Spalte12368"/>
    <tableColumn id="12369" xr3:uid="{1F56E0F3-B48E-4ADD-AA0C-0A8A2C62D219}" name="Spalte12369"/>
    <tableColumn id="12370" xr3:uid="{52609C71-0CAE-4643-8415-FC1FA1A47C14}" name="Spalte12370"/>
    <tableColumn id="12371" xr3:uid="{5A065CDA-805E-402E-ABEE-1B1443EDA61D}" name="Spalte12371"/>
    <tableColumn id="12372" xr3:uid="{2AC3F028-691A-48E1-9C76-E8A04A6A5139}" name="Spalte12372"/>
    <tableColumn id="12373" xr3:uid="{B120F743-FEB5-4B4C-8995-ED2E8FE22997}" name="Spalte12373"/>
    <tableColumn id="12374" xr3:uid="{6A32CEB6-57F3-4F00-8DDB-DE020A560365}" name="Spalte12374"/>
    <tableColumn id="12375" xr3:uid="{5F5CBCEC-A917-4230-AE8D-FE1306391BBF}" name="Spalte12375"/>
    <tableColumn id="12376" xr3:uid="{32470DB1-917E-4871-A94F-2679EFEA397E}" name="Spalte12376"/>
    <tableColumn id="12377" xr3:uid="{19D09233-CC03-44F0-9AA0-80F54E323772}" name="Spalte12377"/>
    <tableColumn id="12378" xr3:uid="{260C8AB0-DC42-4C8E-BFB4-B7DCEFEB0980}" name="Spalte12378"/>
    <tableColumn id="12379" xr3:uid="{B5DBDD32-F464-4153-9602-5871F0EFDACE}" name="Spalte12379"/>
    <tableColumn id="12380" xr3:uid="{159CF80D-BA6D-45E4-8EC8-DE5C5D19DA22}" name="Spalte12380"/>
    <tableColumn id="12381" xr3:uid="{2D00B509-C5AE-48EA-A57D-75BC476DB680}" name="Spalte12381"/>
    <tableColumn id="12382" xr3:uid="{08C490C1-ECC2-4BC7-9034-A8D49C646241}" name="Spalte12382"/>
    <tableColumn id="12383" xr3:uid="{2FD11A3A-C0C8-43EA-8024-884CCCE84601}" name="Spalte12383"/>
    <tableColumn id="12384" xr3:uid="{0700D44F-91B6-43AE-B172-5728C03E99BE}" name="Spalte12384"/>
    <tableColumn id="12385" xr3:uid="{480400A1-E870-40B7-8D04-4EB1CF8FCE10}" name="Spalte12385"/>
    <tableColumn id="12386" xr3:uid="{26A1DC19-65DF-4273-83EC-A0B11CE5BB4A}" name="Spalte12386"/>
    <tableColumn id="12387" xr3:uid="{C2673C56-07A9-4E63-8B1E-5206DC5DBF4D}" name="Spalte12387"/>
    <tableColumn id="12388" xr3:uid="{CB119C85-3B0B-4657-8B3F-230109E0D777}" name="Spalte12388"/>
    <tableColumn id="12389" xr3:uid="{07D1193C-A9A1-4AAF-B6B4-67AC0B68746B}" name="Spalte12389"/>
    <tableColumn id="12390" xr3:uid="{9969E87F-6C36-4336-A9FF-3206096B4771}" name="Spalte12390"/>
    <tableColumn id="12391" xr3:uid="{70D76734-6CFD-431D-B7E2-4F94FA04DADC}" name="Spalte12391"/>
    <tableColumn id="12392" xr3:uid="{19D2E82F-251B-438E-9F3E-A5013CC26483}" name="Spalte12392"/>
    <tableColumn id="12393" xr3:uid="{B40C0936-9786-445E-B653-ADF0FF2AB18C}" name="Spalte12393"/>
    <tableColumn id="12394" xr3:uid="{6F92AC8B-49E7-4B14-96DB-CD930CE0AEA1}" name="Spalte12394"/>
    <tableColumn id="12395" xr3:uid="{3B2C33C8-5C86-4B21-B0BE-3AA53480E449}" name="Spalte12395"/>
    <tableColumn id="12396" xr3:uid="{68EBE3C2-CE0A-464E-8607-D31C7D70DDE8}" name="Spalte12396"/>
    <tableColumn id="12397" xr3:uid="{9EDEEF54-02DB-4CEE-8B66-201482F75232}" name="Spalte12397"/>
    <tableColumn id="12398" xr3:uid="{4E4C45CF-1349-4A1D-9272-D8B54F6DABBD}" name="Spalte12398"/>
    <tableColumn id="12399" xr3:uid="{EA31AA20-6576-4E66-A6FE-56FB4F408CF3}" name="Spalte12399"/>
    <tableColumn id="12400" xr3:uid="{61230306-2605-41B9-95E1-BAEAF8804149}" name="Spalte12400"/>
    <tableColumn id="12401" xr3:uid="{F3DC527D-E23E-45E5-BF8F-87D416DD628F}" name="Spalte12401"/>
    <tableColumn id="12402" xr3:uid="{1FED3D0D-F0C7-425D-B378-AEFAEB32D062}" name="Spalte12402"/>
    <tableColumn id="12403" xr3:uid="{53FCDD59-33E0-4EF5-AB70-4973EE084E33}" name="Spalte12403"/>
    <tableColumn id="12404" xr3:uid="{FC8D0F2E-C324-4CE8-AB94-360FDEA40BA9}" name="Spalte12404"/>
    <tableColumn id="12405" xr3:uid="{4D4C1D1B-BE48-4A97-A7DF-379E11207095}" name="Spalte12405"/>
    <tableColumn id="12406" xr3:uid="{ADB6CE15-8B53-4C99-9438-1E9B300EE484}" name="Spalte12406"/>
    <tableColumn id="12407" xr3:uid="{B55A6E07-6C5B-4578-9D71-B8491821361F}" name="Spalte12407"/>
    <tableColumn id="12408" xr3:uid="{B09D9604-2C24-4E76-BD1A-BF4717C5ACA1}" name="Spalte12408"/>
    <tableColumn id="12409" xr3:uid="{95448F1C-FCD2-4508-9CA2-3F691ED1EEEA}" name="Spalte12409"/>
    <tableColumn id="12410" xr3:uid="{01C3A3A1-FE1E-43FC-9E90-7FB8CEC29280}" name="Spalte12410"/>
    <tableColumn id="12411" xr3:uid="{233D8A33-D522-4BD4-B508-DD99F53A995B}" name="Spalte12411"/>
    <tableColumn id="12412" xr3:uid="{1CAFF059-1371-4A36-81CB-3FD7117D6312}" name="Spalte12412"/>
    <tableColumn id="12413" xr3:uid="{C0C552DE-AB68-4AE2-A4BA-93782C6639C0}" name="Spalte12413"/>
    <tableColumn id="12414" xr3:uid="{9A9BC427-2FC4-4F54-9327-3BADFDF031FA}" name="Spalte12414"/>
    <tableColumn id="12415" xr3:uid="{A8C7EA4B-9714-4B5A-B2D8-32966E0A5E31}" name="Spalte12415"/>
    <tableColumn id="12416" xr3:uid="{7878D7D1-4E2E-4CE9-A4C5-80D597C22624}" name="Spalte12416"/>
    <tableColumn id="12417" xr3:uid="{5EDB32EE-C9CF-45BC-9882-C78D418FA0D0}" name="Spalte12417"/>
    <tableColumn id="12418" xr3:uid="{76A28BA0-5041-45BC-8AA0-8FE958979C49}" name="Spalte12418"/>
    <tableColumn id="12419" xr3:uid="{83858E2F-DF99-43DB-BC96-440594D1BE94}" name="Spalte12419"/>
    <tableColumn id="12420" xr3:uid="{C223ABB3-DAFF-49C5-8507-3629D841CC08}" name="Spalte12420"/>
    <tableColumn id="12421" xr3:uid="{2A94FC70-7A66-45CF-A1BA-59E9C9AF7611}" name="Spalte12421"/>
    <tableColumn id="12422" xr3:uid="{1496C79E-1CB9-498C-A8DC-331D870DB513}" name="Spalte12422"/>
    <tableColumn id="12423" xr3:uid="{4D68B14D-A5A6-4CA1-8AB0-95748C48EF93}" name="Spalte12423"/>
    <tableColumn id="12424" xr3:uid="{48ADAE4A-0789-474E-A56E-8DC989D008A9}" name="Spalte12424"/>
    <tableColumn id="12425" xr3:uid="{56A7ABD7-B4CA-45DD-B1FB-A5B1321C7C3D}" name="Spalte12425"/>
    <tableColumn id="12426" xr3:uid="{0805B3A1-B2C2-4810-921C-D06889884035}" name="Spalte12426"/>
    <tableColumn id="12427" xr3:uid="{89489B16-ACE5-41AF-BD5C-AC8415B61BA9}" name="Spalte12427"/>
    <tableColumn id="12428" xr3:uid="{89C88BB8-1FDC-4D8E-A59D-C1B6F4FDBF18}" name="Spalte12428"/>
    <tableColumn id="12429" xr3:uid="{981E9F6C-F230-4A75-9F2A-F13337D2AEA6}" name="Spalte12429"/>
    <tableColumn id="12430" xr3:uid="{E9144B67-2180-4521-A0E9-074F399D06F9}" name="Spalte12430"/>
    <tableColumn id="12431" xr3:uid="{6AF1D04E-F4DE-4CE4-A79C-2EF198AE0C54}" name="Spalte12431"/>
    <tableColumn id="12432" xr3:uid="{EEF66306-3BFE-4E55-9059-73C2CCB6F050}" name="Spalte12432"/>
    <tableColumn id="12433" xr3:uid="{915B5EC4-0704-4420-A1F6-45C776795BB9}" name="Spalte12433"/>
    <tableColumn id="12434" xr3:uid="{7E30336F-182D-48D9-8604-DF74817D7A47}" name="Spalte12434"/>
    <tableColumn id="12435" xr3:uid="{60A51D7B-64B8-4644-AA6A-703BA19B4C6A}" name="Spalte12435"/>
    <tableColumn id="12436" xr3:uid="{944CC484-7CBE-4B23-B6DD-66C03712664D}" name="Spalte12436"/>
    <tableColumn id="12437" xr3:uid="{439D7DB4-16FF-4930-84FC-C51F63B3EEED}" name="Spalte12437"/>
    <tableColumn id="12438" xr3:uid="{49A5A9C1-02E5-48C6-8D49-4E3B382F1379}" name="Spalte12438"/>
    <tableColumn id="12439" xr3:uid="{EBAE1C70-33FA-4A40-A1F7-E34FC6C916AD}" name="Spalte12439"/>
    <tableColumn id="12440" xr3:uid="{6206A455-EF2F-47F6-8869-08EA66935D18}" name="Spalte12440"/>
    <tableColumn id="12441" xr3:uid="{099ED73F-B43F-4909-9756-F581F95D5A1A}" name="Spalte12441"/>
    <tableColumn id="12442" xr3:uid="{090F6965-3F2F-491B-95A2-389EAC225D70}" name="Spalte12442"/>
    <tableColumn id="12443" xr3:uid="{DE272893-07E8-400A-BDF5-4B5F6DA588DB}" name="Spalte12443"/>
    <tableColumn id="12444" xr3:uid="{FD976800-55A8-4CFD-8C46-F10313E5F023}" name="Spalte12444"/>
    <tableColumn id="12445" xr3:uid="{2D61A4AC-5CB5-4E9B-A69E-E010CED16603}" name="Spalte12445"/>
    <tableColumn id="12446" xr3:uid="{3E4FB68D-BF71-4F3B-AD50-3AC214F21196}" name="Spalte12446"/>
    <tableColumn id="12447" xr3:uid="{E38E7FA5-5016-4F30-97D5-7EA3379BF6A7}" name="Spalte12447"/>
    <tableColumn id="12448" xr3:uid="{D66C23DB-8148-4E63-B59F-D3B9477817A8}" name="Spalte12448"/>
    <tableColumn id="12449" xr3:uid="{89E21D9C-A28C-4713-9EC8-78CFD6272B0D}" name="Spalte12449"/>
    <tableColumn id="12450" xr3:uid="{D7B894EC-F5B9-4EA5-818C-5230494301FD}" name="Spalte12450"/>
    <tableColumn id="12451" xr3:uid="{0C029710-7FEA-454F-AB85-C759696EF703}" name="Spalte12451"/>
    <tableColumn id="12452" xr3:uid="{84E6F774-A789-49A4-A64E-4C55329CA4B1}" name="Spalte12452"/>
    <tableColumn id="12453" xr3:uid="{EDC9F20B-1280-485E-BE92-EEF4B860522C}" name="Spalte12453"/>
    <tableColumn id="12454" xr3:uid="{264586E1-8D0F-4700-B108-9E40C5DFBFF7}" name="Spalte12454"/>
    <tableColumn id="12455" xr3:uid="{61247BD8-921E-4B04-AE85-683DE1D51668}" name="Spalte12455"/>
    <tableColumn id="12456" xr3:uid="{1F9D0EF6-7E7C-4ACE-B26B-913BEC1DF3C2}" name="Spalte12456"/>
    <tableColumn id="12457" xr3:uid="{1E2ED74D-447C-46F4-A1F4-1A143233B03C}" name="Spalte12457"/>
    <tableColumn id="12458" xr3:uid="{DBF06F66-BDB0-40D3-B85A-5E9066841DF4}" name="Spalte12458"/>
    <tableColumn id="12459" xr3:uid="{E4E73730-AA56-4B70-A0BD-E3DB448E460D}" name="Spalte12459"/>
    <tableColumn id="12460" xr3:uid="{A1656141-CED2-422A-A450-69413888F750}" name="Spalte12460"/>
    <tableColumn id="12461" xr3:uid="{4C3D0E69-D6EC-47AF-89FB-0529D064CFEF}" name="Spalte12461"/>
    <tableColumn id="12462" xr3:uid="{3552C5CF-0EE4-48E4-86EE-B16B14F3C7D6}" name="Spalte12462"/>
    <tableColumn id="12463" xr3:uid="{F37EF023-5649-4C6C-ABB2-CE6A057FF26F}" name="Spalte12463"/>
    <tableColumn id="12464" xr3:uid="{9EEC23F8-29ED-42EB-B76B-A0C9ABBF48D7}" name="Spalte12464"/>
    <tableColumn id="12465" xr3:uid="{BE042844-E428-495C-AC0D-AF8B7C5F84A2}" name="Spalte12465"/>
    <tableColumn id="12466" xr3:uid="{15217FA2-B360-495F-9A24-2B07F0900A9A}" name="Spalte12466"/>
    <tableColumn id="12467" xr3:uid="{DA62F6F9-CF57-4842-AFE1-7954528702BE}" name="Spalte12467"/>
    <tableColumn id="12468" xr3:uid="{0F5637E6-D44E-4050-ADE7-2486F5B49F83}" name="Spalte12468"/>
    <tableColumn id="12469" xr3:uid="{7E365F84-AAA4-4BE2-B3CA-468D6A660375}" name="Spalte12469"/>
    <tableColumn id="12470" xr3:uid="{D09AC42F-5023-4227-87BD-361A9A147D5A}" name="Spalte12470"/>
    <tableColumn id="12471" xr3:uid="{57CC50FC-ABF8-4D19-B171-4927640F9CF0}" name="Spalte12471"/>
    <tableColumn id="12472" xr3:uid="{12B15DE1-7DCB-4A7E-A93F-52E1DD9FE79C}" name="Spalte12472"/>
    <tableColumn id="12473" xr3:uid="{B667A235-BF29-4C4D-ACE8-E790A78AFF0D}" name="Spalte12473"/>
    <tableColumn id="12474" xr3:uid="{094B7A44-0234-47D8-BB57-5A0F6D21A0C1}" name="Spalte12474"/>
    <tableColumn id="12475" xr3:uid="{C76E43F6-88F3-4F2E-9A78-1A88C668B39D}" name="Spalte12475"/>
    <tableColumn id="12476" xr3:uid="{405D46B0-0C1D-4715-81E0-6A241C49AFFC}" name="Spalte12476"/>
    <tableColumn id="12477" xr3:uid="{A5DC9ABF-D400-4A10-AAE7-9F8C9A4D4A93}" name="Spalte12477"/>
    <tableColumn id="12478" xr3:uid="{D6ADDE36-0E40-4612-8CD4-14C093DEC3ED}" name="Spalte12478"/>
    <tableColumn id="12479" xr3:uid="{DC93F02B-AF53-47DB-89D2-1EB8060E8531}" name="Spalte12479"/>
    <tableColumn id="12480" xr3:uid="{426D7236-4C44-45CF-8648-2540AAC288A7}" name="Spalte12480"/>
    <tableColumn id="12481" xr3:uid="{031FFC76-E139-4566-999A-AC19CCE8C740}" name="Spalte12481"/>
    <tableColumn id="12482" xr3:uid="{76219EF9-3008-4880-9EEE-8386549BAEC2}" name="Spalte12482"/>
    <tableColumn id="12483" xr3:uid="{15894659-78E0-4A85-AE17-87515223DFD3}" name="Spalte12483"/>
    <tableColumn id="12484" xr3:uid="{BDF96E69-89A0-41C9-B173-A499738B069D}" name="Spalte12484"/>
    <tableColumn id="12485" xr3:uid="{98306DC5-60E7-4B7E-ACD7-F7EB45FD0B6D}" name="Spalte12485"/>
    <tableColumn id="12486" xr3:uid="{E5C739B0-2CE4-41C7-BA58-3E5C66E623B2}" name="Spalte12486"/>
    <tableColumn id="12487" xr3:uid="{8D425901-82FB-41F9-B759-9AACC7DB558F}" name="Spalte12487"/>
    <tableColumn id="12488" xr3:uid="{AF653943-49B1-43A4-9FB5-7512AD7D869F}" name="Spalte12488"/>
    <tableColumn id="12489" xr3:uid="{0CC3466B-1AA5-4E04-BC72-C1E6E2655F3B}" name="Spalte12489"/>
    <tableColumn id="12490" xr3:uid="{6E55B21F-BA7C-434C-AADB-B1229D93967F}" name="Spalte12490"/>
    <tableColumn id="12491" xr3:uid="{F72BE070-6EC6-43F6-BD2E-12F6C3D08EC2}" name="Spalte12491"/>
    <tableColumn id="12492" xr3:uid="{981335F6-EB15-4E00-A29F-78F893072FED}" name="Spalte12492"/>
    <tableColumn id="12493" xr3:uid="{6E13E4C7-2335-4CDD-866C-76711501F52F}" name="Spalte12493"/>
    <tableColumn id="12494" xr3:uid="{844DE8F6-5D34-451F-AD9A-5C3104EDEE8F}" name="Spalte12494"/>
    <tableColumn id="12495" xr3:uid="{7FAE8291-70A4-4D57-AB7E-173188342F37}" name="Spalte12495"/>
    <tableColumn id="12496" xr3:uid="{9C000356-1AA2-4D9F-933A-1AC5CA63108B}" name="Spalte12496"/>
    <tableColumn id="12497" xr3:uid="{500F605A-2214-4F99-B06B-D00F55E8E800}" name="Spalte12497"/>
    <tableColumn id="12498" xr3:uid="{93D26871-1DDC-49AA-A796-385E58BF2FDD}" name="Spalte12498"/>
    <tableColumn id="12499" xr3:uid="{422B66B0-7A73-47D2-A896-42FC6819FA39}" name="Spalte12499"/>
    <tableColumn id="12500" xr3:uid="{767A9B45-8621-44C0-98DC-6DC6812C05AA}" name="Spalte12500"/>
    <tableColumn id="12501" xr3:uid="{4917B785-6193-48FE-A739-CBEA2B25F496}" name="Spalte12501"/>
    <tableColumn id="12502" xr3:uid="{8AF80DF9-7872-4098-B97D-DFA099562DF3}" name="Spalte12502"/>
    <tableColumn id="12503" xr3:uid="{F9028881-95C9-4536-A2D9-FE89839F9414}" name="Spalte12503"/>
    <tableColumn id="12504" xr3:uid="{7BB0E57A-9543-4728-9AA8-0D41456CEBAE}" name="Spalte12504"/>
    <tableColumn id="12505" xr3:uid="{0556C801-D8D2-4578-A8EF-04F0237CD8A3}" name="Spalte12505"/>
    <tableColumn id="12506" xr3:uid="{C9C55324-FE4A-4B65-898D-4A4E76AB8DF0}" name="Spalte12506"/>
    <tableColumn id="12507" xr3:uid="{8C43A403-1F7B-4DBE-9B58-25DB5072D60A}" name="Spalte12507"/>
    <tableColumn id="12508" xr3:uid="{C9955757-037B-4CB5-A7F3-5FED55E59BB8}" name="Spalte12508"/>
    <tableColumn id="12509" xr3:uid="{E786F8DC-618A-4F87-88D4-E759FD11B8B3}" name="Spalte12509"/>
    <tableColumn id="12510" xr3:uid="{9E23B185-0931-4390-ACC9-BA8C2C483F1E}" name="Spalte12510"/>
    <tableColumn id="12511" xr3:uid="{CF802C87-5FA9-4456-865A-F25022954C86}" name="Spalte12511"/>
    <tableColumn id="12512" xr3:uid="{85A1D231-835B-4AD5-AFB7-37FA567EFEFF}" name="Spalte12512"/>
    <tableColumn id="12513" xr3:uid="{EB40C788-9224-4695-A9AE-3C9A1C1F1511}" name="Spalte12513"/>
    <tableColumn id="12514" xr3:uid="{01A04E47-E38B-4159-ACB6-384926DE8A13}" name="Spalte12514"/>
    <tableColumn id="12515" xr3:uid="{15E5A760-A3FE-41AF-AA62-84DC70F9BD7A}" name="Spalte12515"/>
    <tableColumn id="12516" xr3:uid="{9078A84B-1B7D-4059-A444-48365EA3AA82}" name="Spalte12516"/>
    <tableColumn id="12517" xr3:uid="{05345AA1-DCB8-4CA6-8F56-BEB03F73B2A6}" name="Spalte12517"/>
    <tableColumn id="12518" xr3:uid="{3B891506-E3CA-4781-9C38-E9DD6544A321}" name="Spalte12518"/>
    <tableColumn id="12519" xr3:uid="{FB1485D7-99D5-4637-A6E8-E6DB1F0B0865}" name="Spalte12519"/>
    <tableColumn id="12520" xr3:uid="{3BC559E3-4F99-4BBB-8B58-30F683BF2F7A}" name="Spalte12520"/>
    <tableColumn id="12521" xr3:uid="{1CF7C385-F10C-44CB-B4A3-808CF613E282}" name="Spalte12521"/>
    <tableColumn id="12522" xr3:uid="{BBFADFB8-6E6B-4B71-8CA9-C261F0F77619}" name="Spalte12522"/>
    <tableColumn id="12523" xr3:uid="{6524098A-FC94-44F2-A41B-D3F94FF0ABC0}" name="Spalte12523"/>
    <tableColumn id="12524" xr3:uid="{BE87CFBD-D035-408B-A4B8-CDCA845CFD8D}" name="Spalte12524"/>
    <tableColumn id="12525" xr3:uid="{42E5FDFA-AE93-44FF-8E10-A47984AD375C}" name="Spalte12525"/>
    <tableColumn id="12526" xr3:uid="{003B840A-29F4-4618-BCC9-CC3D96EAF408}" name="Spalte12526"/>
    <tableColumn id="12527" xr3:uid="{5119A116-BE29-4811-A9CC-1AEA0F02A3DB}" name="Spalte12527"/>
    <tableColumn id="12528" xr3:uid="{C9DBC96E-B105-46F7-A668-F63FF1A8445D}" name="Spalte12528"/>
    <tableColumn id="12529" xr3:uid="{3935BCFB-5232-452B-A5E0-8258AC231DB2}" name="Spalte12529"/>
    <tableColumn id="12530" xr3:uid="{555D1E62-3AD3-465B-9BE6-9D869B820A90}" name="Spalte12530"/>
    <tableColumn id="12531" xr3:uid="{B616062F-05F8-47B3-9C4E-9F9681049139}" name="Spalte12531"/>
    <tableColumn id="12532" xr3:uid="{859495E0-ADC0-4E40-B874-D8A968A5495A}" name="Spalte12532"/>
    <tableColumn id="12533" xr3:uid="{9721C50D-BAF6-4768-A2B1-0C2950E9D2AD}" name="Spalte12533"/>
    <tableColumn id="12534" xr3:uid="{DE77CAFA-01EE-4B34-8BF3-F087C4477E79}" name="Spalte12534"/>
    <tableColumn id="12535" xr3:uid="{5832DDD8-5113-4482-AA48-5999EA8314EA}" name="Spalte12535"/>
    <tableColumn id="12536" xr3:uid="{109B990D-ADCF-49EB-83D5-354CEE029F65}" name="Spalte12536"/>
    <tableColumn id="12537" xr3:uid="{04393C1A-4CCB-4EFF-903A-4159FE15A64D}" name="Spalte12537"/>
    <tableColumn id="12538" xr3:uid="{3C6C3CF5-4582-4126-9616-5DCDD38A2BCE}" name="Spalte12538"/>
    <tableColumn id="12539" xr3:uid="{4C624497-4F89-45F8-A3DE-8DA4B973E0C4}" name="Spalte12539"/>
    <tableColumn id="12540" xr3:uid="{069C11A1-0709-4DBF-BFA0-E045EC427A6B}" name="Spalte12540"/>
    <tableColumn id="12541" xr3:uid="{703A359A-33E9-4F7F-8D09-350B2637C4E9}" name="Spalte12541"/>
    <tableColumn id="12542" xr3:uid="{E7F017E9-BBAF-4257-AFC2-C3F779858E3F}" name="Spalte12542"/>
    <tableColumn id="12543" xr3:uid="{C8228396-ACC5-4895-9101-893BDFE30635}" name="Spalte12543"/>
    <tableColumn id="12544" xr3:uid="{3ECCFE45-080C-45FB-9C99-C6D383DBAFB2}" name="Spalte12544"/>
    <tableColumn id="12545" xr3:uid="{8499AE32-AE94-4102-B32E-5F7B44629DE4}" name="Spalte12545"/>
    <tableColumn id="12546" xr3:uid="{9B8E62F9-3E53-4D0A-88AD-40B763B4FED6}" name="Spalte12546"/>
    <tableColumn id="12547" xr3:uid="{C77C3397-FDF5-4D77-B835-D7F2A9E99939}" name="Spalte12547"/>
    <tableColumn id="12548" xr3:uid="{DF97CC54-759C-41EF-B1D6-DD72D3D0EDC6}" name="Spalte12548"/>
    <tableColumn id="12549" xr3:uid="{6B15B7E1-1003-4A1E-BC1E-74DCDEF2C0A4}" name="Spalte12549"/>
    <tableColumn id="12550" xr3:uid="{25D05962-A015-4E70-A583-D8E60A07D11A}" name="Spalte12550"/>
    <tableColumn id="12551" xr3:uid="{46F85743-9F77-4126-9FBE-6AE380D97077}" name="Spalte12551"/>
    <tableColumn id="12552" xr3:uid="{9C68F2D2-C26C-4CD4-A3A4-EBBA58C4A249}" name="Spalte12552"/>
    <tableColumn id="12553" xr3:uid="{93549CB6-BC13-4077-94E3-44DF87A6643A}" name="Spalte12553"/>
    <tableColumn id="12554" xr3:uid="{5D649E88-F005-414C-97CB-012ABD69313A}" name="Spalte12554"/>
    <tableColumn id="12555" xr3:uid="{F649B6F7-E633-4E9C-9B75-A59DD59B4563}" name="Spalte12555"/>
    <tableColumn id="12556" xr3:uid="{F5D6C164-811B-4C6A-8F9F-3641A9F4664A}" name="Spalte12556"/>
    <tableColumn id="12557" xr3:uid="{0661855C-E069-4D79-B53E-C9739C3F91B3}" name="Spalte12557"/>
    <tableColumn id="12558" xr3:uid="{7E88BE69-550F-4EA1-B4AB-4BF8045AB0A2}" name="Spalte12558"/>
    <tableColumn id="12559" xr3:uid="{55338CD1-52ED-4F44-9241-E9716A72CB63}" name="Spalte12559"/>
    <tableColumn id="12560" xr3:uid="{BEF25D4A-EAC3-4587-9023-AAB565BA1ABF}" name="Spalte12560"/>
    <tableColumn id="12561" xr3:uid="{C09A4456-E0BD-476F-A0D6-2AEFA59B7959}" name="Spalte12561"/>
    <tableColumn id="12562" xr3:uid="{1FC13400-8845-4C65-9F15-71E778FC37C7}" name="Spalte12562"/>
    <tableColumn id="12563" xr3:uid="{8153F7D5-30D8-4747-9D18-2483DFB469FF}" name="Spalte12563"/>
    <tableColumn id="12564" xr3:uid="{CF946A79-AD68-4A15-9E3C-9E62B192C078}" name="Spalte12564"/>
    <tableColumn id="12565" xr3:uid="{816FF923-74E1-4B1B-A944-5B30AF895021}" name="Spalte12565"/>
    <tableColumn id="12566" xr3:uid="{F9E0489A-E0BF-433F-9F88-835077C60FC3}" name="Spalte12566"/>
    <tableColumn id="12567" xr3:uid="{D45FC883-668D-4A27-878F-5A6FF59EAB0A}" name="Spalte12567"/>
    <tableColumn id="12568" xr3:uid="{6ECC2234-AEE6-4FC0-9CEC-445AE5220939}" name="Spalte12568"/>
    <tableColumn id="12569" xr3:uid="{1746D3B8-C2F2-4EAE-8338-F44D62C007CC}" name="Spalte12569"/>
    <tableColumn id="12570" xr3:uid="{F13AE581-0746-47F1-BF1F-F2D3386677F0}" name="Spalte12570"/>
    <tableColumn id="12571" xr3:uid="{4E2B3E29-EECF-4385-BE12-F2AF58957F81}" name="Spalte12571"/>
    <tableColumn id="12572" xr3:uid="{6871A9E9-E8C5-466A-9B85-9FADFC988274}" name="Spalte12572"/>
    <tableColumn id="12573" xr3:uid="{241715DA-8ABF-49CB-BA44-677976E4F303}" name="Spalte12573"/>
    <tableColumn id="12574" xr3:uid="{3F1EEE27-7A70-41D5-AEA1-74DAD94ECD88}" name="Spalte12574"/>
    <tableColumn id="12575" xr3:uid="{32A3062C-44A7-4011-B511-7CE02F9E3F9F}" name="Spalte12575"/>
    <tableColumn id="12576" xr3:uid="{D1E56B0F-3106-4B8C-9F29-94BC4C6FDFAF}" name="Spalte12576"/>
    <tableColumn id="12577" xr3:uid="{EA16ED79-0A2F-43BD-BA25-2F28D1CAA3A6}" name="Spalte12577"/>
    <tableColumn id="12578" xr3:uid="{FA0D108A-4A4B-449F-AFB4-0EFCAABB1972}" name="Spalte12578"/>
    <tableColumn id="12579" xr3:uid="{AA1AA735-A2BD-49A8-BFAD-71D8BE7B1AA3}" name="Spalte12579"/>
    <tableColumn id="12580" xr3:uid="{C48B0EEF-87E5-4E50-AA14-EABE28812C6E}" name="Spalte12580"/>
    <tableColumn id="12581" xr3:uid="{0B273743-3D3B-4ADF-8F84-4E337D00306D}" name="Spalte12581"/>
    <tableColumn id="12582" xr3:uid="{7B926599-5347-4A82-A2BF-858010FD6CF3}" name="Spalte12582"/>
    <tableColumn id="12583" xr3:uid="{D498A8E3-DE20-418C-A658-8DEE4262AB6F}" name="Spalte12583"/>
    <tableColumn id="12584" xr3:uid="{C589550C-F48F-4869-A7FA-54F40447AFFA}" name="Spalte12584"/>
    <tableColumn id="12585" xr3:uid="{04E61514-167C-45B7-8678-CE71B72D4D67}" name="Spalte12585"/>
    <tableColumn id="12586" xr3:uid="{80549B5C-7D5E-490C-9815-B6B4E9175843}" name="Spalte12586"/>
    <tableColumn id="12587" xr3:uid="{BC6D911D-417F-4DAC-AE5B-DABD47AAA9F3}" name="Spalte12587"/>
    <tableColumn id="12588" xr3:uid="{ED0FE54E-8B39-4B17-AF11-30E2DD6D33CD}" name="Spalte12588"/>
    <tableColumn id="12589" xr3:uid="{5DAABD27-E501-4005-9AB6-AE74D6D3ED30}" name="Spalte12589"/>
    <tableColumn id="12590" xr3:uid="{8EF64A2B-8515-4AFC-8B66-2845CC095841}" name="Spalte12590"/>
    <tableColumn id="12591" xr3:uid="{CAAA5E1B-5745-49C4-BB47-BEF826805EF6}" name="Spalte12591"/>
    <tableColumn id="12592" xr3:uid="{5B1E903F-2604-49C9-AE83-664B12F5C836}" name="Spalte12592"/>
    <tableColumn id="12593" xr3:uid="{01DB47CE-A5CB-48EA-A570-25EC323AA20D}" name="Spalte12593"/>
    <tableColumn id="12594" xr3:uid="{6D497872-8F8C-4DBD-8219-5909E96DBF47}" name="Spalte12594"/>
    <tableColumn id="12595" xr3:uid="{0C08C337-A2BD-4F41-A8CE-5577DF8B2263}" name="Spalte12595"/>
    <tableColumn id="12596" xr3:uid="{78ED3224-4CF2-4FAC-8737-B9B1C25C479B}" name="Spalte12596"/>
    <tableColumn id="12597" xr3:uid="{B0B8D2EC-0E85-42BF-A717-6CA65176A752}" name="Spalte12597"/>
    <tableColumn id="12598" xr3:uid="{2CA14541-9AD0-4394-AE52-1255F56BADB9}" name="Spalte12598"/>
    <tableColumn id="12599" xr3:uid="{9A7BCE34-AF9F-4168-966D-D68BC1FA7EF8}" name="Spalte12599"/>
    <tableColumn id="12600" xr3:uid="{2238E557-B717-470C-862D-C0036572A6A1}" name="Spalte12600"/>
    <tableColumn id="12601" xr3:uid="{09D2129F-E02E-4426-B05D-C660D705B9DE}" name="Spalte12601"/>
    <tableColumn id="12602" xr3:uid="{0FAECC74-8FF6-4026-98CA-7798E5633D8F}" name="Spalte12602"/>
    <tableColumn id="12603" xr3:uid="{64B41518-6546-45D4-BA4C-AD0D685501B1}" name="Spalte12603"/>
    <tableColumn id="12604" xr3:uid="{FA8374D3-FD5A-436A-9336-0DC14E0ECD8D}" name="Spalte12604"/>
    <tableColumn id="12605" xr3:uid="{F71F565F-A8C3-43C5-88D9-7C237785A6BB}" name="Spalte12605"/>
    <tableColumn id="12606" xr3:uid="{B9E81720-1F3D-4BD3-8F0A-DC55F2F28FF8}" name="Spalte12606"/>
    <tableColumn id="12607" xr3:uid="{4A9482B7-367A-4A0D-BE4E-9E5C8D87CA5A}" name="Spalte12607"/>
    <tableColumn id="12608" xr3:uid="{7685BDB8-FC5E-451E-8B91-8A096D042A59}" name="Spalte12608"/>
    <tableColumn id="12609" xr3:uid="{76141D37-D201-4238-9F10-641EBFA6D3CD}" name="Spalte12609"/>
    <tableColumn id="12610" xr3:uid="{FAD18262-A556-407D-A7DE-BCB40A860EF1}" name="Spalte12610"/>
    <tableColumn id="12611" xr3:uid="{B552CE23-2A96-4E91-92E9-CC5169D095B4}" name="Spalte12611"/>
    <tableColumn id="12612" xr3:uid="{EBBD23E9-E280-49C6-BEDB-02305EDD4ED0}" name="Spalte12612"/>
    <tableColumn id="12613" xr3:uid="{1EE75B43-211F-43ED-BDD9-69311B2F7DB9}" name="Spalte12613"/>
    <tableColumn id="12614" xr3:uid="{4CDD4681-9811-45B2-A3EF-54053E6291BC}" name="Spalte12614"/>
    <tableColumn id="12615" xr3:uid="{E9B7D0EA-B317-453F-A3C8-98139F77CAF4}" name="Spalte12615"/>
    <tableColumn id="12616" xr3:uid="{1AA736E5-33EA-43B3-BCBD-E8F6C19717FF}" name="Spalte12616"/>
    <tableColumn id="12617" xr3:uid="{34F87831-A444-446E-B228-8A8255728A80}" name="Spalte12617"/>
    <tableColumn id="12618" xr3:uid="{B32AB8DC-6730-4B76-8E00-A1FEC9393E66}" name="Spalte12618"/>
    <tableColumn id="12619" xr3:uid="{1552B506-36E0-42C9-B11A-DE31DA7A0C69}" name="Spalte12619"/>
    <tableColumn id="12620" xr3:uid="{07CB556B-6DC6-49C1-B6DC-C56EF67C733F}" name="Spalte12620"/>
    <tableColumn id="12621" xr3:uid="{7409C5B0-B39B-4859-8243-BC740F0039A8}" name="Spalte12621"/>
    <tableColumn id="12622" xr3:uid="{E6784687-F86A-4CB3-9ECB-436C328B6E12}" name="Spalte12622"/>
    <tableColumn id="12623" xr3:uid="{6050C8EC-3CC0-488B-8AF3-1901D696712F}" name="Spalte12623"/>
    <tableColumn id="12624" xr3:uid="{73915CDA-189D-47F3-A7CB-1409A8A1933A}" name="Spalte12624"/>
    <tableColumn id="12625" xr3:uid="{3E4B67BF-BA71-42D2-A0ED-2EDAB660AFDD}" name="Spalte12625"/>
    <tableColumn id="12626" xr3:uid="{C546AD51-D668-464D-9AC7-EBAAE153037C}" name="Spalte12626"/>
    <tableColumn id="12627" xr3:uid="{790366E1-F417-4C92-B31B-6D5155B7F21D}" name="Spalte12627"/>
    <tableColumn id="12628" xr3:uid="{8B2B54DA-3068-4A64-A83C-C868593DD186}" name="Spalte12628"/>
    <tableColumn id="12629" xr3:uid="{9054A91A-A6B4-43B5-9B3C-09F615E41BED}" name="Spalte12629"/>
    <tableColumn id="12630" xr3:uid="{5C12FC1F-F786-4FAE-ABB8-61273DF80B14}" name="Spalte12630"/>
    <tableColumn id="12631" xr3:uid="{CA5B13B7-EC11-4FAE-B701-9E1FDAF8B15F}" name="Spalte12631"/>
    <tableColumn id="12632" xr3:uid="{77795D48-B1FD-4EC0-8E7D-31006B055068}" name="Spalte12632"/>
    <tableColumn id="12633" xr3:uid="{12363DFD-B7D5-45E2-B97D-5F993BE79F64}" name="Spalte12633"/>
    <tableColumn id="12634" xr3:uid="{452D9488-B067-4D76-8839-CC6CD9C93FFD}" name="Spalte12634"/>
    <tableColumn id="12635" xr3:uid="{96705A7E-F69B-4D68-8F5C-1247E45EEE0F}" name="Spalte12635"/>
    <tableColumn id="12636" xr3:uid="{5AEF9FFF-2A87-4370-B7A4-BCDDC74E5FA8}" name="Spalte12636"/>
    <tableColumn id="12637" xr3:uid="{793B4F76-FF19-4E54-AFDB-14BFC62BBAED}" name="Spalte12637"/>
    <tableColumn id="12638" xr3:uid="{ACB62C3A-825A-4F66-9A11-938A8C65A7E9}" name="Spalte12638"/>
    <tableColumn id="12639" xr3:uid="{0915776B-C89B-449C-83B8-9FA79EDA476F}" name="Spalte12639"/>
    <tableColumn id="12640" xr3:uid="{B67E3C0A-F477-48BE-BE78-2A1B98043F1E}" name="Spalte12640"/>
    <tableColumn id="12641" xr3:uid="{CBAAD1CA-A1B9-4A02-834E-E778405C8B65}" name="Spalte12641"/>
    <tableColumn id="12642" xr3:uid="{1B609243-15DF-4476-B495-4CEEDF8EADCD}" name="Spalte12642"/>
    <tableColumn id="12643" xr3:uid="{3EC6251F-962D-4E27-B635-D351CCEBA393}" name="Spalte12643"/>
    <tableColumn id="12644" xr3:uid="{E0C47374-D55F-4329-BAA8-2DD1520914D7}" name="Spalte12644"/>
    <tableColumn id="12645" xr3:uid="{D0911141-7EBB-48A9-9403-82D229F01854}" name="Spalte12645"/>
    <tableColumn id="12646" xr3:uid="{72088F9A-B131-408C-A8DE-6FCA44544487}" name="Spalte12646"/>
    <tableColumn id="12647" xr3:uid="{3678D070-7E2B-4155-B536-5CEE90F70FCB}" name="Spalte12647"/>
    <tableColumn id="12648" xr3:uid="{C9B4B427-54C3-4A3E-B57F-9F2528CE9B63}" name="Spalte12648"/>
    <tableColumn id="12649" xr3:uid="{822A955B-8651-4D91-8F9B-8EB62E3C36EE}" name="Spalte12649"/>
    <tableColumn id="12650" xr3:uid="{5CDDB96E-2EF6-4AA2-AD5A-64175DB3FB7B}" name="Spalte12650"/>
    <tableColumn id="12651" xr3:uid="{EBB0ECA2-498F-4CAB-9AEB-9B5B2A7A3BDC}" name="Spalte12651"/>
    <tableColumn id="12652" xr3:uid="{3628D85A-01CE-45C9-8C71-8FC216021AD2}" name="Spalte12652"/>
    <tableColumn id="12653" xr3:uid="{2F90DB85-29E0-462C-8289-582F18367C96}" name="Spalte12653"/>
    <tableColumn id="12654" xr3:uid="{39FA838B-96E7-4B2D-ADE5-B556746CC8B0}" name="Spalte12654"/>
    <tableColumn id="12655" xr3:uid="{B21A8A9E-3C5C-4AE3-A1EC-5B23975F85DC}" name="Spalte12655"/>
    <tableColumn id="12656" xr3:uid="{ED527D15-7D05-44FF-A7A3-8740E2049415}" name="Spalte12656"/>
    <tableColumn id="12657" xr3:uid="{698CE8D2-DD28-4962-9C68-AB8D36738425}" name="Spalte12657"/>
    <tableColumn id="12658" xr3:uid="{2293FB2A-07E6-432A-A9F1-60621EF59A3C}" name="Spalte12658"/>
    <tableColumn id="12659" xr3:uid="{DC6CD6BD-EC27-4AFE-AB75-8EB8F360213B}" name="Spalte12659"/>
    <tableColumn id="12660" xr3:uid="{C327CDEE-1282-4D19-B5C2-04BC921C1C27}" name="Spalte12660"/>
    <tableColumn id="12661" xr3:uid="{1A0FEF57-552A-413D-8EBB-B2A04F5C1BB1}" name="Spalte12661"/>
    <tableColumn id="12662" xr3:uid="{F4E6D3C4-5BFA-4A89-BC26-2F0D4E20CEC3}" name="Spalte12662"/>
    <tableColumn id="12663" xr3:uid="{ABD1A077-B1E6-432D-B191-7C859446A67C}" name="Spalte12663"/>
    <tableColumn id="12664" xr3:uid="{5BB9BD44-8C10-4B46-9516-BF6D8143B664}" name="Spalte12664"/>
    <tableColumn id="12665" xr3:uid="{DA3B57D3-E7DD-4D88-9519-4AA7BCA2A78D}" name="Spalte12665"/>
    <tableColumn id="12666" xr3:uid="{9B2E7050-3979-40FA-81D7-6181B31BC4B1}" name="Spalte12666"/>
    <tableColumn id="12667" xr3:uid="{0A957FF4-46A0-439F-B5BB-2D986A57A28C}" name="Spalte12667"/>
    <tableColumn id="12668" xr3:uid="{299E0E08-17D3-4860-B11C-DD71AAEFD801}" name="Spalte12668"/>
    <tableColumn id="12669" xr3:uid="{C010465A-66C7-4DE1-BC51-A91FA4C1AE5D}" name="Spalte12669"/>
    <tableColumn id="12670" xr3:uid="{69798591-DC34-49AE-8292-2FE1284B8F32}" name="Spalte12670"/>
    <tableColumn id="12671" xr3:uid="{3EE1C52A-9E78-4770-AA5B-14805F16C8D2}" name="Spalte12671"/>
    <tableColumn id="12672" xr3:uid="{D5162ABE-F7A5-4EA9-A783-320334305E3D}" name="Spalte12672"/>
    <tableColumn id="12673" xr3:uid="{1523C07D-958B-4BBA-9001-17F375D0CA15}" name="Spalte12673"/>
    <tableColumn id="12674" xr3:uid="{448BC9A4-8364-4606-B207-19323FB916CD}" name="Spalte12674"/>
    <tableColumn id="12675" xr3:uid="{F53DD983-BB31-4697-A4B3-650C32C9BDEA}" name="Spalte12675"/>
    <tableColumn id="12676" xr3:uid="{56DF5FB9-1031-47CB-89ED-12C707F133CD}" name="Spalte12676"/>
    <tableColumn id="12677" xr3:uid="{093C334A-48E2-48B8-AF11-98B893C7566E}" name="Spalte12677"/>
    <tableColumn id="12678" xr3:uid="{F1D5BD62-7128-4ADF-9FF7-A4B4C032EB44}" name="Spalte12678"/>
    <tableColumn id="12679" xr3:uid="{D9160998-3AA0-44E5-B9BA-17F41D8E67C1}" name="Spalte12679"/>
    <tableColumn id="12680" xr3:uid="{B648E9FF-ACA4-4F03-827B-3476905ACF38}" name="Spalte12680"/>
    <tableColumn id="12681" xr3:uid="{738DC290-E0E4-4C4E-A8DE-9057CCACDC93}" name="Spalte12681"/>
    <tableColumn id="12682" xr3:uid="{D549FE1B-4017-4E1B-A880-6A88CACB726E}" name="Spalte12682"/>
    <tableColumn id="12683" xr3:uid="{52C60D8F-B4A8-48D6-BEEA-A2923F5CA757}" name="Spalte12683"/>
    <tableColumn id="12684" xr3:uid="{CAB8BD8E-76AF-45D7-A123-2C0732AFCA98}" name="Spalte12684"/>
    <tableColumn id="12685" xr3:uid="{5ADA7E47-3414-4F90-8ED8-1C22916983A1}" name="Spalte12685"/>
    <tableColumn id="12686" xr3:uid="{847D1EAF-4240-4E1C-BAEC-179F87DE6841}" name="Spalte12686"/>
    <tableColumn id="12687" xr3:uid="{1A8B5DD9-D495-484F-9928-4BE4748A882B}" name="Spalte12687"/>
    <tableColumn id="12688" xr3:uid="{A04C9E2F-9972-4D7E-9E25-FBE2B6D18756}" name="Spalte12688"/>
    <tableColumn id="12689" xr3:uid="{A9CC430B-BA30-468B-8308-98AF605D9537}" name="Spalte12689"/>
    <tableColumn id="12690" xr3:uid="{02423E1F-E506-42A4-AE6B-156191415A52}" name="Spalte12690"/>
    <tableColumn id="12691" xr3:uid="{2871E729-634A-44C7-9E49-296AB5F1507C}" name="Spalte12691"/>
    <tableColumn id="12692" xr3:uid="{93EFB820-6531-43C0-8231-6C3321555C97}" name="Spalte12692"/>
    <tableColumn id="12693" xr3:uid="{EDB35875-56C9-4520-9987-6CDA5B69ED07}" name="Spalte12693"/>
    <tableColumn id="12694" xr3:uid="{DC7DFF73-A3D1-436F-A94C-096964107066}" name="Spalte12694"/>
    <tableColumn id="12695" xr3:uid="{FEC83E63-088F-49B1-9EF0-3A87AFEC1226}" name="Spalte12695"/>
    <tableColumn id="12696" xr3:uid="{91C11D92-8564-4511-B134-343B6884D148}" name="Spalte12696"/>
    <tableColumn id="12697" xr3:uid="{4F055143-D71D-481D-9575-1EA49F1E814A}" name="Spalte12697"/>
    <tableColumn id="12698" xr3:uid="{52E3DEA8-D63E-4CE5-AC2E-1A2E2770E386}" name="Spalte12698"/>
    <tableColumn id="12699" xr3:uid="{8795FE87-9464-4174-8C13-D1F530D257D3}" name="Spalte12699"/>
    <tableColumn id="12700" xr3:uid="{46AE9858-5621-48D7-9C63-3AA3DC08A17B}" name="Spalte12700"/>
    <tableColumn id="12701" xr3:uid="{E13CF4AF-00FF-478F-A3FF-EE27430978A9}" name="Spalte12701"/>
    <tableColumn id="12702" xr3:uid="{AD899CC5-3DA9-4C0E-95E6-34E2C60603E2}" name="Spalte12702"/>
    <tableColumn id="12703" xr3:uid="{F581509B-A0B3-49D1-8A06-18639F7579ED}" name="Spalte12703"/>
    <tableColumn id="12704" xr3:uid="{781F25C0-7DA1-49C1-8313-2723CD2E0C23}" name="Spalte12704"/>
    <tableColumn id="12705" xr3:uid="{03CE6BA7-6E6F-432E-A11D-3EF0B5E576ED}" name="Spalte12705"/>
    <tableColumn id="12706" xr3:uid="{AC2856AC-9FA8-45FA-B414-744C0819FF93}" name="Spalte12706"/>
    <tableColumn id="12707" xr3:uid="{0D56D56A-4796-4F29-9444-D1627A7BAE8A}" name="Spalte12707"/>
    <tableColumn id="12708" xr3:uid="{920AFAEA-7C74-4AF1-A5AE-9576B58AD857}" name="Spalte12708"/>
    <tableColumn id="12709" xr3:uid="{0617E94B-2237-4F8D-A750-0814E06AB716}" name="Spalte12709"/>
    <tableColumn id="12710" xr3:uid="{1728CE70-C6CA-422C-8736-28932CF9EB73}" name="Spalte12710"/>
    <tableColumn id="12711" xr3:uid="{BF878645-2122-45DE-ACFD-8E302469EEDD}" name="Spalte12711"/>
    <tableColumn id="12712" xr3:uid="{5B831EF4-1620-4949-8AB6-6572026E9F22}" name="Spalte12712"/>
    <tableColumn id="12713" xr3:uid="{A578384C-62EB-4772-BA6B-5E95075DFD98}" name="Spalte12713"/>
    <tableColumn id="12714" xr3:uid="{DDD5150E-3EEC-4BB7-85A4-A3840883F7EF}" name="Spalte12714"/>
    <tableColumn id="12715" xr3:uid="{CFF8407B-C17B-4DBC-BF36-1D4B314499C8}" name="Spalte12715"/>
    <tableColumn id="12716" xr3:uid="{00C2152B-1205-4F07-A73C-C2D61A618335}" name="Spalte12716"/>
    <tableColumn id="12717" xr3:uid="{2ECB4466-3A3A-46FA-9A62-8B388D45D837}" name="Spalte12717"/>
    <tableColumn id="12718" xr3:uid="{EC2CCCA8-AB8A-47C7-B168-89DF8D42239E}" name="Spalte12718"/>
    <tableColumn id="12719" xr3:uid="{71D7B141-2EBA-431C-A9E8-1582B05EE916}" name="Spalte12719"/>
    <tableColumn id="12720" xr3:uid="{0FC44A9F-F63C-4550-BE50-E0CC9876689F}" name="Spalte12720"/>
    <tableColumn id="12721" xr3:uid="{AD25DE52-DB39-441A-BD70-A679B8BEF96B}" name="Spalte12721"/>
    <tableColumn id="12722" xr3:uid="{DFC26244-A608-46F1-B79E-302677491DCF}" name="Spalte12722"/>
    <tableColumn id="12723" xr3:uid="{D537008C-75D3-46B4-A1C4-61979438FCA1}" name="Spalte12723"/>
    <tableColumn id="12724" xr3:uid="{04EFE3B6-5955-42A4-A2B3-4CB93464EE5A}" name="Spalte12724"/>
    <tableColumn id="12725" xr3:uid="{CE958098-873C-42A6-B752-C6843705FDF1}" name="Spalte12725"/>
    <tableColumn id="12726" xr3:uid="{3A46F5A4-64AE-45F7-BA5D-86D2494A97C8}" name="Spalte12726"/>
    <tableColumn id="12727" xr3:uid="{356DE067-7DDC-499F-B799-D1D3363246D6}" name="Spalte12727"/>
    <tableColumn id="12728" xr3:uid="{527AB822-50EA-4701-8624-CE258F9C3AC9}" name="Spalte12728"/>
    <tableColumn id="12729" xr3:uid="{EF860038-A6D5-49BA-A13A-667222FFF42B}" name="Spalte12729"/>
    <tableColumn id="12730" xr3:uid="{69654060-9392-4AC0-AD98-C1A6595265C3}" name="Spalte12730"/>
    <tableColumn id="12731" xr3:uid="{8B858C27-0FE9-4E04-B061-20FCD5FBA6C3}" name="Spalte12731"/>
    <tableColumn id="12732" xr3:uid="{A737D626-C3ED-4B0E-9F7C-18B7CC69BBB3}" name="Spalte12732"/>
    <tableColumn id="12733" xr3:uid="{C189D68C-E284-412A-89E1-5A746661F24D}" name="Spalte12733"/>
    <tableColumn id="12734" xr3:uid="{51E4E5DB-156E-4B10-8604-4EDD134554ED}" name="Spalte12734"/>
    <tableColumn id="12735" xr3:uid="{60A6D9E8-FB66-4041-9756-0ED4B8044C77}" name="Spalte12735"/>
    <tableColumn id="12736" xr3:uid="{4C1F5ED3-3716-4E34-9676-F369E419320C}" name="Spalte12736"/>
    <tableColumn id="12737" xr3:uid="{88B8FBE6-9683-45B6-A037-C8F775C6C740}" name="Spalte12737"/>
    <tableColumn id="12738" xr3:uid="{4A3541D0-5975-4782-BE9A-4E27F7CE0792}" name="Spalte12738"/>
    <tableColumn id="12739" xr3:uid="{008FD94F-9D39-4A0B-ABA8-3395DC761E54}" name="Spalte12739"/>
    <tableColumn id="12740" xr3:uid="{D25406CF-6158-4A0B-AAEF-6D21E8E918B6}" name="Spalte12740"/>
    <tableColumn id="12741" xr3:uid="{497FE846-313D-452F-A465-49896EE881CA}" name="Spalte12741"/>
    <tableColumn id="12742" xr3:uid="{250C4D04-B825-4E88-8A18-7FD79F288697}" name="Spalte12742"/>
    <tableColumn id="12743" xr3:uid="{899252A0-A49A-4E7A-8F45-82ADFD062AE1}" name="Spalte12743"/>
    <tableColumn id="12744" xr3:uid="{06C4F16D-DFE6-4198-96A9-9FBA16103C8D}" name="Spalte12744"/>
    <tableColumn id="12745" xr3:uid="{A35DCD8B-150D-42F3-A02D-48C3893B44CD}" name="Spalte12745"/>
    <tableColumn id="12746" xr3:uid="{EBA381AC-1384-43B3-A726-F994773C7CBF}" name="Spalte12746"/>
    <tableColumn id="12747" xr3:uid="{6B571E19-4AD7-45B0-9FA4-8C1B215945BA}" name="Spalte12747"/>
    <tableColumn id="12748" xr3:uid="{93014E3F-645E-45C3-AC26-8B1A5C43FF22}" name="Spalte12748"/>
    <tableColumn id="12749" xr3:uid="{A0AAADBC-1B9B-4472-9317-DEC34656B0F0}" name="Spalte12749"/>
    <tableColumn id="12750" xr3:uid="{F36900B9-0037-4652-9C9E-D365B2AF173D}" name="Spalte12750"/>
    <tableColumn id="12751" xr3:uid="{553D6F52-F4FA-44D2-88FE-D379697DC691}" name="Spalte12751"/>
    <tableColumn id="12752" xr3:uid="{359CEC20-9138-41AA-AA2D-F2A34FBBC8ED}" name="Spalte12752"/>
    <tableColumn id="12753" xr3:uid="{B22A9493-35F8-4C22-9E40-CA3A9A62268F}" name="Spalte12753"/>
    <tableColumn id="12754" xr3:uid="{FC89E7E3-671D-49BD-BFD3-262EEB64F42C}" name="Spalte12754"/>
    <tableColumn id="12755" xr3:uid="{C1AB67B6-399D-45EF-9CDF-51880C93BB1E}" name="Spalte12755"/>
    <tableColumn id="12756" xr3:uid="{F92ACDF0-0AD2-4C25-ADFB-892D9AA40E0B}" name="Spalte12756"/>
    <tableColumn id="12757" xr3:uid="{E30536E3-88DE-43A7-A760-C96715CC053C}" name="Spalte12757"/>
    <tableColumn id="12758" xr3:uid="{1E9878ED-C230-41DD-B9CE-9975B63ADCDC}" name="Spalte12758"/>
    <tableColumn id="12759" xr3:uid="{E6C3466A-F9C5-45A8-8344-1BD041DB2DFD}" name="Spalte12759"/>
    <tableColumn id="12760" xr3:uid="{8F73B002-891E-4924-8FCA-B64C3A021729}" name="Spalte12760"/>
    <tableColumn id="12761" xr3:uid="{C7424880-34ED-4B75-A2BB-8F6D1B8AB4AB}" name="Spalte12761"/>
    <tableColumn id="12762" xr3:uid="{14B2AC48-6287-4252-B214-15444EF84E61}" name="Spalte12762"/>
    <tableColumn id="12763" xr3:uid="{24929F0C-7CC0-4910-8D7E-0152E5ADFA3C}" name="Spalte12763"/>
    <tableColumn id="12764" xr3:uid="{B339C64D-B1AD-46C0-A1A4-2D459747FCCE}" name="Spalte12764"/>
    <tableColumn id="12765" xr3:uid="{F1A28C6B-93DE-452E-958F-A10467B373F8}" name="Spalte12765"/>
    <tableColumn id="12766" xr3:uid="{261C8E74-5C97-4E51-B0F4-180ABAA0729A}" name="Spalte12766"/>
    <tableColumn id="12767" xr3:uid="{FAEC666D-5A60-4ABC-8AB1-43CF100DF54B}" name="Spalte12767"/>
    <tableColumn id="12768" xr3:uid="{6C73548E-1622-472E-B5CB-3C4D75BB362A}" name="Spalte12768"/>
    <tableColumn id="12769" xr3:uid="{E2DC3F4C-ED5B-4F05-B44A-63C84E2880B5}" name="Spalte12769"/>
    <tableColumn id="12770" xr3:uid="{1F972228-4DBD-46BA-B9C7-7930D6664D4E}" name="Spalte12770"/>
    <tableColumn id="12771" xr3:uid="{4F502B30-7D15-44FA-B001-324F8DE15180}" name="Spalte12771"/>
    <tableColumn id="12772" xr3:uid="{DFD421C9-3CA8-4128-A1E2-4F37181DF6AD}" name="Spalte12772"/>
    <tableColumn id="12773" xr3:uid="{5A3F1A35-85F5-4DC7-BC80-3BC4002F6A09}" name="Spalte12773"/>
    <tableColumn id="12774" xr3:uid="{3C47DAF7-C97F-48F5-AA83-6AD45277666B}" name="Spalte12774"/>
    <tableColumn id="12775" xr3:uid="{FFAC9F6D-E962-4037-8D93-5839F249BF7D}" name="Spalte12775"/>
    <tableColumn id="12776" xr3:uid="{A407FA5E-BE47-41CD-82CF-FDA80CED49CB}" name="Spalte12776"/>
    <tableColumn id="12777" xr3:uid="{41EBC663-1A82-4CA8-8B4A-BF5EBF94E309}" name="Spalte12777"/>
    <tableColumn id="12778" xr3:uid="{4A7431D9-6973-4C1F-ACF3-63BB0123FF52}" name="Spalte12778"/>
    <tableColumn id="12779" xr3:uid="{6D8F0CFD-F978-4F8A-945D-16CDCFFD5436}" name="Spalte12779"/>
    <tableColumn id="12780" xr3:uid="{DAA7FE0C-55F7-4F45-9531-6E2B9755A200}" name="Spalte12780"/>
    <tableColumn id="12781" xr3:uid="{1054F0FC-063E-4647-9F66-E18FC6E60881}" name="Spalte12781"/>
    <tableColumn id="12782" xr3:uid="{C11863EB-18EC-4F8A-A22F-90570BCA2A65}" name="Spalte12782"/>
    <tableColumn id="12783" xr3:uid="{546E27F5-EBBD-4380-B125-36CE03BF7EAA}" name="Spalte12783"/>
    <tableColumn id="12784" xr3:uid="{49B5530D-7D6B-4358-BA95-2D770A459151}" name="Spalte12784"/>
    <tableColumn id="12785" xr3:uid="{E5B2BB16-F252-42E9-A00E-5B885D1A4C58}" name="Spalte12785"/>
    <tableColumn id="12786" xr3:uid="{5E09C826-BFD4-4266-91DD-F656DAC76C1A}" name="Spalte12786"/>
    <tableColumn id="12787" xr3:uid="{E15A35F6-1C2A-4FEB-B8B3-0D2FBD1CF87A}" name="Spalte12787"/>
    <tableColumn id="12788" xr3:uid="{7FB6ECE5-DE11-4BF0-AB45-CEBC49ADF108}" name="Spalte12788"/>
    <tableColumn id="12789" xr3:uid="{20C9498A-2D26-4896-99DD-0FA452B7F7D9}" name="Spalte12789"/>
    <tableColumn id="12790" xr3:uid="{0B052E0A-A0F5-4640-8424-61808BBFE773}" name="Spalte12790"/>
    <tableColumn id="12791" xr3:uid="{AF290510-53A9-479C-A51A-0606CC167E67}" name="Spalte12791"/>
    <tableColumn id="12792" xr3:uid="{A5D3504D-0C8E-4FB4-A4E4-679EACF8533F}" name="Spalte12792"/>
    <tableColumn id="12793" xr3:uid="{B56FAAF7-2B9C-48B0-A37B-0807DD89AA5D}" name="Spalte12793"/>
    <tableColumn id="12794" xr3:uid="{12AB3F4C-AA7F-4089-A3F4-4FF5D70221B8}" name="Spalte12794"/>
    <tableColumn id="12795" xr3:uid="{9481E03A-CA36-4450-94F0-354A86F23FE8}" name="Spalte12795"/>
    <tableColumn id="12796" xr3:uid="{DC3A48BC-0278-4871-A36D-9454DC557F90}" name="Spalte12796"/>
    <tableColumn id="12797" xr3:uid="{4AF96E59-8387-4236-B013-93CF31D99261}" name="Spalte12797"/>
    <tableColumn id="12798" xr3:uid="{B19A252D-5AD0-4258-B4F8-8C89C6B268AB}" name="Spalte12798"/>
    <tableColumn id="12799" xr3:uid="{E2B48FD7-4354-4317-A8A9-609147F2BF72}" name="Spalte12799"/>
    <tableColumn id="12800" xr3:uid="{2997B99E-36B2-4458-BDB0-A8936D3718BA}" name="Spalte12800"/>
    <tableColumn id="12801" xr3:uid="{A64D7244-A89E-4512-BB81-D39D6A8F0CC8}" name="Spalte12801"/>
    <tableColumn id="12802" xr3:uid="{B22CFE16-B66F-4008-B776-764F94A48D62}" name="Spalte12802"/>
    <tableColumn id="12803" xr3:uid="{17CE6C4D-9A17-4060-8243-5154A41DDAC5}" name="Spalte12803"/>
    <tableColumn id="12804" xr3:uid="{3710C062-1A86-435B-8683-1E48BDDA8DF2}" name="Spalte12804"/>
    <tableColumn id="12805" xr3:uid="{F129A01A-B904-4387-92CC-617E2D8BDB15}" name="Spalte12805"/>
    <tableColumn id="12806" xr3:uid="{9CCED2C7-4004-4BF2-9DDC-84570E458F53}" name="Spalte12806"/>
    <tableColumn id="12807" xr3:uid="{F6D58004-7A8D-4DCE-9C45-1188D4F023CA}" name="Spalte12807"/>
    <tableColumn id="12808" xr3:uid="{EF57191E-5E29-4331-9014-40A7488BEBA5}" name="Spalte12808"/>
    <tableColumn id="12809" xr3:uid="{48D317B6-7AF9-4ED9-A5AB-8C00F59A8D03}" name="Spalte12809"/>
    <tableColumn id="12810" xr3:uid="{CF18A55F-6E26-4D43-82F3-5BFF45AEB978}" name="Spalte12810"/>
    <tableColumn id="12811" xr3:uid="{3A2C87A4-4527-4AF2-9A4C-53DA646B2875}" name="Spalte12811"/>
    <tableColumn id="12812" xr3:uid="{3DD3C939-5F3A-414A-9663-D8225CBA817E}" name="Spalte12812"/>
    <tableColumn id="12813" xr3:uid="{0DD72522-19AB-4C94-AFAB-99799144E360}" name="Spalte12813"/>
    <tableColumn id="12814" xr3:uid="{EB6ED8C5-00C7-4856-9BF1-0E95823872CD}" name="Spalte12814"/>
    <tableColumn id="12815" xr3:uid="{044582E1-FE08-4266-A29A-0B9BABC0EA8A}" name="Spalte12815"/>
    <tableColumn id="12816" xr3:uid="{B171A911-1742-4883-85F6-46CA30442F31}" name="Spalte12816"/>
    <tableColumn id="12817" xr3:uid="{05907C65-5100-4186-8850-CC6236D98254}" name="Spalte12817"/>
    <tableColumn id="12818" xr3:uid="{B4699457-D35A-4A2B-97FE-8F33463BF318}" name="Spalte12818"/>
    <tableColumn id="12819" xr3:uid="{1B147F03-A259-4CFE-B4DE-0361570B31D4}" name="Spalte12819"/>
    <tableColumn id="12820" xr3:uid="{E48BEA27-3A02-4EA7-9948-22995A6E726E}" name="Spalte12820"/>
    <tableColumn id="12821" xr3:uid="{069C48A7-14FC-4843-9AE4-57F5C72ACF79}" name="Spalte12821"/>
    <tableColumn id="12822" xr3:uid="{FD923B5B-B020-443D-A303-A7FC5B9CACFD}" name="Spalte12822"/>
    <tableColumn id="12823" xr3:uid="{D111FF13-D0DD-4E52-8CF8-F425B012A551}" name="Spalte12823"/>
    <tableColumn id="12824" xr3:uid="{91C80B5D-8113-45AD-8E4D-E0B22FF4FF67}" name="Spalte12824"/>
    <tableColumn id="12825" xr3:uid="{CC906F5C-802A-42E7-AE02-0C6335D0DFA8}" name="Spalte12825"/>
    <tableColumn id="12826" xr3:uid="{003F0ACA-1F27-4DFF-A36E-03A651AE9E8C}" name="Spalte12826"/>
    <tableColumn id="12827" xr3:uid="{EC7A36F6-5BE2-4FF4-947F-A6E43A3FAB72}" name="Spalte12827"/>
    <tableColumn id="12828" xr3:uid="{012F98FC-C587-49E9-B2C1-2076E025A656}" name="Spalte12828"/>
    <tableColumn id="12829" xr3:uid="{65966314-9664-4D80-A8C7-FDB8D4BE6D31}" name="Spalte12829"/>
    <tableColumn id="12830" xr3:uid="{E619854A-2BF5-4342-A5F2-883953497111}" name="Spalte12830"/>
    <tableColumn id="12831" xr3:uid="{177C12F0-8966-4758-A567-466AFECA7E19}" name="Spalte12831"/>
    <tableColumn id="12832" xr3:uid="{540ADEE8-2A1E-486F-B6D2-73B4C88761B4}" name="Spalte12832"/>
    <tableColumn id="12833" xr3:uid="{928F92E5-87D5-4B61-9A51-8A34BB56C4FF}" name="Spalte12833"/>
    <tableColumn id="12834" xr3:uid="{A22059AA-314D-486D-82FB-BF99A3283EC5}" name="Spalte12834"/>
    <tableColumn id="12835" xr3:uid="{3FD7DF45-FC26-4277-8AAC-473389C6D3E1}" name="Spalte12835"/>
    <tableColumn id="12836" xr3:uid="{783DD4F7-3683-4516-A229-387686F65B30}" name="Spalte12836"/>
    <tableColumn id="12837" xr3:uid="{D6615388-9D59-4550-9FE9-42DACB6A57CD}" name="Spalte12837"/>
    <tableColumn id="12838" xr3:uid="{0A19DB06-FB2A-46AF-9E8C-F7AF70AF9E33}" name="Spalte12838"/>
    <tableColumn id="12839" xr3:uid="{B6961485-9679-4C14-A1D7-A19494FF7545}" name="Spalte12839"/>
    <tableColumn id="12840" xr3:uid="{2F08AD8F-05E0-401E-81C7-0380FD30AB34}" name="Spalte12840"/>
    <tableColumn id="12841" xr3:uid="{F230D5FD-2DF5-47E8-9F55-94C6BC4F6B39}" name="Spalte12841"/>
    <tableColumn id="12842" xr3:uid="{C6D9D8F0-77F1-4136-92DF-662096B050DD}" name="Spalte12842"/>
    <tableColumn id="12843" xr3:uid="{B6A42A80-6F80-4AD8-9503-3EAD414E4530}" name="Spalte12843"/>
    <tableColumn id="12844" xr3:uid="{79CFE9B0-2D90-4B90-A19C-48F0956505B9}" name="Spalte12844"/>
    <tableColumn id="12845" xr3:uid="{5B05409D-CE93-4C76-BB01-9E2AA5442FAF}" name="Spalte12845"/>
    <tableColumn id="12846" xr3:uid="{79FB2ECD-DB85-4E03-A5E7-0824FB2841DC}" name="Spalte12846"/>
    <tableColumn id="12847" xr3:uid="{F2319EA2-7124-4AFB-B4CB-C6DF2E2077B6}" name="Spalte12847"/>
    <tableColumn id="12848" xr3:uid="{4B3E5C03-BC79-4EC8-89FF-38E8A1B7E810}" name="Spalte12848"/>
    <tableColumn id="12849" xr3:uid="{336C23A2-E28D-4079-B6B8-A988792B6B71}" name="Spalte12849"/>
    <tableColumn id="12850" xr3:uid="{1FEDC3AC-8337-4B14-85B3-43D6D96C0F68}" name="Spalte12850"/>
    <tableColumn id="12851" xr3:uid="{04BDCFBD-3D05-4508-8A2C-9ACC2D8AD4A3}" name="Spalte12851"/>
    <tableColumn id="12852" xr3:uid="{76DD7DFB-7421-4250-9B45-09BF858E84C9}" name="Spalte12852"/>
    <tableColumn id="12853" xr3:uid="{109DA75E-3B93-4857-826A-18F5F639336A}" name="Spalte12853"/>
    <tableColumn id="12854" xr3:uid="{69A1532A-407F-4EF0-BD69-915F9C7A56B0}" name="Spalte12854"/>
    <tableColumn id="12855" xr3:uid="{0B97C4C7-44CE-4AC8-8802-4A5A8CD56627}" name="Spalte12855"/>
    <tableColumn id="12856" xr3:uid="{F7790CC8-9FB1-4E6A-8962-C5D8820F82C8}" name="Spalte12856"/>
    <tableColumn id="12857" xr3:uid="{19E6237F-CDCD-445D-BDD9-92FC8208C8BE}" name="Spalte12857"/>
    <tableColumn id="12858" xr3:uid="{5B596552-88F6-4B57-B278-25BB6AB1AA88}" name="Spalte12858"/>
    <tableColumn id="12859" xr3:uid="{96C47EA1-57F8-4059-8D17-FC696B3ACD59}" name="Spalte12859"/>
    <tableColumn id="12860" xr3:uid="{F9B12990-5A8F-40C1-9396-06245E10F83E}" name="Spalte12860"/>
    <tableColumn id="12861" xr3:uid="{840CCCF5-0DF9-4A3E-82E7-DFBAB7F75AC2}" name="Spalte12861"/>
    <tableColumn id="12862" xr3:uid="{5CEDCDA7-5051-473B-824A-500BF3EE6B10}" name="Spalte12862"/>
    <tableColumn id="12863" xr3:uid="{DE0B299C-71C0-4436-91AA-F5088D2630FA}" name="Spalte12863"/>
    <tableColumn id="12864" xr3:uid="{60E1D77B-A770-48E9-AB4D-571E8CE877BA}" name="Spalte12864"/>
    <tableColumn id="12865" xr3:uid="{C83BFBCE-FD05-4034-B8B0-75C6C3171177}" name="Spalte12865"/>
    <tableColumn id="12866" xr3:uid="{18E0FCB4-1AE6-458C-878B-D87273790067}" name="Spalte12866"/>
    <tableColumn id="12867" xr3:uid="{05061432-2F29-41E3-AE60-38A6165CA155}" name="Spalte12867"/>
    <tableColumn id="12868" xr3:uid="{E711660D-ABEA-4865-8535-64598F75834E}" name="Spalte12868"/>
    <tableColumn id="12869" xr3:uid="{80F5F896-684B-4F97-89C8-FF4849A0FF4E}" name="Spalte12869"/>
    <tableColumn id="12870" xr3:uid="{ED5EBE49-553C-404A-9FC5-7B2DCCB6C0BE}" name="Spalte12870"/>
    <tableColumn id="12871" xr3:uid="{CE094DCB-E751-4550-AB4E-8CE9CD313597}" name="Spalte12871"/>
    <tableColumn id="12872" xr3:uid="{512F83A0-B804-49A6-A02B-08CF6D1C8BC6}" name="Spalte12872"/>
    <tableColumn id="12873" xr3:uid="{5DBCF99A-4C56-45B7-8554-C587AC1DF8EA}" name="Spalte12873"/>
    <tableColumn id="12874" xr3:uid="{05F17BBD-ACBD-4B46-8D0C-1A0ED3120AE4}" name="Spalte12874"/>
    <tableColumn id="12875" xr3:uid="{F533BCD1-64EB-41B7-900A-DD9EAB703D04}" name="Spalte12875"/>
    <tableColumn id="12876" xr3:uid="{419361DE-8F83-477E-B4DD-2D05B57D292E}" name="Spalte12876"/>
    <tableColumn id="12877" xr3:uid="{B6A87085-A306-443D-8A1A-33F4BDA8C8AF}" name="Spalte12877"/>
    <tableColumn id="12878" xr3:uid="{8DA5FB33-360F-459C-8CF3-403C2937B83B}" name="Spalte12878"/>
    <tableColumn id="12879" xr3:uid="{86111F72-2BCA-4026-BAD2-D2773B8F1EE3}" name="Spalte12879"/>
    <tableColumn id="12880" xr3:uid="{C0446988-EE48-4F1D-954F-5C93BB83CF7D}" name="Spalte12880"/>
    <tableColumn id="12881" xr3:uid="{AD575F32-14B9-4DA4-AEDA-E08CB38BBDD7}" name="Spalte12881"/>
    <tableColumn id="12882" xr3:uid="{D8CEC9F4-5E22-48DE-9F22-39D3B91FA6BB}" name="Spalte12882"/>
    <tableColumn id="12883" xr3:uid="{713FA7F2-5CEF-4935-BBF2-3B843B522DDE}" name="Spalte12883"/>
    <tableColumn id="12884" xr3:uid="{43479220-4B38-41FF-8878-67B3545503C7}" name="Spalte12884"/>
    <tableColumn id="12885" xr3:uid="{D5260758-FD22-4E4C-B480-D660EF4DC872}" name="Spalte12885"/>
    <tableColumn id="12886" xr3:uid="{22453E85-BF4C-440F-9072-6B5C63C34182}" name="Spalte12886"/>
    <tableColumn id="12887" xr3:uid="{948ECECE-06B1-43B8-864A-75C8C9EB5CF4}" name="Spalte12887"/>
    <tableColumn id="12888" xr3:uid="{B199E900-CA5D-4B34-A98F-C714B72F7B35}" name="Spalte12888"/>
    <tableColumn id="12889" xr3:uid="{6717B19F-AA88-482C-B844-7933E05BE087}" name="Spalte12889"/>
    <tableColumn id="12890" xr3:uid="{98174C8E-5948-48BD-AD63-A94F7B847C1A}" name="Spalte12890"/>
    <tableColumn id="12891" xr3:uid="{0E839330-8523-4E44-93C6-B5B62FE19549}" name="Spalte12891"/>
    <tableColumn id="12892" xr3:uid="{9E35A732-26A8-4A2E-9B37-08B48EC4F5AA}" name="Spalte12892"/>
    <tableColumn id="12893" xr3:uid="{9B4EC6CC-C46D-489D-B502-9435E13C8F7F}" name="Spalte12893"/>
    <tableColumn id="12894" xr3:uid="{E70816CB-8E27-4582-BE75-6908A902A4C7}" name="Spalte12894"/>
    <tableColumn id="12895" xr3:uid="{11A79853-426C-4A4F-B044-2D9B22F29519}" name="Spalte12895"/>
    <tableColumn id="12896" xr3:uid="{25A66F12-A552-4046-89E0-C82FC26FD908}" name="Spalte12896"/>
    <tableColumn id="12897" xr3:uid="{CCC6018C-07E6-4FA2-90CE-461BA0947E3B}" name="Spalte12897"/>
    <tableColumn id="12898" xr3:uid="{9BE3C240-BDED-497A-B757-6CBA258E500F}" name="Spalte12898"/>
    <tableColumn id="12899" xr3:uid="{BF7A828D-B05A-41AF-940D-F7FC359C14BB}" name="Spalte12899"/>
    <tableColumn id="12900" xr3:uid="{29AB2100-2F63-4CC0-95D9-7E4B32B5CE86}" name="Spalte12900"/>
    <tableColumn id="12901" xr3:uid="{AE9D70E4-3C7D-4E82-AE22-42348421C579}" name="Spalte12901"/>
    <tableColumn id="12902" xr3:uid="{8404EC05-11C0-4FF9-9B86-DC20F360DDAE}" name="Spalte12902"/>
    <tableColumn id="12903" xr3:uid="{B33CB684-DC65-43AF-A04D-30B7EE663791}" name="Spalte12903"/>
    <tableColumn id="12904" xr3:uid="{F0258C8E-99C4-4F54-BD8F-3DD8768654D4}" name="Spalte12904"/>
    <tableColumn id="12905" xr3:uid="{B4E178EC-D143-4A5B-AA43-C518302D04FF}" name="Spalte12905"/>
    <tableColumn id="12906" xr3:uid="{3F55BD01-3B0B-4542-A076-97ED796409AB}" name="Spalte12906"/>
    <tableColumn id="12907" xr3:uid="{9E370C02-550D-44CD-8FC9-8897384B9C8F}" name="Spalte12907"/>
    <tableColumn id="12908" xr3:uid="{50DE6194-A47C-4F9C-828C-001D70D9AF71}" name="Spalte12908"/>
    <tableColumn id="12909" xr3:uid="{25A296E3-CEBD-4E7E-8227-1A27498674D4}" name="Spalte12909"/>
    <tableColumn id="12910" xr3:uid="{B083B870-A3B2-4610-A835-807ECCDC9068}" name="Spalte12910"/>
    <tableColumn id="12911" xr3:uid="{DD0F362F-6FD0-4E96-8DFE-4176DA71A5BF}" name="Spalte12911"/>
    <tableColumn id="12912" xr3:uid="{7BC09EC5-152F-471F-8396-7936488002EE}" name="Spalte12912"/>
    <tableColumn id="12913" xr3:uid="{99A2366F-8C71-464B-9109-E3A91586FF17}" name="Spalte12913"/>
    <tableColumn id="12914" xr3:uid="{F9D2C624-4DCB-42CF-B760-D864937A76AC}" name="Spalte12914"/>
    <tableColumn id="12915" xr3:uid="{F2ACF6E4-8498-4361-8BC0-CAAC7CABBC20}" name="Spalte12915"/>
    <tableColumn id="12916" xr3:uid="{2CCDB496-D476-4EE8-86AC-F4A8697F63FB}" name="Spalte12916"/>
    <tableColumn id="12917" xr3:uid="{523A7064-3F60-406B-B4C2-E389EF85C1DD}" name="Spalte12917"/>
    <tableColumn id="12918" xr3:uid="{ABA8691A-A80F-439F-958E-0ABC764B01C1}" name="Spalte12918"/>
    <tableColumn id="12919" xr3:uid="{C60562C2-956B-422A-965A-4A0A50A80626}" name="Spalte12919"/>
    <tableColumn id="12920" xr3:uid="{802F452C-13B2-40A0-9F37-D2ABA131174B}" name="Spalte12920"/>
    <tableColumn id="12921" xr3:uid="{85F804AA-DD94-445C-AF37-114C5BC4421F}" name="Spalte12921"/>
    <tableColumn id="12922" xr3:uid="{27951616-7ED6-40A5-9364-32EBCB2D7431}" name="Spalte12922"/>
    <tableColumn id="12923" xr3:uid="{A7998590-C883-42CB-8CB2-4EE3E05A1C4B}" name="Spalte12923"/>
    <tableColumn id="12924" xr3:uid="{64177133-3074-4E9D-A6A4-C2F8CC51AA08}" name="Spalte12924"/>
    <tableColumn id="12925" xr3:uid="{D9A742F2-4410-483C-96A0-F1B13E0BA674}" name="Spalte12925"/>
    <tableColumn id="12926" xr3:uid="{2094ECB1-9068-4234-A1A7-52800A1D7029}" name="Spalte12926"/>
    <tableColumn id="12927" xr3:uid="{17E90A2A-FF87-444C-A1A6-0D8CC0FE1888}" name="Spalte12927"/>
    <tableColumn id="12928" xr3:uid="{1B593397-A644-428F-A1B2-968CC5A5067C}" name="Spalte12928"/>
    <tableColumn id="12929" xr3:uid="{16FC46E0-02F0-4795-A525-89D41EA3A3B0}" name="Spalte12929"/>
    <tableColumn id="12930" xr3:uid="{7165AE86-4E57-4DD2-B2FC-A5B45F092249}" name="Spalte12930"/>
    <tableColumn id="12931" xr3:uid="{BBDB24EB-221E-41B7-B027-410757B752DA}" name="Spalte12931"/>
    <tableColumn id="12932" xr3:uid="{3CD0B787-D653-477D-B212-36B2290ADFEE}" name="Spalte12932"/>
    <tableColumn id="12933" xr3:uid="{80C0CE4A-66E9-4D2D-91CC-54EF8DA706A4}" name="Spalte12933"/>
    <tableColumn id="12934" xr3:uid="{293CC07B-A17F-48EF-B0D9-A6C654230C3A}" name="Spalte12934"/>
    <tableColumn id="12935" xr3:uid="{2CFF3C71-28E6-49A9-BC78-1F018A3752D9}" name="Spalte12935"/>
    <tableColumn id="12936" xr3:uid="{60ED3DCB-6402-463E-B409-5DE63B6AA470}" name="Spalte12936"/>
    <tableColumn id="12937" xr3:uid="{6BD58E62-DEDE-4AA2-BE22-D07046B016A6}" name="Spalte12937"/>
    <tableColumn id="12938" xr3:uid="{3BBCE565-907A-4BBD-A06E-9CE31856416E}" name="Spalte12938"/>
    <tableColumn id="12939" xr3:uid="{139CAC80-DA38-4EF2-8E7D-898CFFD72E1C}" name="Spalte12939"/>
    <tableColumn id="12940" xr3:uid="{92381C2B-EB80-4301-A4D4-590B463E2B37}" name="Spalte12940"/>
    <tableColumn id="12941" xr3:uid="{0586210B-9E3F-481A-8AFA-F6B0A9B100AD}" name="Spalte12941"/>
    <tableColumn id="12942" xr3:uid="{916F76EA-7911-4199-B7F8-614D2BFD3B6F}" name="Spalte12942"/>
    <tableColumn id="12943" xr3:uid="{C1183E1F-4546-4B34-957B-D06D42792ED0}" name="Spalte12943"/>
    <tableColumn id="12944" xr3:uid="{CCBC23E8-7561-4579-A264-BC2CBD27CB89}" name="Spalte12944"/>
    <tableColumn id="12945" xr3:uid="{A2A86789-E300-4DE4-8BC0-31B2BBA4418E}" name="Spalte12945"/>
    <tableColumn id="12946" xr3:uid="{8EC384D1-C18C-4CDE-9906-EB25D1929D14}" name="Spalte12946"/>
    <tableColumn id="12947" xr3:uid="{63E2350B-85B6-45E1-8152-D2CEA083F20E}" name="Spalte12947"/>
    <tableColumn id="12948" xr3:uid="{CF741F69-8D5D-4EB5-88A0-3CDD00EECF60}" name="Spalte12948"/>
    <tableColumn id="12949" xr3:uid="{26BB07AB-8261-46DB-92A9-F8D13DF2C58D}" name="Spalte12949"/>
    <tableColumn id="12950" xr3:uid="{8818308C-F944-4DCA-8499-8453A6F19E4F}" name="Spalte12950"/>
    <tableColumn id="12951" xr3:uid="{6124CA74-EDBD-4E82-8859-7737351EAFA9}" name="Spalte12951"/>
    <tableColumn id="12952" xr3:uid="{F825174C-29E8-43BD-844F-0377AAFF4661}" name="Spalte12952"/>
    <tableColumn id="12953" xr3:uid="{B3B11558-8736-4B14-B873-F621BA27865B}" name="Spalte12953"/>
    <tableColumn id="12954" xr3:uid="{CD433B45-B255-4261-A2FD-57F9EFAF58B2}" name="Spalte12954"/>
    <tableColumn id="12955" xr3:uid="{D76AC078-B4DD-451D-ADAC-526A2828D6BB}" name="Spalte12955"/>
    <tableColumn id="12956" xr3:uid="{C8B84628-9B4C-4654-A08D-E5C90501F52E}" name="Spalte12956"/>
    <tableColumn id="12957" xr3:uid="{77CF5CE6-F6E2-415E-9900-FD8766CD2695}" name="Spalte12957"/>
    <tableColumn id="12958" xr3:uid="{4D9B5B1F-A2BE-4AD2-B0F4-7C69404FC540}" name="Spalte12958"/>
    <tableColumn id="12959" xr3:uid="{AA2A4D67-C04E-42A6-BEBE-95CC3E4A4F21}" name="Spalte12959"/>
    <tableColumn id="12960" xr3:uid="{4C47F78D-403B-4EBB-A5D7-7E80B6CA3848}" name="Spalte12960"/>
    <tableColumn id="12961" xr3:uid="{E1B7F48B-61CE-448B-85C1-98C46246F365}" name="Spalte12961"/>
    <tableColumn id="12962" xr3:uid="{E820C302-A988-4745-8785-763CB03137E3}" name="Spalte12962"/>
    <tableColumn id="12963" xr3:uid="{7D4EB2F8-49AC-404E-9679-9E7D202018A5}" name="Spalte12963"/>
    <tableColumn id="12964" xr3:uid="{D1FB5A4F-F569-44A8-8A96-424D504C38BA}" name="Spalte12964"/>
    <tableColumn id="12965" xr3:uid="{9CAE5479-982A-42B6-A127-024908B1D532}" name="Spalte12965"/>
    <tableColumn id="12966" xr3:uid="{B4666EA1-4E32-411C-B2F3-EBB61960E805}" name="Spalte12966"/>
    <tableColumn id="12967" xr3:uid="{BC2F3092-47DA-46A6-8C57-EAA99FF26F4B}" name="Spalte12967"/>
    <tableColumn id="12968" xr3:uid="{1DCFF192-5F87-478E-96AC-1D5CE5484D6E}" name="Spalte12968"/>
    <tableColumn id="12969" xr3:uid="{23EF5207-2B15-40B6-B8B0-94376E6EEF92}" name="Spalte12969"/>
    <tableColumn id="12970" xr3:uid="{9278F8F9-48A5-4B7C-8B57-368CB3130BBC}" name="Spalte12970"/>
    <tableColumn id="12971" xr3:uid="{64440A05-5BFF-4FEA-A57C-7A505D3501E3}" name="Spalte12971"/>
    <tableColumn id="12972" xr3:uid="{16581E22-C2FE-422D-9AD4-9C90690D4A8E}" name="Spalte12972"/>
    <tableColumn id="12973" xr3:uid="{9570E53C-1472-4509-9508-BAE3D5748449}" name="Spalte12973"/>
    <tableColumn id="12974" xr3:uid="{36FA742A-781B-4644-941B-E00D67D4EAF0}" name="Spalte12974"/>
    <tableColumn id="12975" xr3:uid="{6B9F6B9D-2066-4BC8-8024-7F6A0BE327D1}" name="Spalte12975"/>
    <tableColumn id="12976" xr3:uid="{4BA2A0BB-7A80-404C-BAFE-532FF6208DC6}" name="Spalte12976"/>
    <tableColumn id="12977" xr3:uid="{B8E66AD1-04D9-4801-93A7-5CE7F5C3F9B8}" name="Spalte12977"/>
    <tableColumn id="12978" xr3:uid="{3648E764-0F40-489F-A7A0-D8C3CB1096DB}" name="Spalte12978"/>
    <tableColumn id="12979" xr3:uid="{9E0D1324-C7EF-4136-9E88-3831737BA6A2}" name="Spalte12979"/>
    <tableColumn id="12980" xr3:uid="{0B2A8DAF-C600-46E8-A387-843AA6A2DC8B}" name="Spalte12980"/>
    <tableColumn id="12981" xr3:uid="{85AA293D-D3E0-484F-AED3-87DF458E8BDD}" name="Spalte12981"/>
    <tableColumn id="12982" xr3:uid="{D49F7C1F-CFBB-40AF-9F89-9FB84B35142F}" name="Spalte12982"/>
    <tableColumn id="12983" xr3:uid="{55B12755-640E-46B1-BE63-C5EC9E787034}" name="Spalte12983"/>
    <tableColumn id="12984" xr3:uid="{01AB7EA4-E5AE-4934-9944-B48BB7707EDA}" name="Spalte12984"/>
    <tableColumn id="12985" xr3:uid="{AED967D7-58CF-449C-8070-8A18406D8B96}" name="Spalte12985"/>
    <tableColumn id="12986" xr3:uid="{51F77757-B713-4CBC-829B-F00DE2938770}" name="Spalte12986"/>
    <tableColumn id="12987" xr3:uid="{5F8195F2-E864-48B6-B2F2-58AC50AF9E6D}" name="Spalte12987"/>
    <tableColumn id="12988" xr3:uid="{66F8DBB1-9B21-42A8-B003-EE645064636D}" name="Spalte12988"/>
    <tableColumn id="12989" xr3:uid="{C57E0049-784D-4D56-9CC5-7024343E39DA}" name="Spalte12989"/>
    <tableColumn id="12990" xr3:uid="{FD41442F-A339-420A-9B4A-EE11FB01686F}" name="Spalte12990"/>
    <tableColumn id="12991" xr3:uid="{EA9E6560-63BF-4C99-ADDC-E0BFB87BBFCE}" name="Spalte12991"/>
    <tableColumn id="12992" xr3:uid="{CB4CFA83-9976-47D5-BF9E-32DD60C757AA}" name="Spalte12992"/>
    <tableColumn id="12993" xr3:uid="{2E39BFAD-FE3F-430A-8888-27EF1155070B}" name="Spalte12993"/>
    <tableColumn id="12994" xr3:uid="{E1446FE3-9506-48EA-9971-57BA8F20910C}" name="Spalte12994"/>
    <tableColumn id="12995" xr3:uid="{58F4F58A-6BE5-4691-B67D-4EDCC17FAF19}" name="Spalte12995"/>
    <tableColumn id="12996" xr3:uid="{2195AF28-6D67-4CE1-9C11-15B5C67F0F27}" name="Spalte12996"/>
    <tableColumn id="12997" xr3:uid="{AC1DCF79-672D-4285-9860-748308CA4979}" name="Spalte12997"/>
    <tableColumn id="12998" xr3:uid="{578146AF-6E54-4A87-80A3-4C27ED0A21FC}" name="Spalte12998"/>
    <tableColumn id="12999" xr3:uid="{50C53B25-3783-45F3-B107-6E3A1B3BFFDF}" name="Spalte12999"/>
    <tableColumn id="13000" xr3:uid="{50A95F5E-B1AB-42FF-884B-3942199F1C4F}" name="Spalte13000"/>
    <tableColumn id="13001" xr3:uid="{5F333BC3-0C4A-48A8-B26B-778CCE3D9057}" name="Spalte13001"/>
    <tableColumn id="13002" xr3:uid="{19B7EA43-3F40-44F2-8AD3-5F2D33ED2281}" name="Spalte13002"/>
    <tableColumn id="13003" xr3:uid="{48735A3F-B3AD-4A23-A671-B9B82F2661D3}" name="Spalte13003"/>
    <tableColumn id="13004" xr3:uid="{80D607BC-DBA6-4DEF-8DEF-F133CDC986C4}" name="Spalte13004"/>
    <tableColumn id="13005" xr3:uid="{3F7D66AD-E147-4453-8563-3099CA0AF946}" name="Spalte13005"/>
    <tableColumn id="13006" xr3:uid="{DBF363A1-6577-4C83-AC0C-28E3564F1C5E}" name="Spalte13006"/>
    <tableColumn id="13007" xr3:uid="{263682CB-8E0C-4966-8030-C939CE3B91AD}" name="Spalte13007"/>
    <tableColumn id="13008" xr3:uid="{F07ED11B-0448-4E7A-8CD3-85232635FC33}" name="Spalte13008"/>
    <tableColumn id="13009" xr3:uid="{CF86D729-5199-4214-9EF8-403166183280}" name="Spalte13009"/>
    <tableColumn id="13010" xr3:uid="{8BD75015-CB0B-49A5-80F4-58C2A7471E50}" name="Spalte13010"/>
    <tableColumn id="13011" xr3:uid="{047A506C-621E-4DDD-B852-FE4A9F3AD23C}" name="Spalte13011"/>
    <tableColumn id="13012" xr3:uid="{5FEC8D69-30EC-4C96-A167-31A498330178}" name="Spalte13012"/>
    <tableColumn id="13013" xr3:uid="{8C9374E9-06A6-4A2E-8E3F-6D1A92A7D28E}" name="Spalte13013"/>
    <tableColumn id="13014" xr3:uid="{20272B0D-773D-488F-99FF-21C4D8963E5D}" name="Spalte13014"/>
    <tableColumn id="13015" xr3:uid="{7CA6D125-6274-481C-8597-0868D03C56A7}" name="Spalte13015"/>
    <tableColumn id="13016" xr3:uid="{22ECDDB0-AC24-4524-A305-B539FA7152E4}" name="Spalte13016"/>
    <tableColumn id="13017" xr3:uid="{2C642E8C-A26B-4D75-9DF9-87EBC33EC7D9}" name="Spalte13017"/>
    <tableColumn id="13018" xr3:uid="{30F49DDD-8D28-47BC-91E0-0EC8D80F76C2}" name="Spalte13018"/>
    <tableColumn id="13019" xr3:uid="{C92262D7-D3B3-4B39-9D60-FF70A65FA725}" name="Spalte13019"/>
    <tableColumn id="13020" xr3:uid="{0728FAC2-73FF-4DE5-8F56-5B8814FC0FF1}" name="Spalte13020"/>
    <tableColumn id="13021" xr3:uid="{D7DDA675-C535-4B1D-AA9D-8144CB867756}" name="Spalte13021"/>
    <tableColumn id="13022" xr3:uid="{20149C43-A7AC-44D6-B578-401C4A8497AD}" name="Spalte13022"/>
    <tableColumn id="13023" xr3:uid="{CE6CF5C4-82F8-4C70-9911-C2CE2DD0A962}" name="Spalte13023"/>
    <tableColumn id="13024" xr3:uid="{AF32AC12-CCCD-4F25-A635-3D9AADD5F69A}" name="Spalte13024"/>
    <tableColumn id="13025" xr3:uid="{C3516CE6-40C6-45A7-95C4-C6B60E2CA463}" name="Spalte13025"/>
    <tableColumn id="13026" xr3:uid="{371F0CFC-A027-48F7-8A8A-62E9E4651F78}" name="Spalte13026"/>
    <tableColumn id="13027" xr3:uid="{14D7549E-2EB2-4A54-BF21-AB182FDC26D0}" name="Spalte13027"/>
    <tableColumn id="13028" xr3:uid="{05B7CD59-54CC-43D4-A2E4-0B0C15951220}" name="Spalte13028"/>
    <tableColumn id="13029" xr3:uid="{C567DC3B-44A9-4745-AB1D-99A4B41989DB}" name="Spalte13029"/>
    <tableColumn id="13030" xr3:uid="{CA5EF7C7-CBFA-4A01-BE65-3AA4BB151699}" name="Spalte13030"/>
    <tableColumn id="13031" xr3:uid="{E9C744BA-BE66-4E91-AD7F-9FCAFC1E4007}" name="Spalte13031"/>
    <tableColumn id="13032" xr3:uid="{07D8B0D7-9612-405C-9358-A18527E8EFE3}" name="Spalte13032"/>
    <tableColumn id="13033" xr3:uid="{157E1F13-0E5E-41F6-A4E9-C94CEDEF7D79}" name="Spalte13033"/>
    <tableColumn id="13034" xr3:uid="{D14553E1-8023-44AE-B609-F570DF2EA4B6}" name="Spalte13034"/>
    <tableColumn id="13035" xr3:uid="{47DE980C-F7BB-4A7B-BC7F-AEF9A5DEB293}" name="Spalte13035"/>
    <tableColumn id="13036" xr3:uid="{F9A2D674-82C5-487B-94A7-50C0FBE2F209}" name="Spalte13036"/>
    <tableColumn id="13037" xr3:uid="{AE046314-AD57-4F94-89BF-DF5B4EF371C6}" name="Spalte13037"/>
    <tableColumn id="13038" xr3:uid="{214A3CB3-5EC6-4E9A-AF27-1809900B2A72}" name="Spalte13038"/>
    <tableColumn id="13039" xr3:uid="{04FFAED7-A40B-46BE-9637-48741D52942C}" name="Spalte13039"/>
    <tableColumn id="13040" xr3:uid="{62C9589E-5376-4C57-B1A4-49F50875F3F9}" name="Spalte13040"/>
    <tableColumn id="13041" xr3:uid="{10A682BB-C0A0-42D2-B0FD-95B723634BF4}" name="Spalte13041"/>
    <tableColumn id="13042" xr3:uid="{431695B6-0986-41EE-9B68-2945AA8BC72C}" name="Spalte13042"/>
    <tableColumn id="13043" xr3:uid="{595A2B26-DB60-4FA0-8E75-952788171B86}" name="Spalte13043"/>
    <tableColumn id="13044" xr3:uid="{785B67C9-53DD-4D44-AE00-FE1D66931530}" name="Spalte13044"/>
    <tableColumn id="13045" xr3:uid="{AEF00D0C-19B2-4B7D-8AC1-32A687823DD9}" name="Spalte13045"/>
    <tableColumn id="13046" xr3:uid="{1620CD03-7F2E-473C-BCA5-250FED232BFD}" name="Spalte13046"/>
    <tableColumn id="13047" xr3:uid="{3542413C-48AE-41F8-A281-D13F0E605DC6}" name="Spalte13047"/>
    <tableColumn id="13048" xr3:uid="{91A060C7-436F-4B78-9E4B-418CFED61CE2}" name="Spalte13048"/>
    <tableColumn id="13049" xr3:uid="{EA4B955F-D309-42E3-8931-E48C498BFA9F}" name="Spalte13049"/>
    <tableColumn id="13050" xr3:uid="{C257E57A-AE86-499C-A900-E7009BFCAD20}" name="Spalte13050"/>
    <tableColumn id="13051" xr3:uid="{BD29541B-A346-4F3E-84F9-325B21AF2AA4}" name="Spalte13051"/>
    <tableColumn id="13052" xr3:uid="{8E59966A-DBE5-4E3C-9CC1-05FC6BBCDC42}" name="Spalte13052"/>
    <tableColumn id="13053" xr3:uid="{113C9248-5B02-4218-B7E6-994CE26DCEB7}" name="Spalte13053"/>
    <tableColumn id="13054" xr3:uid="{E5753AE1-438A-46E9-8188-DC54FD53DB59}" name="Spalte13054"/>
    <tableColumn id="13055" xr3:uid="{E906A85E-73E9-4FA9-9548-57B7D14A4C87}" name="Spalte13055"/>
    <tableColumn id="13056" xr3:uid="{DC0E0500-FFDF-492C-B377-FADA0DDA3837}" name="Spalte13056"/>
    <tableColumn id="13057" xr3:uid="{E1438128-E47F-407B-A89D-168F912FA4C7}" name="Spalte13057"/>
    <tableColumn id="13058" xr3:uid="{6B597DAA-BB29-4FE4-B438-CE04804AC2AE}" name="Spalte13058"/>
    <tableColumn id="13059" xr3:uid="{C5F16F22-BB6C-476C-9B69-731475568C65}" name="Spalte13059"/>
    <tableColumn id="13060" xr3:uid="{5745E540-3BC6-4EAA-A61D-DBC5AC10B81B}" name="Spalte13060"/>
    <tableColumn id="13061" xr3:uid="{725B759C-BC14-4E97-B824-EB50D37A6889}" name="Spalte13061"/>
    <tableColumn id="13062" xr3:uid="{85D3FA60-E834-40A8-B48A-F6844D5AEED8}" name="Spalte13062"/>
    <tableColumn id="13063" xr3:uid="{1DB550CE-7CD2-4893-9919-750037FD57BC}" name="Spalte13063"/>
    <tableColumn id="13064" xr3:uid="{71A8C440-F640-418C-9021-1C9B529981A8}" name="Spalte13064"/>
    <tableColumn id="13065" xr3:uid="{2EB4369C-045B-4AD1-8165-F3717069218D}" name="Spalte13065"/>
    <tableColumn id="13066" xr3:uid="{51B44699-B887-4BB6-916C-A08772252835}" name="Spalte13066"/>
    <tableColumn id="13067" xr3:uid="{561B7558-6A6A-4462-9AA4-12EB2EB9B2F5}" name="Spalte13067"/>
    <tableColumn id="13068" xr3:uid="{EC829F75-B487-4FD1-9E8E-56AA61AF3B13}" name="Spalte13068"/>
    <tableColumn id="13069" xr3:uid="{A0994BA2-843A-4E79-9EAD-E51837E43CBB}" name="Spalte13069"/>
    <tableColumn id="13070" xr3:uid="{74EB71AD-4E37-480F-9E21-7C6FFB4B7F7A}" name="Spalte13070"/>
    <tableColumn id="13071" xr3:uid="{7E1D4C48-1636-4B45-8A11-E02436279311}" name="Spalte13071"/>
    <tableColumn id="13072" xr3:uid="{024DDC7C-22F8-4792-A4A8-FBDB56066A43}" name="Spalte13072"/>
    <tableColumn id="13073" xr3:uid="{BF49A40D-E2DC-4B25-A831-6F5FA39ACC65}" name="Spalte13073"/>
    <tableColumn id="13074" xr3:uid="{1616A12A-B076-41FF-8806-1B5CCF6C07E3}" name="Spalte13074"/>
    <tableColumn id="13075" xr3:uid="{FD52D95F-B70D-4C5A-A156-9D8B8041355F}" name="Spalte13075"/>
    <tableColumn id="13076" xr3:uid="{8CD3C0C1-90CE-4CC3-B908-1D6BB0DCAC1F}" name="Spalte13076"/>
    <tableColumn id="13077" xr3:uid="{EBB091B0-F614-41A3-B98C-B563FE4A6279}" name="Spalte13077"/>
    <tableColumn id="13078" xr3:uid="{105849F0-82B5-4082-B31D-69F9AF01A0EC}" name="Spalte13078"/>
    <tableColumn id="13079" xr3:uid="{BA191C54-37C6-49C3-B874-138FABDE72BB}" name="Spalte13079"/>
    <tableColumn id="13080" xr3:uid="{903BFCB0-7DFA-41BC-A2FD-2938912582DD}" name="Spalte13080"/>
    <tableColumn id="13081" xr3:uid="{7D31949F-334E-49F2-B1DD-E07F4C6AB2D0}" name="Spalte13081"/>
    <tableColumn id="13082" xr3:uid="{2C13F286-328B-400D-AEC3-722B4A92E43F}" name="Spalte13082"/>
    <tableColumn id="13083" xr3:uid="{07C22615-0143-4363-8BE1-DF2F08FBAA3F}" name="Spalte13083"/>
    <tableColumn id="13084" xr3:uid="{5DE501F3-265E-40B7-8EC9-C9AD8A5A1DB6}" name="Spalte13084"/>
    <tableColumn id="13085" xr3:uid="{10EA192F-0B22-48B2-84E9-7DC3F3372FB7}" name="Spalte13085"/>
    <tableColumn id="13086" xr3:uid="{0E67A47C-24CA-410E-A84E-9C8F9DBBF579}" name="Spalte13086"/>
    <tableColumn id="13087" xr3:uid="{1A7D4F7D-46C4-4EED-943E-6C86089359F4}" name="Spalte13087"/>
    <tableColumn id="13088" xr3:uid="{C6730ABB-73AA-4353-90A2-6E547C127F25}" name="Spalte13088"/>
    <tableColumn id="13089" xr3:uid="{D5B503A4-F787-4B94-9AE2-C1511288EBB6}" name="Spalte13089"/>
    <tableColumn id="13090" xr3:uid="{5F22EE2F-48A7-49BD-AE15-2D1C5533B7B7}" name="Spalte13090"/>
    <tableColumn id="13091" xr3:uid="{25926F0E-5FAB-4AAB-9238-FC685EBF2305}" name="Spalte13091"/>
    <tableColumn id="13092" xr3:uid="{15387DFC-2142-42ED-8A17-14D3C036FBD0}" name="Spalte13092"/>
    <tableColumn id="13093" xr3:uid="{C1FCAC8E-CD7B-4112-A44F-4C41BEA61E0E}" name="Spalte13093"/>
    <tableColumn id="13094" xr3:uid="{4B7E593A-3862-4E34-9130-EC6CC6A1E543}" name="Spalte13094"/>
    <tableColumn id="13095" xr3:uid="{716E02A3-EF07-4247-BB7E-C4FB5F0EC4EC}" name="Spalte13095"/>
    <tableColumn id="13096" xr3:uid="{2FC21EF4-4E43-4663-BA09-DD83B5DD57C9}" name="Spalte13096"/>
    <tableColumn id="13097" xr3:uid="{9C67348E-873B-43B1-96ED-82B39C42013F}" name="Spalte13097"/>
    <tableColumn id="13098" xr3:uid="{2A1F631B-9EC9-4947-9CF0-170D46B1A580}" name="Spalte13098"/>
    <tableColumn id="13099" xr3:uid="{A965A299-89EE-40C9-A758-F4AED081A848}" name="Spalte13099"/>
    <tableColumn id="13100" xr3:uid="{71C36D86-FB51-4414-A01F-9C29AA4FC9C6}" name="Spalte13100"/>
    <tableColumn id="13101" xr3:uid="{D3368AE3-5BC1-4C1D-86BA-0F1BEB62CFB4}" name="Spalte13101"/>
    <tableColumn id="13102" xr3:uid="{9F2AE50D-B88F-466E-8213-E51BF98F75C7}" name="Spalte13102"/>
    <tableColumn id="13103" xr3:uid="{0D192C24-717A-4141-AE83-19D97413BCE0}" name="Spalte13103"/>
    <tableColumn id="13104" xr3:uid="{01F413B3-D359-4294-BF4B-7E926F6036D5}" name="Spalte13104"/>
    <tableColumn id="13105" xr3:uid="{4E8F6165-CDB0-44B7-BE2D-3CD45B939D6A}" name="Spalte13105"/>
    <tableColumn id="13106" xr3:uid="{946E3FF9-4A44-4E91-A11B-3E220E01D1AF}" name="Spalte13106"/>
    <tableColumn id="13107" xr3:uid="{C7835940-E92F-4A38-97F7-4A48E409F8E5}" name="Spalte13107"/>
    <tableColumn id="13108" xr3:uid="{1EAB07A0-6066-406C-A34B-739EA8EEF9BC}" name="Spalte13108"/>
    <tableColumn id="13109" xr3:uid="{1ACC83C2-5494-4E8B-9D7D-59E4AD940F67}" name="Spalte13109"/>
    <tableColumn id="13110" xr3:uid="{B8CC190D-2438-4260-92F2-91E23ED30866}" name="Spalte13110"/>
    <tableColumn id="13111" xr3:uid="{3F352FFC-7137-41E2-AF15-B573F51A8FFF}" name="Spalte13111"/>
    <tableColumn id="13112" xr3:uid="{1A88A111-E6E2-491F-94CA-8FFADF9501E6}" name="Spalte13112"/>
    <tableColumn id="13113" xr3:uid="{B999C8BC-D129-4130-93B4-90BEFA5D8719}" name="Spalte13113"/>
    <tableColumn id="13114" xr3:uid="{F9168C4E-2476-4E9D-808E-F8F2A4E1671B}" name="Spalte13114"/>
    <tableColumn id="13115" xr3:uid="{15F25E32-D715-478A-B433-5929692C9C6F}" name="Spalte13115"/>
    <tableColumn id="13116" xr3:uid="{FE86A188-191C-4C84-8B9D-B9CE9B1FBD44}" name="Spalte13116"/>
    <tableColumn id="13117" xr3:uid="{BAABDBBB-48B8-4F48-ADD9-2A015B597C74}" name="Spalte13117"/>
    <tableColumn id="13118" xr3:uid="{3CEBAB82-3DD1-4B2A-B638-EEB8B0F1CA0F}" name="Spalte13118"/>
    <tableColumn id="13119" xr3:uid="{2840D644-00E0-46AB-B0C2-037FD2D3AA2C}" name="Spalte13119"/>
    <tableColumn id="13120" xr3:uid="{370A5598-9ABC-47F1-BE2A-21C3351F9871}" name="Spalte13120"/>
    <tableColumn id="13121" xr3:uid="{9A48ECB6-E23E-4C6F-8780-F295155A7D05}" name="Spalte13121"/>
    <tableColumn id="13122" xr3:uid="{61533C59-D9E9-4FE9-8A11-57EA2DEC7DC1}" name="Spalte13122"/>
    <tableColumn id="13123" xr3:uid="{7B57AABD-2DF5-42A2-B1DF-2ED93481F393}" name="Spalte13123"/>
    <tableColumn id="13124" xr3:uid="{3F18501C-D75D-4405-8DAE-63BEC839DF41}" name="Spalte13124"/>
    <tableColumn id="13125" xr3:uid="{93DB5E42-88A5-4CB9-AC34-5F0A04577185}" name="Spalte13125"/>
    <tableColumn id="13126" xr3:uid="{7FDBC8D5-ED26-4DF5-8786-1ED64C6093F5}" name="Spalte13126"/>
    <tableColumn id="13127" xr3:uid="{4E9E3B3F-9346-4DA8-9219-ADE98B5EC4CE}" name="Spalte13127"/>
    <tableColumn id="13128" xr3:uid="{34DBF616-F423-4C34-B9BA-FA05C9ACB6E9}" name="Spalte13128"/>
    <tableColumn id="13129" xr3:uid="{A26FCE07-1081-4091-AC36-857BFD345464}" name="Spalte13129"/>
    <tableColumn id="13130" xr3:uid="{6C70099A-51A7-4BE2-A8F9-708801657293}" name="Spalte13130"/>
    <tableColumn id="13131" xr3:uid="{05D76D28-3368-4574-AE19-94EB065D8167}" name="Spalte13131"/>
    <tableColumn id="13132" xr3:uid="{97D846AE-381E-4093-8785-54F658ED5263}" name="Spalte13132"/>
    <tableColumn id="13133" xr3:uid="{7D4BBDDF-80F5-4F87-BD8C-979C62207B7E}" name="Spalte13133"/>
    <tableColumn id="13134" xr3:uid="{EDC48016-C6A4-4E3B-BE0E-ABC32E6F7FFA}" name="Spalte13134"/>
    <tableColumn id="13135" xr3:uid="{57882246-8E8E-45F0-BA20-932426BCDBC2}" name="Spalte13135"/>
    <tableColumn id="13136" xr3:uid="{5F7F76D3-6867-4D55-B858-8E5BFAABF3DC}" name="Spalte13136"/>
    <tableColumn id="13137" xr3:uid="{2B177603-D7BC-40BE-9A44-A2D44C4B7710}" name="Spalte13137"/>
    <tableColumn id="13138" xr3:uid="{E821D7E2-9705-498A-A67D-FDD0D56B8A11}" name="Spalte13138"/>
    <tableColumn id="13139" xr3:uid="{D94B4E74-1D2E-4FCE-9AFC-36F355AC6179}" name="Spalte13139"/>
    <tableColumn id="13140" xr3:uid="{B6D82A12-E652-419A-92C3-9B0DD9E85CC9}" name="Spalte13140"/>
    <tableColumn id="13141" xr3:uid="{F8A7B316-6A88-437B-94C3-C93837A2A7F6}" name="Spalte13141"/>
    <tableColumn id="13142" xr3:uid="{ED5F0A52-24C3-453C-BC3C-C0E27F4E921A}" name="Spalte13142"/>
    <tableColumn id="13143" xr3:uid="{4EEA4F13-5861-4E88-BDC5-6702FCDB8779}" name="Spalte13143"/>
    <tableColumn id="13144" xr3:uid="{DF88439A-7B8E-4C49-B4CE-2A3ED3596E8F}" name="Spalte13144"/>
    <tableColumn id="13145" xr3:uid="{C45ED59C-7978-4BCB-BA92-5E75F8A21DED}" name="Spalte13145"/>
    <tableColumn id="13146" xr3:uid="{884DAF26-25E6-4557-A385-DC7C3D846A29}" name="Spalte13146"/>
    <tableColumn id="13147" xr3:uid="{8AC200D7-A0CA-42E8-8795-73E90FB5D9A4}" name="Spalte13147"/>
    <tableColumn id="13148" xr3:uid="{AD108D08-4B61-409D-871A-ACA60195F70D}" name="Spalte13148"/>
    <tableColumn id="13149" xr3:uid="{73581CE0-1C80-478F-80F7-38094558438F}" name="Spalte13149"/>
    <tableColumn id="13150" xr3:uid="{49B4C160-5066-4677-B3CC-43FD079F6496}" name="Spalte13150"/>
    <tableColumn id="13151" xr3:uid="{31B6AA87-5582-40E8-B7A4-261526038D54}" name="Spalte13151"/>
    <tableColumn id="13152" xr3:uid="{EF557970-3024-4AF1-A59F-979A3CC34B6E}" name="Spalte13152"/>
    <tableColumn id="13153" xr3:uid="{3C3E4DC5-91CF-4A5A-965F-135BA3520865}" name="Spalte13153"/>
    <tableColumn id="13154" xr3:uid="{B951156D-9106-485E-9908-0D8CCA0F3380}" name="Spalte13154"/>
    <tableColumn id="13155" xr3:uid="{B4238E9D-1D14-45F6-AA12-AFB13FCA8B5D}" name="Spalte13155"/>
    <tableColumn id="13156" xr3:uid="{F48DF2E8-FE42-4E2B-AECA-76126885F41E}" name="Spalte13156"/>
    <tableColumn id="13157" xr3:uid="{3D3B52AC-5EC4-4CFE-B2BC-BAB2E63EB66C}" name="Spalte13157"/>
    <tableColumn id="13158" xr3:uid="{9002270F-C0EA-41AA-97DF-D042C6E388C1}" name="Spalte13158"/>
    <tableColumn id="13159" xr3:uid="{D986B169-D5F1-4EE5-8AA4-5AE61D17A78F}" name="Spalte13159"/>
    <tableColumn id="13160" xr3:uid="{8BFE8883-91B4-4955-9D8D-7103FFA21745}" name="Spalte13160"/>
    <tableColumn id="13161" xr3:uid="{0695E7F9-CBAA-428F-A43D-67544138BFE3}" name="Spalte13161"/>
    <tableColumn id="13162" xr3:uid="{7787D86A-F1C3-413C-82A0-50F9BD7FE3AB}" name="Spalte13162"/>
    <tableColumn id="13163" xr3:uid="{55BD4AE2-6F31-48C4-84F6-C747357AD93A}" name="Spalte13163"/>
    <tableColumn id="13164" xr3:uid="{6D4B4E5F-D93D-40AC-B698-997104DA8CAF}" name="Spalte13164"/>
    <tableColumn id="13165" xr3:uid="{29241804-3A58-4DF1-9FD1-938A12551CD4}" name="Spalte13165"/>
    <tableColumn id="13166" xr3:uid="{44868EE2-F1C6-478F-81A2-F14999FD981F}" name="Spalte13166"/>
    <tableColumn id="13167" xr3:uid="{C94A1F0C-ADA1-4FFF-96F6-63ED6C189608}" name="Spalte13167"/>
    <tableColumn id="13168" xr3:uid="{5A912826-5030-4AFD-A93A-CF1E71D6D6FB}" name="Spalte13168"/>
    <tableColumn id="13169" xr3:uid="{C269C52E-4E92-46AD-A23B-8D5F844F0A32}" name="Spalte13169"/>
    <tableColumn id="13170" xr3:uid="{C133DB79-21C8-4258-A01C-F24AD1C8C926}" name="Spalte13170"/>
    <tableColumn id="13171" xr3:uid="{FBF7D69B-F4A7-4985-B2FD-B81D0E862212}" name="Spalte13171"/>
    <tableColumn id="13172" xr3:uid="{4A3E84D4-732D-4838-BE67-45053FBC7930}" name="Spalte13172"/>
    <tableColumn id="13173" xr3:uid="{B229EB80-05EF-4B06-A4F3-941DD4362673}" name="Spalte13173"/>
    <tableColumn id="13174" xr3:uid="{EB02B454-D320-462A-90C1-90A49BCC78E7}" name="Spalte13174"/>
    <tableColumn id="13175" xr3:uid="{F2C819DE-ECA0-46CF-95B8-2DA758A35CA1}" name="Spalte13175"/>
    <tableColumn id="13176" xr3:uid="{8798F28A-51A7-481C-BB45-28BEDD1100D4}" name="Spalte13176"/>
    <tableColumn id="13177" xr3:uid="{E60496C7-6D3B-4E56-80E3-2E344B65DBF2}" name="Spalte13177"/>
    <tableColumn id="13178" xr3:uid="{607A5FD9-0A44-430E-A350-AAEB75AA64FB}" name="Spalte13178"/>
    <tableColumn id="13179" xr3:uid="{C87210FF-BC74-447A-99A5-6CCA91AABAEF}" name="Spalte13179"/>
    <tableColumn id="13180" xr3:uid="{5AF53B74-BEF9-414E-9833-14B5B5B750E0}" name="Spalte13180"/>
    <tableColumn id="13181" xr3:uid="{93870315-684B-443F-B07C-3FBBFE5080B3}" name="Spalte13181"/>
    <tableColumn id="13182" xr3:uid="{C1728A57-36FF-495F-8DEB-47BC0F84EB8D}" name="Spalte13182"/>
    <tableColumn id="13183" xr3:uid="{5AC4AE30-AA13-40DE-9CD1-C2F35849275A}" name="Spalte13183"/>
    <tableColumn id="13184" xr3:uid="{B81A8442-ABFC-4133-BBBD-1C0CCEB57640}" name="Spalte13184"/>
    <tableColumn id="13185" xr3:uid="{9CB00DDC-89CC-421C-BB5E-3E82B92AACAB}" name="Spalte13185"/>
    <tableColumn id="13186" xr3:uid="{95E159D3-B7BE-4B4B-BB09-1FAA1423C55A}" name="Spalte13186"/>
    <tableColumn id="13187" xr3:uid="{2FCC2302-803F-4C5F-B29E-B8C45AFE1DE7}" name="Spalte13187"/>
    <tableColumn id="13188" xr3:uid="{18961CAD-84E2-4322-8627-4325533D7FC7}" name="Spalte13188"/>
    <tableColumn id="13189" xr3:uid="{CC5E9618-9721-4407-BE45-16277BFC3888}" name="Spalte13189"/>
    <tableColumn id="13190" xr3:uid="{1F6DC5CB-7C7C-4F2B-A69E-8655A8D7458A}" name="Spalte13190"/>
    <tableColumn id="13191" xr3:uid="{E39C5CEB-18B2-409E-BAF2-F8FC24C504D1}" name="Spalte13191"/>
    <tableColumn id="13192" xr3:uid="{94DAF4D3-9AE9-4666-90EE-52263BB7DFB8}" name="Spalte13192"/>
    <tableColumn id="13193" xr3:uid="{545F8482-DDD9-406A-86A8-CB7545620FD6}" name="Spalte13193"/>
    <tableColumn id="13194" xr3:uid="{4353F59E-6289-46AA-8C4A-8B5F62DD6C36}" name="Spalte13194"/>
    <tableColumn id="13195" xr3:uid="{988FAB30-629C-4B76-9F22-1D1587C996BF}" name="Spalte13195"/>
    <tableColumn id="13196" xr3:uid="{3844798C-F826-4353-8A5D-483871B174BE}" name="Spalte13196"/>
    <tableColumn id="13197" xr3:uid="{7A87ACA8-6C91-47CF-BC29-AB68B7DD3843}" name="Spalte13197"/>
    <tableColumn id="13198" xr3:uid="{124EA3A2-344E-4E8D-B1EC-B88F93B57C94}" name="Spalte13198"/>
    <tableColumn id="13199" xr3:uid="{6990DC56-C00F-4FE9-BAC3-919BDD8FD9A1}" name="Spalte13199"/>
    <tableColumn id="13200" xr3:uid="{558FD716-19A0-4E1C-9D93-3B2E0D8B91BE}" name="Spalte13200"/>
    <tableColumn id="13201" xr3:uid="{7C407716-67B3-4111-BF63-D5639AD33973}" name="Spalte13201"/>
    <tableColumn id="13202" xr3:uid="{96936802-E2B6-41D9-AB95-A9020F89F3E0}" name="Spalte13202"/>
    <tableColumn id="13203" xr3:uid="{A901B9E0-1BC2-4C9A-B88F-1F2EE18A1219}" name="Spalte13203"/>
    <tableColumn id="13204" xr3:uid="{B48ACA0C-7ED2-474C-906B-D5990D10A4E3}" name="Spalte13204"/>
    <tableColumn id="13205" xr3:uid="{778933A9-1F69-489D-887A-2D24E2D96394}" name="Spalte13205"/>
    <tableColumn id="13206" xr3:uid="{B8F3EA05-8CD9-46A4-8687-6FE7A5D0E839}" name="Spalte13206"/>
    <tableColumn id="13207" xr3:uid="{66D074C3-657F-405B-9B64-7B4FFF319A40}" name="Spalte13207"/>
    <tableColumn id="13208" xr3:uid="{EA2754D7-0436-4299-91AF-B6B5DE11AB13}" name="Spalte13208"/>
    <tableColumn id="13209" xr3:uid="{5DDCE590-B0D3-4D4B-8594-A6ADAA60E6D0}" name="Spalte13209"/>
    <tableColumn id="13210" xr3:uid="{23FE9723-D4DE-4C99-BE75-23A6FB8423E4}" name="Spalte13210"/>
    <tableColumn id="13211" xr3:uid="{9DE11148-38B3-4C1E-8EAE-857910070F2D}" name="Spalte13211"/>
    <tableColumn id="13212" xr3:uid="{0C0375A2-E12B-425F-8119-64C7E5092390}" name="Spalte13212"/>
    <tableColumn id="13213" xr3:uid="{66E9230C-CAF3-486F-990D-D4FF63EB208E}" name="Spalte13213"/>
    <tableColumn id="13214" xr3:uid="{436F631B-127B-4372-B398-C38E9192A3FC}" name="Spalte13214"/>
    <tableColumn id="13215" xr3:uid="{E5BE8073-1111-4E3E-9D37-B3B4B1626DD4}" name="Spalte13215"/>
    <tableColumn id="13216" xr3:uid="{ED71B05D-E879-463F-8966-115E6F158403}" name="Spalte13216"/>
    <tableColumn id="13217" xr3:uid="{D3AC0609-AE13-4D74-8B8D-E10DA91D1DB7}" name="Spalte13217"/>
    <tableColumn id="13218" xr3:uid="{8D179392-D37C-4C34-8F9D-D461823B4DE8}" name="Spalte13218"/>
    <tableColumn id="13219" xr3:uid="{04B11605-39F2-4B58-BF41-84C27A856F96}" name="Spalte13219"/>
    <tableColumn id="13220" xr3:uid="{66E6DB0C-C1DC-48C9-9ECB-A3867D7F98CA}" name="Spalte13220"/>
    <tableColumn id="13221" xr3:uid="{5FB213A4-7259-4A24-A96A-FB2053D5587D}" name="Spalte13221"/>
    <tableColumn id="13222" xr3:uid="{D2652B81-97D2-40F0-872C-1A3B2D1D221B}" name="Spalte13222"/>
    <tableColumn id="13223" xr3:uid="{02B9AD64-60BC-4261-9199-E55518B2B106}" name="Spalte13223"/>
    <tableColumn id="13224" xr3:uid="{BCC351AE-9885-47E7-9A11-2BF06A6C4960}" name="Spalte13224"/>
    <tableColumn id="13225" xr3:uid="{DB03A43F-00B2-44C9-8CB1-E85C921364C4}" name="Spalte13225"/>
    <tableColumn id="13226" xr3:uid="{3FC895DE-EE49-4B64-A750-F2DA561061CD}" name="Spalte13226"/>
    <tableColumn id="13227" xr3:uid="{C7D8F462-F37C-49F9-B2FE-BCF9AC9F3BCC}" name="Spalte13227"/>
    <tableColumn id="13228" xr3:uid="{333D5266-12C6-4BD0-A6C6-2A65560B4EC7}" name="Spalte13228"/>
    <tableColumn id="13229" xr3:uid="{267D39C5-7DFF-439B-8F73-EE9CEA00F523}" name="Spalte13229"/>
    <tableColumn id="13230" xr3:uid="{A870BF94-FB5A-453F-88BE-9B05A124ADF4}" name="Spalte13230"/>
    <tableColumn id="13231" xr3:uid="{61702D77-CDD7-4649-B4C6-2D8FDA32F162}" name="Spalte13231"/>
    <tableColumn id="13232" xr3:uid="{B0C076C0-1F50-4422-94FD-4A308A34B8FC}" name="Spalte13232"/>
    <tableColumn id="13233" xr3:uid="{1A61BF4A-90FD-485E-A147-4DBC8A1C081C}" name="Spalte13233"/>
    <tableColumn id="13234" xr3:uid="{AB18AFC0-6F1D-43A3-A609-60AADA0A2D28}" name="Spalte13234"/>
    <tableColumn id="13235" xr3:uid="{FBB79894-2BE3-4914-A875-E01DC87D3088}" name="Spalte13235"/>
    <tableColumn id="13236" xr3:uid="{F7B6ACF4-8FB7-4CD1-8F91-DB740AE1809E}" name="Spalte13236"/>
    <tableColumn id="13237" xr3:uid="{5B9219F2-E7EB-4839-85DD-B7BACFC20C78}" name="Spalte13237"/>
    <tableColumn id="13238" xr3:uid="{A313EE0D-9766-4BFE-B271-98F1FE48257D}" name="Spalte13238"/>
    <tableColumn id="13239" xr3:uid="{5071C026-4699-47DB-A893-931F5853794A}" name="Spalte13239"/>
    <tableColumn id="13240" xr3:uid="{8B98675C-B0C1-4309-9DF7-8DEBAB9225A7}" name="Spalte13240"/>
    <tableColumn id="13241" xr3:uid="{A4981507-34A1-4276-8EFE-2971EE7FA005}" name="Spalte13241"/>
    <tableColumn id="13242" xr3:uid="{F8B871CF-6DE3-4CCF-8C6A-31D870B61C94}" name="Spalte13242"/>
    <tableColumn id="13243" xr3:uid="{53D937DA-00CB-4828-B38E-F7302D4D4697}" name="Spalte13243"/>
    <tableColumn id="13244" xr3:uid="{597A5017-54E5-4E2B-8D97-ED81FA60C5F0}" name="Spalte13244"/>
    <tableColumn id="13245" xr3:uid="{7F673F6F-3D11-4DC4-95B3-35EF8FD33F5C}" name="Spalte13245"/>
    <tableColumn id="13246" xr3:uid="{43166FDD-ED0D-4BDF-B85B-0097F2A6B460}" name="Spalte13246"/>
    <tableColumn id="13247" xr3:uid="{8D334154-C339-4CE5-BFCE-C43F7832172F}" name="Spalte13247"/>
    <tableColumn id="13248" xr3:uid="{5C3259E9-9D1F-482C-A0BB-70B3362EF2AC}" name="Spalte13248"/>
    <tableColumn id="13249" xr3:uid="{0623838F-AB7A-4282-AADF-4801BF38A97B}" name="Spalte13249"/>
    <tableColumn id="13250" xr3:uid="{7EF692A7-3D95-41A6-B3D2-A8B7C4F31651}" name="Spalte13250"/>
    <tableColumn id="13251" xr3:uid="{5D862506-B489-47F8-A1F9-0AC1A52535F5}" name="Spalte13251"/>
    <tableColumn id="13252" xr3:uid="{16343535-D4CA-4384-97B4-16D31C51D53C}" name="Spalte13252"/>
    <tableColumn id="13253" xr3:uid="{F43DE0AD-CB55-431F-AEBE-0FAE2ECDB455}" name="Spalte13253"/>
    <tableColumn id="13254" xr3:uid="{47757DCD-84CF-4867-A6B3-45A98D5AEB28}" name="Spalte13254"/>
    <tableColumn id="13255" xr3:uid="{02D8E324-6EC9-4ACF-8D6B-A81DF7873555}" name="Spalte13255"/>
    <tableColumn id="13256" xr3:uid="{BBECA8C8-391C-4A3C-BDF2-429A93666F28}" name="Spalte13256"/>
    <tableColumn id="13257" xr3:uid="{4337D49B-B5EB-4F77-9494-7E28C5DFDBB5}" name="Spalte13257"/>
    <tableColumn id="13258" xr3:uid="{BB10AA10-545E-4E0D-9328-3E85F59B4DC7}" name="Spalte13258"/>
    <tableColumn id="13259" xr3:uid="{FE628BA2-7028-47E8-938C-10757EAA9DD0}" name="Spalte13259"/>
    <tableColumn id="13260" xr3:uid="{4E727237-712A-4D74-BAC9-32FC81A4572A}" name="Spalte13260"/>
    <tableColumn id="13261" xr3:uid="{046238CA-D6AB-4CED-B376-E928387B8706}" name="Spalte13261"/>
    <tableColumn id="13262" xr3:uid="{BBF91166-5AF0-43F4-B3CD-DC6BDA7C3803}" name="Spalte13262"/>
    <tableColumn id="13263" xr3:uid="{273E7845-63A4-49CC-BA11-B67FC598DA9B}" name="Spalte13263"/>
    <tableColumn id="13264" xr3:uid="{E70CA585-10C2-4F62-A6E4-B32CBF735C9A}" name="Spalte13264"/>
    <tableColumn id="13265" xr3:uid="{61F11BD9-CE61-4471-85F1-E4D9243AD679}" name="Spalte13265"/>
    <tableColumn id="13266" xr3:uid="{2F61C927-BCF7-4B48-AAAD-4F5550CEE3AC}" name="Spalte13266"/>
    <tableColumn id="13267" xr3:uid="{01750194-30B4-43DB-957A-C15120E033DB}" name="Spalte13267"/>
    <tableColumn id="13268" xr3:uid="{15FF7CBA-07F7-4698-BB39-BCD4EF73AA16}" name="Spalte13268"/>
    <tableColumn id="13269" xr3:uid="{44C18819-AB8D-4164-9F8F-428BD13A1B53}" name="Spalte13269"/>
    <tableColumn id="13270" xr3:uid="{73BCE04C-7484-42EE-80BC-CD5842177145}" name="Spalte13270"/>
    <tableColumn id="13271" xr3:uid="{57C6FBD3-C3A6-4C83-90C1-71E176C2EFD2}" name="Spalte13271"/>
    <tableColumn id="13272" xr3:uid="{F07E4CA7-D47B-42D8-BB84-48B429927827}" name="Spalte13272"/>
    <tableColumn id="13273" xr3:uid="{036075D5-64D2-47F6-8250-FAE907A3C1A5}" name="Spalte13273"/>
    <tableColumn id="13274" xr3:uid="{91831CE2-6C8F-4A5E-A040-E5BCBD205364}" name="Spalte13274"/>
    <tableColumn id="13275" xr3:uid="{2988079D-18EA-49D3-9D4B-114082550399}" name="Spalte13275"/>
    <tableColumn id="13276" xr3:uid="{1250AD7D-FBA7-4DB3-B376-9B63576291DA}" name="Spalte13276"/>
    <tableColumn id="13277" xr3:uid="{BF22E3F5-E29D-4F19-BFCF-19ED0B6DDD59}" name="Spalte13277"/>
    <tableColumn id="13278" xr3:uid="{C32545B6-C937-4BB8-A131-154DECA96C86}" name="Spalte13278"/>
    <tableColumn id="13279" xr3:uid="{7DE56333-2C08-4075-8C1B-52FA60B244D4}" name="Spalte13279"/>
    <tableColumn id="13280" xr3:uid="{74D9000A-462F-40F6-B7EE-9B12DA3FEA59}" name="Spalte13280"/>
    <tableColumn id="13281" xr3:uid="{9D065A10-2589-4CB5-A184-21413063416D}" name="Spalte13281"/>
    <tableColumn id="13282" xr3:uid="{21E1CE15-D6B0-45DB-8C05-59487EBD5A97}" name="Spalte13282"/>
    <tableColumn id="13283" xr3:uid="{352F37CA-6E45-4135-A5B1-6E70A35D9397}" name="Spalte13283"/>
    <tableColumn id="13284" xr3:uid="{10F32248-418F-4C78-A24B-942AC57CF4F6}" name="Spalte13284"/>
    <tableColumn id="13285" xr3:uid="{F79C6EFC-7E87-4174-9C67-8437552E661E}" name="Spalte13285"/>
    <tableColumn id="13286" xr3:uid="{E6202EC7-EF2E-4363-AEFC-42F6BEEB70F0}" name="Spalte13286"/>
    <tableColumn id="13287" xr3:uid="{FA904655-E758-4206-BDFA-45C0BD88BCAB}" name="Spalte13287"/>
    <tableColumn id="13288" xr3:uid="{7BA4FF5B-18F3-4A52-8D72-E50FEFB6D535}" name="Spalte13288"/>
    <tableColumn id="13289" xr3:uid="{4E88837C-349D-4D12-8D3C-FC1F91D79A42}" name="Spalte13289"/>
    <tableColumn id="13290" xr3:uid="{E8240E0A-C6C2-4642-AA82-732C24DFF7AC}" name="Spalte13290"/>
    <tableColumn id="13291" xr3:uid="{2902A982-3572-49CE-AC1D-FF8F27E1B464}" name="Spalte13291"/>
    <tableColumn id="13292" xr3:uid="{F01B158D-782B-4C15-8C6D-701D168672A4}" name="Spalte13292"/>
    <tableColumn id="13293" xr3:uid="{CF96C560-5718-4E70-BFF3-320C0FD66687}" name="Spalte13293"/>
    <tableColumn id="13294" xr3:uid="{48DCA390-8090-4E9D-9ACB-5918B889EA67}" name="Spalte13294"/>
    <tableColumn id="13295" xr3:uid="{EF917C00-732B-4D1D-90B6-14BDBB894DE8}" name="Spalte13295"/>
    <tableColumn id="13296" xr3:uid="{D8A1CBC6-F8CF-4027-B3E2-D8664C2771B4}" name="Spalte13296"/>
    <tableColumn id="13297" xr3:uid="{7444FC2B-5D80-43C5-95AE-80365937B2DE}" name="Spalte13297"/>
    <tableColumn id="13298" xr3:uid="{4DE8D6FA-BFCE-4391-958E-C193B7DB2598}" name="Spalte13298"/>
    <tableColumn id="13299" xr3:uid="{F5076936-7461-46DB-95A9-9A0A1919EA9C}" name="Spalte13299"/>
    <tableColumn id="13300" xr3:uid="{7BC5A45F-82BD-40EC-A4AD-85CC7F8A2E0B}" name="Spalte13300"/>
    <tableColumn id="13301" xr3:uid="{1AEDE00E-61D0-4CD4-A37D-9A797544743F}" name="Spalte13301"/>
    <tableColumn id="13302" xr3:uid="{84A0756D-C50C-4CAA-98BD-D579D5B6F8AF}" name="Spalte13302"/>
    <tableColumn id="13303" xr3:uid="{A1E13FC4-B065-440C-A572-F6CB75A6DAD9}" name="Spalte13303"/>
    <tableColumn id="13304" xr3:uid="{5A1E5ADE-4C68-42F5-8BC0-1A1DA0E384E3}" name="Spalte13304"/>
    <tableColumn id="13305" xr3:uid="{53F87C47-A67A-4FC8-B99A-7EA381CC3FBC}" name="Spalte13305"/>
    <tableColumn id="13306" xr3:uid="{DA8D067A-E338-48E5-8B41-1C1EE5E98322}" name="Spalte13306"/>
    <tableColumn id="13307" xr3:uid="{90F2E7E3-A4BD-4E0C-83ED-31B8C21A4769}" name="Spalte13307"/>
    <tableColumn id="13308" xr3:uid="{2B3E389D-0D84-4C55-A8AC-6198516A01CB}" name="Spalte13308"/>
    <tableColumn id="13309" xr3:uid="{1B3B3C70-B90A-408B-A1B5-DDDB0DD00AF0}" name="Spalte13309"/>
    <tableColumn id="13310" xr3:uid="{A0B2D656-4EF8-400E-BEE4-D832420B8DA1}" name="Spalte13310"/>
    <tableColumn id="13311" xr3:uid="{6BB4EB76-17EE-450E-863B-A5867003F919}" name="Spalte13311"/>
    <tableColumn id="13312" xr3:uid="{30435500-7E4F-4FE5-8788-F7317C4D7888}" name="Spalte13312"/>
    <tableColumn id="13313" xr3:uid="{AD24E8E5-0DF9-407B-AF74-962A845F6F69}" name="Spalte13313"/>
    <tableColumn id="13314" xr3:uid="{ECD7FB2B-F2C4-4913-AC5F-6FFA6632505E}" name="Spalte13314"/>
    <tableColumn id="13315" xr3:uid="{F103D099-9653-4862-A591-53179A7349FB}" name="Spalte13315"/>
    <tableColumn id="13316" xr3:uid="{27156B07-68C4-4B67-B843-65EE43316B22}" name="Spalte13316"/>
    <tableColumn id="13317" xr3:uid="{F08C542C-631F-497F-BA49-BBAA93220CF3}" name="Spalte13317"/>
    <tableColumn id="13318" xr3:uid="{33F158F3-14E2-4369-8744-82099672ACB2}" name="Spalte13318"/>
    <tableColumn id="13319" xr3:uid="{18B0EADD-BF5F-4FA6-B4F9-0B1D651517B2}" name="Spalte13319"/>
    <tableColumn id="13320" xr3:uid="{A9C1E15E-BEE0-4333-B205-DFBCA7C04015}" name="Spalte13320"/>
    <tableColumn id="13321" xr3:uid="{8633449E-F31C-42A0-B8ED-F326D73517CC}" name="Spalte13321"/>
    <tableColumn id="13322" xr3:uid="{52DF640B-6579-4ACF-947D-0D5F41769D68}" name="Spalte13322"/>
    <tableColumn id="13323" xr3:uid="{8896E7FD-EFBC-4DB8-B52A-8BE6F4ADD05C}" name="Spalte13323"/>
    <tableColumn id="13324" xr3:uid="{D7BF91CC-7BE7-4599-AF78-D429FD6EE368}" name="Spalte13324"/>
    <tableColumn id="13325" xr3:uid="{2331141F-555A-470D-B0D2-FA0C5678F44C}" name="Spalte13325"/>
    <tableColumn id="13326" xr3:uid="{0E753E6E-FB3E-442F-9B23-78808C9D2A67}" name="Spalte13326"/>
    <tableColumn id="13327" xr3:uid="{884C564D-F51C-41E7-8B47-B9057600B2FE}" name="Spalte13327"/>
    <tableColumn id="13328" xr3:uid="{30F903AA-DB31-4A1D-9BB7-4E984175A3E3}" name="Spalte13328"/>
    <tableColumn id="13329" xr3:uid="{D29A4087-BB4F-409B-9A90-6DE6A712788E}" name="Spalte13329"/>
    <tableColumn id="13330" xr3:uid="{C806E7BF-068B-4D00-AE97-4CDD6326BA43}" name="Spalte13330"/>
    <tableColumn id="13331" xr3:uid="{110BE7A7-E3DE-4012-AB58-8CCDD70B7B0E}" name="Spalte13331"/>
    <tableColumn id="13332" xr3:uid="{424C7BB3-E7E9-4F27-AF27-740887782845}" name="Spalte13332"/>
    <tableColumn id="13333" xr3:uid="{5008F7F6-FF64-4816-89CB-591F8481D5D2}" name="Spalte13333"/>
    <tableColumn id="13334" xr3:uid="{AD585EDF-E9B6-4954-9DD8-DCFC07000FEA}" name="Spalte13334"/>
    <tableColumn id="13335" xr3:uid="{C2621161-C6BB-490E-AB00-9046E65C501C}" name="Spalte13335"/>
    <tableColumn id="13336" xr3:uid="{7C353C51-FEBD-4B8A-9648-0ECD3A6FC03B}" name="Spalte13336"/>
    <tableColumn id="13337" xr3:uid="{F11A22E7-B6BE-42C8-9389-92046861D033}" name="Spalte13337"/>
    <tableColumn id="13338" xr3:uid="{FF0B6DEB-A51A-4B03-9706-8E0E227E0235}" name="Spalte13338"/>
    <tableColumn id="13339" xr3:uid="{9D53C395-2FDC-4139-A437-855061C42494}" name="Spalte13339"/>
    <tableColumn id="13340" xr3:uid="{B4A08B5A-1B40-4600-80F5-3D2911BDDE66}" name="Spalte13340"/>
    <tableColumn id="13341" xr3:uid="{CE3F6E75-DC38-477A-A21B-7F23BEDF873B}" name="Spalte13341"/>
    <tableColumn id="13342" xr3:uid="{9204033F-6B34-42CA-85CD-76EC0E0E9D81}" name="Spalte13342"/>
    <tableColumn id="13343" xr3:uid="{D6C6FA36-5467-497B-9AFF-38BBB53DBCD3}" name="Spalte13343"/>
    <tableColumn id="13344" xr3:uid="{A201D1DD-FC2E-40B0-9A8C-C17E9E946377}" name="Spalte13344"/>
    <tableColumn id="13345" xr3:uid="{360A5E76-5D95-4814-96E9-77785D4023D5}" name="Spalte13345"/>
    <tableColumn id="13346" xr3:uid="{4F6E1EEA-C5A9-4880-BFA9-5A90E2E9D3BA}" name="Spalte13346"/>
    <tableColumn id="13347" xr3:uid="{5AE6C285-CA11-4264-B237-D59CADB2FDC7}" name="Spalte13347"/>
    <tableColumn id="13348" xr3:uid="{7EC05A10-3361-4D77-B217-C32BEC13666A}" name="Spalte13348"/>
    <tableColumn id="13349" xr3:uid="{360B2EC7-3434-4FDC-B64F-7FBF9E99F695}" name="Spalte13349"/>
    <tableColumn id="13350" xr3:uid="{89C4B6A2-58FF-408B-B0A1-899AABD26253}" name="Spalte13350"/>
    <tableColumn id="13351" xr3:uid="{F8633883-D643-4C4A-A7D6-3DBEE2ABE4EF}" name="Spalte13351"/>
    <tableColumn id="13352" xr3:uid="{781D645A-B0EC-472D-A9DD-F3BE8139D59D}" name="Spalte13352"/>
    <tableColumn id="13353" xr3:uid="{D4021A36-753B-45D1-84FA-CDA9CE696D12}" name="Spalte13353"/>
    <tableColumn id="13354" xr3:uid="{99FF74DF-0E7E-45D1-9544-17B960EFA095}" name="Spalte13354"/>
    <tableColumn id="13355" xr3:uid="{C0354ED5-48C9-451B-91F3-5953A2DCC14E}" name="Spalte13355"/>
    <tableColumn id="13356" xr3:uid="{A3425874-A0F3-49DC-8C05-361AAF6F4B35}" name="Spalte13356"/>
    <tableColumn id="13357" xr3:uid="{BA72F20C-B0A8-4042-BE2D-43AB09C432BA}" name="Spalte13357"/>
    <tableColumn id="13358" xr3:uid="{9AA4FE0C-B8DB-436F-9F9F-25D0C334526D}" name="Spalte13358"/>
    <tableColumn id="13359" xr3:uid="{DE5E9957-F2DB-407B-95E7-6CDDC32ED5E1}" name="Spalte13359"/>
    <tableColumn id="13360" xr3:uid="{A3A56E8C-65AB-4E30-BCD8-19421007501D}" name="Spalte13360"/>
    <tableColumn id="13361" xr3:uid="{CC0661D9-FD70-4A96-B77D-15429D3F5A57}" name="Spalte13361"/>
    <tableColumn id="13362" xr3:uid="{553E83DC-BADC-44AC-9206-5687D2AD8189}" name="Spalte13362"/>
    <tableColumn id="13363" xr3:uid="{8E5FB1AA-4C4F-4F6F-8F30-8B5FE17F56C5}" name="Spalte13363"/>
    <tableColumn id="13364" xr3:uid="{CE81883D-A1E8-4511-94EC-75936F696D3D}" name="Spalte13364"/>
    <tableColumn id="13365" xr3:uid="{4B40C947-0BB3-426E-877A-2D58CAE33616}" name="Spalte13365"/>
    <tableColumn id="13366" xr3:uid="{027FBDB6-2A02-4745-B508-F3125C546F21}" name="Spalte13366"/>
    <tableColumn id="13367" xr3:uid="{7B243D2D-2E01-46AF-8F95-11081DCAAA35}" name="Spalte13367"/>
    <tableColumn id="13368" xr3:uid="{D8CEFE89-8489-4FF5-A458-CD6AB00C5B63}" name="Spalte13368"/>
    <tableColumn id="13369" xr3:uid="{7D28A091-F878-49E4-8BFA-FF1ED3E86787}" name="Spalte13369"/>
    <tableColumn id="13370" xr3:uid="{9D0FE17B-6231-448B-AC29-D5B7F9BBB484}" name="Spalte13370"/>
    <tableColumn id="13371" xr3:uid="{165BC2E6-6519-4891-B614-A016BC6B8F0E}" name="Spalte13371"/>
    <tableColumn id="13372" xr3:uid="{2B99B9D4-9455-49BD-A4B1-BF652D1A63F3}" name="Spalte13372"/>
    <tableColumn id="13373" xr3:uid="{EC5BB80F-F69F-4E7E-BF05-2D68E9973D37}" name="Spalte13373"/>
    <tableColumn id="13374" xr3:uid="{C24708DE-6FEC-494F-B75C-2EDAC41E3703}" name="Spalte13374"/>
    <tableColumn id="13375" xr3:uid="{8F3EDDBC-8682-4E8A-9349-B888C1A0BB03}" name="Spalte13375"/>
    <tableColumn id="13376" xr3:uid="{77E59C5F-3B22-421C-AB20-BC90D1A60A96}" name="Spalte13376"/>
    <tableColumn id="13377" xr3:uid="{7487CE08-EF3F-4135-A1B7-4671A918DD30}" name="Spalte13377"/>
    <tableColumn id="13378" xr3:uid="{144B50EE-6877-4497-B90C-768723AD0B49}" name="Spalte13378"/>
    <tableColumn id="13379" xr3:uid="{8EBCF3E8-0865-4F69-99B1-46857806B39D}" name="Spalte13379"/>
    <tableColumn id="13380" xr3:uid="{A1788E6D-547E-4288-8187-DA3B64CC19E9}" name="Spalte13380"/>
    <tableColumn id="13381" xr3:uid="{10C4A5EC-2A24-408E-B2FF-A37BA2C38672}" name="Spalte13381"/>
    <tableColumn id="13382" xr3:uid="{D8E83CDD-9231-48E6-A92E-12DB2A529F2B}" name="Spalte13382"/>
    <tableColumn id="13383" xr3:uid="{2AE962EB-DED3-4DEF-8A51-1ABCE1BDBD2B}" name="Spalte13383"/>
    <tableColumn id="13384" xr3:uid="{5AADBD59-8177-4D6B-BE48-A8B0584FD6C1}" name="Spalte13384"/>
    <tableColumn id="13385" xr3:uid="{328CDA49-6B5B-495F-B5B1-2166E4D75FAE}" name="Spalte13385"/>
    <tableColumn id="13386" xr3:uid="{123350DA-93EC-4009-AC2B-557BB9885325}" name="Spalte13386"/>
    <tableColumn id="13387" xr3:uid="{37977C91-D983-4ECD-A250-98A5C28B9086}" name="Spalte13387"/>
    <tableColumn id="13388" xr3:uid="{8C43E1F2-EA87-48FA-A7AD-751BDBFC97FA}" name="Spalte13388"/>
    <tableColumn id="13389" xr3:uid="{A1267F51-AD13-4EE6-9C89-08812ABBD3B4}" name="Spalte13389"/>
    <tableColumn id="13390" xr3:uid="{5EB77C7B-3BE1-4E46-A4AE-401FDE2CC915}" name="Spalte13390"/>
    <tableColumn id="13391" xr3:uid="{3E6C9B1F-F78C-47FE-A152-06E97ADC9956}" name="Spalte13391"/>
    <tableColumn id="13392" xr3:uid="{3C0C34D6-F21B-4943-915C-F956B8C4BCC3}" name="Spalte13392"/>
    <tableColumn id="13393" xr3:uid="{BED107CB-3F6A-4858-BDE8-3A56EE73D99B}" name="Spalte13393"/>
    <tableColumn id="13394" xr3:uid="{10B64809-CF1C-46A6-9919-4F7FA7FAF8B4}" name="Spalte13394"/>
    <tableColumn id="13395" xr3:uid="{9BA0856F-97A5-4609-A126-8A91D403A662}" name="Spalte13395"/>
    <tableColumn id="13396" xr3:uid="{44F7E12B-3335-49C3-953A-A123AFE8CA08}" name="Spalte13396"/>
    <tableColumn id="13397" xr3:uid="{4585A08D-359C-47A5-8CF0-59548AC13F4A}" name="Spalte13397"/>
    <tableColumn id="13398" xr3:uid="{06ACEAD7-2667-44D3-8C3B-87DF342D0F8C}" name="Spalte13398"/>
    <tableColumn id="13399" xr3:uid="{09653766-A656-4B0A-B01B-31E3A4B28FF4}" name="Spalte13399"/>
    <tableColumn id="13400" xr3:uid="{B5FCBD05-D781-44FE-8417-09A8B16C4F87}" name="Spalte13400"/>
    <tableColumn id="13401" xr3:uid="{04A88617-D1DD-4838-9358-D8913D3C6094}" name="Spalte13401"/>
    <tableColumn id="13402" xr3:uid="{1CF31FC8-1FE2-4428-9169-050DC8304B61}" name="Spalte13402"/>
    <tableColumn id="13403" xr3:uid="{F192932F-AF5A-4D8D-AD30-EE3855DD81B8}" name="Spalte13403"/>
    <tableColumn id="13404" xr3:uid="{74526EFE-D9A4-49F8-B133-18CE76F20FCF}" name="Spalte13404"/>
    <tableColumn id="13405" xr3:uid="{FCB0773A-05F0-4810-837A-1FBD3CDCE930}" name="Spalte13405"/>
    <tableColumn id="13406" xr3:uid="{248863E9-D750-440E-B39B-3D237F5F7D4F}" name="Spalte13406"/>
    <tableColumn id="13407" xr3:uid="{3600E13C-2D2B-4137-99A0-47F459527C8B}" name="Spalte13407"/>
    <tableColumn id="13408" xr3:uid="{25F1A4E1-E2F0-4CBA-BAAC-AA984BB6E9BD}" name="Spalte13408"/>
    <tableColumn id="13409" xr3:uid="{EACBDCCE-67B4-464E-95D0-D6715DD24543}" name="Spalte13409"/>
    <tableColumn id="13410" xr3:uid="{FEC20B1B-B562-48DE-80B9-414399BD71E9}" name="Spalte13410"/>
    <tableColumn id="13411" xr3:uid="{2D9E016B-81E0-4196-B272-ED200AAC2E56}" name="Spalte13411"/>
    <tableColumn id="13412" xr3:uid="{BB1AD0AC-9795-4598-97C9-1A8E1EDC994C}" name="Spalte13412"/>
    <tableColumn id="13413" xr3:uid="{58893B1E-469B-416E-87BE-42D04BD00C6C}" name="Spalte13413"/>
    <tableColumn id="13414" xr3:uid="{51E8C367-EEE1-4EC9-8928-B41C5B988A00}" name="Spalte13414"/>
    <tableColumn id="13415" xr3:uid="{5FDABC79-6E35-4B60-9628-58E004741F95}" name="Spalte13415"/>
    <tableColumn id="13416" xr3:uid="{B0D227E7-0E07-4C72-83F6-D02A8DB577A6}" name="Spalte13416"/>
    <tableColumn id="13417" xr3:uid="{9292004C-28A5-497C-A5B4-6DD147AC2A22}" name="Spalte13417"/>
    <tableColumn id="13418" xr3:uid="{92EFE12D-3820-4F5A-B27A-D3E9215F945E}" name="Spalte13418"/>
    <tableColumn id="13419" xr3:uid="{23ABBD66-124A-40AD-BF51-C8399EB6129E}" name="Spalte13419"/>
    <tableColumn id="13420" xr3:uid="{A166459A-5135-4537-8CA8-6C5D7C47B611}" name="Spalte13420"/>
    <tableColumn id="13421" xr3:uid="{B3840406-9616-4B70-B67B-D38B28574F73}" name="Spalte13421"/>
    <tableColumn id="13422" xr3:uid="{0E7859BE-2A87-4387-AF2F-CE87FDCB13C2}" name="Spalte13422"/>
    <tableColumn id="13423" xr3:uid="{E7BAD412-F60E-4DFD-987F-289A00AC771A}" name="Spalte13423"/>
    <tableColumn id="13424" xr3:uid="{A94D8859-2061-4FF0-A320-0060BD9B63D8}" name="Spalte13424"/>
    <tableColumn id="13425" xr3:uid="{AB3E99E6-92DC-4C5B-9A83-837968300472}" name="Spalte13425"/>
    <tableColumn id="13426" xr3:uid="{9E6C0712-65A1-4B7F-88DC-DF7F40D38EF5}" name="Spalte13426"/>
    <tableColumn id="13427" xr3:uid="{F5D152D9-9CEF-45FB-95B5-123BF9E97B71}" name="Spalte13427"/>
    <tableColumn id="13428" xr3:uid="{B7741242-F2B9-4C48-BAA9-21D4A9C7A745}" name="Spalte13428"/>
    <tableColumn id="13429" xr3:uid="{6EFCA5BD-20EF-470B-BA4B-E7EDF3191D16}" name="Spalte13429"/>
    <tableColumn id="13430" xr3:uid="{B614AE5B-9E52-4F73-B888-66E9CC183BD5}" name="Spalte13430"/>
    <tableColumn id="13431" xr3:uid="{091D42EB-C6D3-4E21-A2A3-A6B3B3C594F2}" name="Spalte13431"/>
    <tableColumn id="13432" xr3:uid="{84C92BF2-70CD-437C-95AA-6AAC9A5735AA}" name="Spalte13432"/>
    <tableColumn id="13433" xr3:uid="{977FC38E-BACB-4BD3-8ED4-0B92B8A2EFE8}" name="Spalte13433"/>
    <tableColumn id="13434" xr3:uid="{F2BF166E-5612-4621-90CE-5DCD4F2878C5}" name="Spalte13434"/>
    <tableColumn id="13435" xr3:uid="{9D74B2F0-AB2A-43A5-9AB5-38DA59C73467}" name="Spalte13435"/>
    <tableColumn id="13436" xr3:uid="{32B441F6-EC0A-40CA-B604-F9E40AE65838}" name="Spalte13436"/>
    <tableColumn id="13437" xr3:uid="{4724EEFC-EF76-4EDD-911F-565B601022F3}" name="Spalte13437"/>
    <tableColumn id="13438" xr3:uid="{E295B26B-5CBD-4E59-A27F-71C6A304108D}" name="Spalte13438"/>
    <tableColumn id="13439" xr3:uid="{05803C7B-9608-4742-BE6A-FF38D8B9EB5C}" name="Spalte13439"/>
    <tableColumn id="13440" xr3:uid="{37C6C1EB-6FE0-472F-B3D0-16FBD27E9951}" name="Spalte13440"/>
    <tableColumn id="13441" xr3:uid="{FEAB87C2-D92C-478E-B3BD-D7C4F699C191}" name="Spalte13441"/>
    <tableColumn id="13442" xr3:uid="{690BF3F4-4FC2-4E02-A8F7-D1359F9C0935}" name="Spalte13442"/>
    <tableColumn id="13443" xr3:uid="{B383BA4D-0FD0-4A9A-8B41-E45365BC7793}" name="Spalte13443"/>
    <tableColumn id="13444" xr3:uid="{1724ABAB-0309-4EB8-A660-DD4AF5467DEC}" name="Spalte13444"/>
    <tableColumn id="13445" xr3:uid="{E0C18BD5-F6E7-42CE-A696-8648B5FA282A}" name="Spalte13445"/>
    <tableColumn id="13446" xr3:uid="{CA0EBF10-476A-4C72-A3DA-E8E3E380CCEA}" name="Spalte13446"/>
    <tableColumn id="13447" xr3:uid="{90CC2F7C-E5AC-45AE-A3D5-4E652FC0D30E}" name="Spalte13447"/>
    <tableColumn id="13448" xr3:uid="{00CF1787-4EBE-4182-925B-61E017302443}" name="Spalte13448"/>
    <tableColumn id="13449" xr3:uid="{069BD804-CF6B-4EE0-94F6-3CCC47AFC2F5}" name="Spalte13449"/>
    <tableColumn id="13450" xr3:uid="{436419BB-A363-4E24-A156-5423F3090C78}" name="Spalte13450"/>
    <tableColumn id="13451" xr3:uid="{631AD0A4-DDC6-4FB4-A44D-AB13A413795A}" name="Spalte13451"/>
    <tableColumn id="13452" xr3:uid="{91904E4F-580D-464A-A4CA-2C7CCB9B6658}" name="Spalte13452"/>
    <tableColumn id="13453" xr3:uid="{557B8E11-A92E-43EF-BB59-18B8B262EC25}" name="Spalte13453"/>
    <tableColumn id="13454" xr3:uid="{3CEA4BB7-2115-4A56-BE2E-EBCCAD5D25D8}" name="Spalte13454"/>
    <tableColumn id="13455" xr3:uid="{D730688C-FCA3-4391-889D-CEA3E89DF5B7}" name="Spalte13455"/>
    <tableColumn id="13456" xr3:uid="{96EE14B8-D447-4796-BCF4-FA3A881636BB}" name="Spalte13456"/>
    <tableColumn id="13457" xr3:uid="{10F9DD09-F1B5-48C7-91E0-2A1026BFFB71}" name="Spalte13457"/>
    <tableColumn id="13458" xr3:uid="{26F873D8-44E1-49CA-B105-6A56C21FEB2D}" name="Spalte13458"/>
    <tableColumn id="13459" xr3:uid="{3D92ECB3-37ED-4770-8389-13AFAB816E92}" name="Spalte13459"/>
    <tableColumn id="13460" xr3:uid="{FC87938C-384E-4225-92C5-E74DE494F14F}" name="Spalte13460"/>
    <tableColumn id="13461" xr3:uid="{D71E3B3B-394F-4441-A288-CA67B3EA2780}" name="Spalte13461"/>
    <tableColumn id="13462" xr3:uid="{9A47DFA9-6E6B-4F5C-BB33-3625470F0B23}" name="Spalte13462"/>
    <tableColumn id="13463" xr3:uid="{027494A5-8524-4FA9-8836-AB9E59A4F049}" name="Spalte13463"/>
    <tableColumn id="13464" xr3:uid="{E8116EE8-3158-4BAE-AD90-06B8B3494DF1}" name="Spalte13464"/>
    <tableColumn id="13465" xr3:uid="{5644B09E-0A11-4049-A147-95B9C51CE4BE}" name="Spalte13465"/>
    <tableColumn id="13466" xr3:uid="{AD507B30-C5E1-4E11-835C-9F72C46C73BB}" name="Spalte13466"/>
    <tableColumn id="13467" xr3:uid="{A6C18146-8B0A-4ADF-A1EA-9E712A9964AA}" name="Spalte13467"/>
    <tableColumn id="13468" xr3:uid="{9DB1A76B-293A-410D-AA53-801D2B34994A}" name="Spalte13468"/>
    <tableColumn id="13469" xr3:uid="{8B511B56-D372-4EA3-9540-8F2C93ED7602}" name="Spalte13469"/>
    <tableColumn id="13470" xr3:uid="{AAC816E3-314B-4F1D-A4F6-236B4B4A038B}" name="Spalte13470"/>
    <tableColumn id="13471" xr3:uid="{ECE7DBEB-F4BE-4E1D-85F8-928C2FB7DE94}" name="Spalte13471"/>
    <tableColumn id="13472" xr3:uid="{8C4C8E0C-BCC5-4EF6-916D-BA6B6093F01F}" name="Spalte13472"/>
    <tableColumn id="13473" xr3:uid="{1E195142-9125-4FC6-91FF-28FE6DC59678}" name="Spalte13473"/>
    <tableColumn id="13474" xr3:uid="{29A79537-FF3E-49BE-AF74-8351017B0438}" name="Spalte13474"/>
    <tableColumn id="13475" xr3:uid="{44387040-A8A2-44AC-8EE5-9DC26866FB87}" name="Spalte13475"/>
    <tableColumn id="13476" xr3:uid="{B312B51A-40DF-4173-97C0-850DD482667E}" name="Spalte13476"/>
    <tableColumn id="13477" xr3:uid="{42FA31F0-7ACF-424B-9B0D-033D9F69140C}" name="Spalte13477"/>
    <tableColumn id="13478" xr3:uid="{5F853060-6408-40C3-9B8C-CA78CD2D4C94}" name="Spalte13478"/>
    <tableColumn id="13479" xr3:uid="{0ABBE6B9-B62A-4CD1-B7F8-6004F7B2112D}" name="Spalte13479"/>
    <tableColumn id="13480" xr3:uid="{70B695EE-6FE0-4C8D-B125-362EEBB4DB75}" name="Spalte13480"/>
    <tableColumn id="13481" xr3:uid="{5FD46352-2A63-4172-821B-3F275FA4AB90}" name="Spalte13481"/>
    <tableColumn id="13482" xr3:uid="{16150A64-8E19-414B-9FBB-FA1B31474CDC}" name="Spalte13482"/>
    <tableColumn id="13483" xr3:uid="{5C18A5A9-3A2A-4399-8B27-E386382761B2}" name="Spalte13483"/>
    <tableColumn id="13484" xr3:uid="{8E8A262A-28CF-4C0D-B6F2-2E80FEFCFF72}" name="Spalte13484"/>
    <tableColumn id="13485" xr3:uid="{BDFC3543-D7B0-4461-9C3D-6D4800044626}" name="Spalte13485"/>
    <tableColumn id="13486" xr3:uid="{859F216A-CAD6-4E20-BDBA-A1F7D64DD5F1}" name="Spalte13486"/>
    <tableColumn id="13487" xr3:uid="{0C2E64E3-E186-4F0F-B421-F9E97DF1E4D3}" name="Spalte13487"/>
    <tableColumn id="13488" xr3:uid="{2801EF5A-CF46-4B8D-81FA-57FD43FFC0F6}" name="Spalte13488"/>
    <tableColumn id="13489" xr3:uid="{D5095084-DF06-4123-BF69-C895154B88A0}" name="Spalte13489"/>
    <tableColumn id="13490" xr3:uid="{FE43868D-0881-46F3-B9B1-C02A21E18E65}" name="Spalte13490"/>
    <tableColumn id="13491" xr3:uid="{5EC177F9-290B-42AE-BAEF-AC66A22BA169}" name="Spalte13491"/>
    <tableColumn id="13492" xr3:uid="{BB22CCE5-648C-4C58-B54E-612B3CB3338E}" name="Spalte13492"/>
    <tableColumn id="13493" xr3:uid="{BB67828D-752A-4D4E-979F-147E3D7FD1DB}" name="Spalte13493"/>
    <tableColumn id="13494" xr3:uid="{01F6B367-D41E-4D44-838B-07C9022F3009}" name="Spalte13494"/>
    <tableColumn id="13495" xr3:uid="{A51520C2-C9F1-4B54-A9B7-F4B1946F1D0D}" name="Spalte13495"/>
    <tableColumn id="13496" xr3:uid="{B8D86EF4-EBE4-46E6-BCEB-9909BA053D71}" name="Spalte13496"/>
    <tableColumn id="13497" xr3:uid="{7A004E82-6486-49C2-B7BB-A4AB2C35A590}" name="Spalte13497"/>
    <tableColumn id="13498" xr3:uid="{8759B641-BA14-44C2-8A67-0788AFFD6C1B}" name="Spalte13498"/>
    <tableColumn id="13499" xr3:uid="{94B38DD0-4F0D-4A46-B4E6-1630F7E45130}" name="Spalte13499"/>
    <tableColumn id="13500" xr3:uid="{9C2A1CD5-3F90-49C7-9F42-952D672B200B}" name="Spalte13500"/>
    <tableColumn id="13501" xr3:uid="{5EF82F74-BFAB-4195-9625-8C98860B4C8C}" name="Spalte13501"/>
    <tableColumn id="13502" xr3:uid="{0C90EB50-6C63-46DC-BDC9-9C313FB02BA5}" name="Spalte13502"/>
    <tableColumn id="13503" xr3:uid="{AA16D5A7-F688-4FF2-96CC-8BA5FE8B6521}" name="Spalte13503"/>
    <tableColumn id="13504" xr3:uid="{AFA73FDD-3BBA-4860-8D30-F6F622EC0E11}" name="Spalte13504"/>
    <tableColumn id="13505" xr3:uid="{5C1D6D3A-D918-46E1-B5BB-99371614252E}" name="Spalte13505"/>
    <tableColumn id="13506" xr3:uid="{E1F086FF-67FD-4E56-8F56-D114146CA818}" name="Spalte13506"/>
    <tableColumn id="13507" xr3:uid="{D217EE08-A71C-4736-8015-73C1D98DAA52}" name="Spalte13507"/>
    <tableColumn id="13508" xr3:uid="{99412E59-E09E-4FE8-9347-45086C95FD14}" name="Spalte13508"/>
    <tableColumn id="13509" xr3:uid="{25CC2E99-3E65-4EB3-85B2-DF431FEEDC37}" name="Spalte13509"/>
    <tableColumn id="13510" xr3:uid="{8A8CAD05-E575-44A6-90B6-F839C56E71C3}" name="Spalte13510"/>
    <tableColumn id="13511" xr3:uid="{84E7398C-A1F6-448E-9969-4EAC16CF58C9}" name="Spalte13511"/>
    <tableColumn id="13512" xr3:uid="{39F55210-EF40-4898-B0F9-6EFF4CF90693}" name="Spalte13512"/>
    <tableColumn id="13513" xr3:uid="{920711D1-CAFD-446E-AE19-EAECB9F36A78}" name="Spalte13513"/>
    <tableColumn id="13514" xr3:uid="{2E0D6160-6673-46AA-ADCC-CEF411D90793}" name="Spalte13514"/>
    <tableColumn id="13515" xr3:uid="{A95FCB1A-B4AA-474E-A507-7FFE0566B8AF}" name="Spalte13515"/>
    <tableColumn id="13516" xr3:uid="{73AFBA45-F9F9-41AE-BCBE-A868FCF02866}" name="Spalte13516"/>
    <tableColumn id="13517" xr3:uid="{BB359BEA-EB97-4026-BED5-E51DB10DC7DB}" name="Spalte13517"/>
    <tableColumn id="13518" xr3:uid="{AC9E588A-60C8-4017-A01E-0B1F097692C5}" name="Spalte13518"/>
    <tableColumn id="13519" xr3:uid="{9E282217-093E-482A-BEEC-D07B75F5375C}" name="Spalte13519"/>
    <tableColumn id="13520" xr3:uid="{6C036EC5-201C-465F-ACDA-FDE547F4279A}" name="Spalte13520"/>
    <tableColumn id="13521" xr3:uid="{9E5B9AA7-44FB-4A3A-9CE8-A92DDFD60BE9}" name="Spalte13521"/>
    <tableColumn id="13522" xr3:uid="{572D094B-3D4B-488E-B678-0FCDDFD8C7DB}" name="Spalte13522"/>
    <tableColumn id="13523" xr3:uid="{AFC460EE-24E0-4F67-B129-CDE04CFB2995}" name="Spalte13523"/>
    <tableColumn id="13524" xr3:uid="{7E8A82B2-4D37-4060-B0E9-D01E5FD02D6F}" name="Spalte13524"/>
    <tableColumn id="13525" xr3:uid="{2BA5402F-3AE9-43A9-BF48-F615DA2CFD59}" name="Spalte13525"/>
    <tableColumn id="13526" xr3:uid="{923960B8-570B-44DC-87B0-C4C1E5A8B81B}" name="Spalte13526"/>
    <tableColumn id="13527" xr3:uid="{595B7454-7DE8-4ED5-B7E3-6591DF986B3C}" name="Spalte13527"/>
    <tableColumn id="13528" xr3:uid="{65832452-99F7-45E0-8EB5-38D1B9460AE4}" name="Spalte13528"/>
    <tableColumn id="13529" xr3:uid="{CBFF29E6-42F1-487A-ABBF-636E107E2CC1}" name="Spalte13529"/>
    <tableColumn id="13530" xr3:uid="{80DA1499-9E54-4DF8-A3FF-CAEE55FC8F70}" name="Spalte13530"/>
    <tableColumn id="13531" xr3:uid="{6E1472F1-7571-417D-8566-9689B93361FF}" name="Spalte13531"/>
    <tableColumn id="13532" xr3:uid="{3B30495A-9E69-4121-A59F-ADC015807C2D}" name="Spalte13532"/>
    <tableColumn id="13533" xr3:uid="{842D5CE1-4D37-4538-A7E8-4219052B4A35}" name="Spalte13533"/>
    <tableColumn id="13534" xr3:uid="{7A3F14DA-F355-446F-B87F-A8BFCE5F2202}" name="Spalte13534"/>
    <tableColumn id="13535" xr3:uid="{1A8D6846-9EA9-4404-925C-47DC151C7788}" name="Spalte13535"/>
    <tableColumn id="13536" xr3:uid="{86054A21-F08D-436F-AE00-C04FC42F09D4}" name="Spalte13536"/>
    <tableColumn id="13537" xr3:uid="{9DDD9BEF-949A-4986-B357-87433858B608}" name="Spalte13537"/>
    <tableColumn id="13538" xr3:uid="{3BC400CF-FC99-4A48-B222-634660549C05}" name="Spalte13538"/>
    <tableColumn id="13539" xr3:uid="{2F070C03-5002-4F77-BBF8-7084A6B1A3B2}" name="Spalte13539"/>
    <tableColumn id="13540" xr3:uid="{3D1E4628-082E-43E3-A540-1F9575E34995}" name="Spalte13540"/>
    <tableColumn id="13541" xr3:uid="{3A1951B8-91AD-4D1B-AD44-0FC79B3DE2C4}" name="Spalte13541"/>
    <tableColumn id="13542" xr3:uid="{EC1C85FE-3BBA-4D73-85BB-E9BF6BEE35CB}" name="Spalte13542"/>
    <tableColumn id="13543" xr3:uid="{2134E7D1-8CCB-4BEB-9EAD-0CE57BBD8F83}" name="Spalte13543"/>
    <tableColumn id="13544" xr3:uid="{1B83CFA4-3431-4A65-BEE3-FC3F26E7D310}" name="Spalte13544"/>
    <tableColumn id="13545" xr3:uid="{85ACF3B3-F0FD-4574-ADFC-403F2329B9E3}" name="Spalte13545"/>
    <tableColumn id="13546" xr3:uid="{F1387B1E-B159-4C10-BEBF-47E33A5BCAF5}" name="Spalte13546"/>
    <tableColumn id="13547" xr3:uid="{DE591C38-26DB-4A4B-BA11-A501ED90E8BF}" name="Spalte13547"/>
    <tableColumn id="13548" xr3:uid="{AC69A088-3ED6-4B81-81B7-7B2ADBD6570E}" name="Spalte13548"/>
    <tableColumn id="13549" xr3:uid="{FD3CE7FE-EDC3-4905-BF0A-92657DD62E46}" name="Spalte13549"/>
    <tableColumn id="13550" xr3:uid="{F1031814-14A9-4E93-918B-508ECBA13112}" name="Spalte13550"/>
    <tableColumn id="13551" xr3:uid="{35CCB53E-C2D3-4D5F-9170-24EC0192CD39}" name="Spalte13551"/>
    <tableColumn id="13552" xr3:uid="{01E8B816-A8B9-440D-9A15-06B08A4226A8}" name="Spalte13552"/>
    <tableColumn id="13553" xr3:uid="{18A9E423-CA4E-4421-A35B-39DAA31D2CDE}" name="Spalte13553"/>
    <tableColumn id="13554" xr3:uid="{2F552683-BF37-446B-A48C-A5B3FB01C3C1}" name="Spalte13554"/>
    <tableColumn id="13555" xr3:uid="{7200FAF5-06CE-43AD-A8C7-369170BBB285}" name="Spalte13555"/>
    <tableColumn id="13556" xr3:uid="{B713A877-4D06-4228-957D-1CF55A74952B}" name="Spalte13556"/>
    <tableColumn id="13557" xr3:uid="{A661E2E9-0410-4FEF-8199-B67C50EFD101}" name="Spalte13557"/>
    <tableColumn id="13558" xr3:uid="{05EE9B9A-D600-4B6E-8F82-A06A3BD54933}" name="Spalte13558"/>
    <tableColumn id="13559" xr3:uid="{1F132855-7A55-4141-A094-2212293B3D48}" name="Spalte13559"/>
    <tableColumn id="13560" xr3:uid="{5E508EA0-2617-4567-9845-B78697389D93}" name="Spalte13560"/>
    <tableColumn id="13561" xr3:uid="{37CDB4E2-FA58-4590-88DE-DF944451C4C9}" name="Spalte13561"/>
    <tableColumn id="13562" xr3:uid="{0A7376AA-4252-4787-8B15-85A447A1323D}" name="Spalte13562"/>
    <tableColumn id="13563" xr3:uid="{230B6233-B222-489F-B8EF-A2E426306F7C}" name="Spalte13563"/>
    <tableColumn id="13564" xr3:uid="{07CA4383-B110-47D9-A6C7-177A17490C4E}" name="Spalte13564"/>
    <tableColumn id="13565" xr3:uid="{2791EE5F-7E26-477B-8D3F-30CF33AF6F57}" name="Spalte13565"/>
    <tableColumn id="13566" xr3:uid="{FE85522D-E348-4B79-8C23-3DBD45767B00}" name="Spalte13566"/>
    <tableColumn id="13567" xr3:uid="{B5883A64-700B-484C-BB96-D09FBF874E7A}" name="Spalte13567"/>
    <tableColumn id="13568" xr3:uid="{B533764C-81C1-45E2-91FE-5E51B8B8CCC6}" name="Spalte13568"/>
    <tableColumn id="13569" xr3:uid="{96970EB4-9255-480E-9283-E0ADECA18F1D}" name="Spalte13569"/>
    <tableColumn id="13570" xr3:uid="{23BDE28C-E242-4696-ADD1-D4204842374E}" name="Spalte13570"/>
    <tableColumn id="13571" xr3:uid="{CA89D7F8-A0FA-47A4-B8CC-34C691D0774A}" name="Spalte13571"/>
    <tableColumn id="13572" xr3:uid="{3C79C44D-3215-4B25-AF7C-DBD80FD5DDCF}" name="Spalte13572"/>
    <tableColumn id="13573" xr3:uid="{3F49C6BA-3E99-422F-B4A3-39CC1D3623F0}" name="Spalte13573"/>
    <tableColumn id="13574" xr3:uid="{FC301C2F-F450-4F02-843E-C02B745EF5F8}" name="Spalte13574"/>
    <tableColumn id="13575" xr3:uid="{D8BA3EFD-8FDA-4FD8-9419-A23D794094F0}" name="Spalte13575"/>
    <tableColumn id="13576" xr3:uid="{705042A9-865E-43BF-A9E0-76BD840A8E35}" name="Spalte13576"/>
    <tableColumn id="13577" xr3:uid="{E68CDA51-D61D-44B7-BFC8-6FF4AFE48DC1}" name="Spalte13577"/>
    <tableColumn id="13578" xr3:uid="{CABA8812-15C4-4573-8113-AB8401B198B5}" name="Spalte13578"/>
    <tableColumn id="13579" xr3:uid="{DB0BE38A-2F93-40A9-AD46-8B334C650CD9}" name="Spalte13579"/>
    <tableColumn id="13580" xr3:uid="{11F18EBF-A7A0-4CA6-BA87-7D37C1D8D1DA}" name="Spalte13580"/>
    <tableColumn id="13581" xr3:uid="{2B636AC0-DF91-4EFD-8FD7-24EB0863CFC6}" name="Spalte13581"/>
    <tableColumn id="13582" xr3:uid="{9BA760C3-01C7-4E08-A91C-86479A8EB704}" name="Spalte13582"/>
    <tableColumn id="13583" xr3:uid="{08519129-2CCA-46C7-AF89-7A06FBB76062}" name="Spalte13583"/>
    <tableColumn id="13584" xr3:uid="{CD9FBD70-FFDB-4C68-B954-3A603BB243DA}" name="Spalte13584"/>
    <tableColumn id="13585" xr3:uid="{B59B8497-4710-4734-9D7E-1C45599B4416}" name="Spalte13585"/>
    <tableColumn id="13586" xr3:uid="{9A7DBEE1-A2AA-4D24-9D9F-929796271170}" name="Spalte13586"/>
    <tableColumn id="13587" xr3:uid="{3318F0E2-8DED-4D21-8795-7A4A55D7BC80}" name="Spalte13587"/>
    <tableColumn id="13588" xr3:uid="{E4976C13-143A-4624-9434-C022E72952AD}" name="Spalte13588"/>
    <tableColumn id="13589" xr3:uid="{8194D9E5-554C-4620-8C52-B7C87FEC4130}" name="Spalte13589"/>
    <tableColumn id="13590" xr3:uid="{42A74813-59B3-4C2F-A9BE-E37C92C90309}" name="Spalte13590"/>
    <tableColumn id="13591" xr3:uid="{0D917F81-F6CF-4F93-A248-37C6B57458C3}" name="Spalte13591"/>
    <tableColumn id="13592" xr3:uid="{6F6129F8-DD76-4A53-B419-2F2591AF00F7}" name="Spalte13592"/>
    <tableColumn id="13593" xr3:uid="{85D2F6BD-071C-4A59-9FFE-B69619FB14BC}" name="Spalte13593"/>
    <tableColumn id="13594" xr3:uid="{94EBA170-CA04-4B2F-A894-4DF37D157122}" name="Spalte13594"/>
    <tableColumn id="13595" xr3:uid="{E881F8D3-9672-4C2F-9A4C-C5E4657B4CC8}" name="Spalte13595"/>
    <tableColumn id="13596" xr3:uid="{4E2C6E10-15ED-4BBD-9A59-39067FE958D1}" name="Spalte13596"/>
    <tableColumn id="13597" xr3:uid="{ED8AF027-783C-41EE-9345-3300488B1EF5}" name="Spalte13597"/>
    <tableColumn id="13598" xr3:uid="{25ED2D9A-7679-4632-A55B-7B0716200F30}" name="Spalte13598"/>
    <tableColumn id="13599" xr3:uid="{99ACAF29-47C6-4385-ADA0-D96389A5C8AD}" name="Spalte13599"/>
    <tableColumn id="13600" xr3:uid="{F65CDF80-4F57-4C99-881F-378FFDD11C2D}" name="Spalte13600"/>
    <tableColumn id="13601" xr3:uid="{5109E81B-B864-4D62-B4F7-033E3EC681E0}" name="Spalte13601"/>
    <tableColumn id="13602" xr3:uid="{D4F53A8C-0C3F-4B87-B114-0469C2E19F0A}" name="Spalte13602"/>
    <tableColumn id="13603" xr3:uid="{517DF720-4E2A-44C2-9617-789B3B158EE5}" name="Spalte13603"/>
    <tableColumn id="13604" xr3:uid="{FEC33155-3C1B-484F-9FE6-2E676F5CE707}" name="Spalte13604"/>
    <tableColumn id="13605" xr3:uid="{C21FF342-4383-422E-9607-E2702DDC39C2}" name="Spalte13605"/>
    <tableColumn id="13606" xr3:uid="{3A49A403-05AE-49E7-8CDC-5699F4394B3C}" name="Spalte13606"/>
    <tableColumn id="13607" xr3:uid="{A5D1A737-541A-4C5D-8AFC-6663BC8E70F4}" name="Spalte13607"/>
    <tableColumn id="13608" xr3:uid="{9F341829-C9EA-42E7-B47E-A9FF3AE578E4}" name="Spalte13608"/>
    <tableColumn id="13609" xr3:uid="{D6379FE4-CBE2-42DA-B9E8-F404AD2DB252}" name="Spalte13609"/>
    <tableColumn id="13610" xr3:uid="{A825A0F9-AC19-42CD-B387-B021A402ABD2}" name="Spalte13610"/>
    <tableColumn id="13611" xr3:uid="{F146E075-22EC-4BC5-8B30-8C85F50E2B0A}" name="Spalte13611"/>
    <tableColumn id="13612" xr3:uid="{B420C55A-FE7A-47C1-A51A-60828442CCC7}" name="Spalte13612"/>
    <tableColumn id="13613" xr3:uid="{FF7EC56D-47C0-48AB-9ACB-F4A759578D01}" name="Spalte13613"/>
    <tableColumn id="13614" xr3:uid="{6788C1A7-294F-4BCD-B361-5FC994094D7F}" name="Spalte13614"/>
    <tableColumn id="13615" xr3:uid="{C6C7002A-F9B1-4922-879E-93578E76940E}" name="Spalte13615"/>
    <tableColumn id="13616" xr3:uid="{CCF03A71-C623-4CE6-BDA9-0793D17E5D16}" name="Spalte13616"/>
    <tableColumn id="13617" xr3:uid="{1EEE39CD-E559-4F02-A4CA-1538B64F85DE}" name="Spalte13617"/>
    <tableColumn id="13618" xr3:uid="{A9D250F0-A864-405A-A196-511DFFFE6348}" name="Spalte13618"/>
    <tableColumn id="13619" xr3:uid="{24A7A00D-5CA1-48C0-8777-B1D93C1A6B69}" name="Spalte13619"/>
    <tableColumn id="13620" xr3:uid="{CD075207-1CDD-4AE7-B803-24478B1C068E}" name="Spalte13620"/>
    <tableColumn id="13621" xr3:uid="{B50870C6-2264-402B-8D75-16F74543886C}" name="Spalte13621"/>
    <tableColumn id="13622" xr3:uid="{8CF4976D-1925-4FB5-8CD8-67D5BE2797E6}" name="Spalte13622"/>
    <tableColumn id="13623" xr3:uid="{C6EB7476-2877-47EF-BAC3-BA4CA74666AB}" name="Spalte13623"/>
    <tableColumn id="13624" xr3:uid="{AC82CFAD-A63C-4828-B868-33CAEA768426}" name="Spalte13624"/>
    <tableColumn id="13625" xr3:uid="{440FCBAC-7AA8-4762-8080-396FB882B037}" name="Spalte13625"/>
    <tableColumn id="13626" xr3:uid="{4F9AA730-731E-4F23-B05E-EBD4AFCA690F}" name="Spalte13626"/>
    <tableColumn id="13627" xr3:uid="{7092A30E-488A-4692-BCD1-585F5314EE66}" name="Spalte13627"/>
    <tableColumn id="13628" xr3:uid="{D9ACBFA9-F1FE-4585-BC2E-3918DFEE13C2}" name="Spalte13628"/>
    <tableColumn id="13629" xr3:uid="{086A94F8-5ABB-4436-A8A8-86D3422E05F1}" name="Spalte13629"/>
    <tableColumn id="13630" xr3:uid="{142FCBD3-9AB9-4F5D-8C20-4BAC97E7952F}" name="Spalte13630"/>
    <tableColumn id="13631" xr3:uid="{964C3DA0-AD84-4E91-B8AC-E30517322E0E}" name="Spalte13631"/>
    <tableColumn id="13632" xr3:uid="{C49F1834-306F-4F0D-9292-72696D31DE40}" name="Spalte13632"/>
    <tableColumn id="13633" xr3:uid="{32851EF5-7425-4152-94FB-535051C1CDE2}" name="Spalte13633"/>
    <tableColumn id="13634" xr3:uid="{B9A018A1-54A4-4B5D-B7A8-57D91D6BEA10}" name="Spalte13634"/>
    <tableColumn id="13635" xr3:uid="{AB4650A0-6266-4EAD-BF9C-DACB62B26C6B}" name="Spalte13635"/>
    <tableColumn id="13636" xr3:uid="{A4575F2C-DDA3-4F43-ABD8-610262B34C95}" name="Spalte13636"/>
    <tableColumn id="13637" xr3:uid="{EEC7EE9C-7A15-422E-A8B3-01BF7DE937E9}" name="Spalte13637"/>
    <tableColumn id="13638" xr3:uid="{0DE51B8C-C4CB-44DE-A6A8-F3BECE2B7A57}" name="Spalte13638"/>
    <tableColumn id="13639" xr3:uid="{C305B69C-25D3-4431-BE00-2D83706528F6}" name="Spalte13639"/>
    <tableColumn id="13640" xr3:uid="{F35BA2BA-6DA0-4067-8CD9-AFD43B55F768}" name="Spalte13640"/>
    <tableColumn id="13641" xr3:uid="{4827D7D7-99F7-46A9-B8B0-BAC201C2F357}" name="Spalte13641"/>
    <tableColumn id="13642" xr3:uid="{95CE48B0-4C70-4ABD-845A-0A721997863D}" name="Spalte13642"/>
    <tableColumn id="13643" xr3:uid="{9A6E04AF-7A51-4E22-989E-B2195B75421B}" name="Spalte13643"/>
    <tableColumn id="13644" xr3:uid="{65FD7121-FF6E-4F7B-8B9E-F640462B2342}" name="Spalte13644"/>
    <tableColumn id="13645" xr3:uid="{BD363B6D-2C69-47BB-86F6-42537C885EAD}" name="Spalte13645"/>
    <tableColumn id="13646" xr3:uid="{C401587C-048A-42A8-BFEC-181ABC507063}" name="Spalte13646"/>
    <tableColumn id="13647" xr3:uid="{2D0A1DFE-5A72-4950-87CE-E496152B0281}" name="Spalte13647"/>
    <tableColumn id="13648" xr3:uid="{5109589A-F6C4-4AC7-A688-2A7DC215C00F}" name="Spalte13648"/>
    <tableColumn id="13649" xr3:uid="{1898D406-4815-4D70-93E6-B10667AD41E4}" name="Spalte13649"/>
    <tableColumn id="13650" xr3:uid="{62AB0150-1C17-4869-A64E-F7C4E72F2854}" name="Spalte13650"/>
    <tableColumn id="13651" xr3:uid="{FF78E4CD-88C3-4886-B151-09A32DEB610E}" name="Spalte13651"/>
    <tableColumn id="13652" xr3:uid="{7BD64089-F147-4618-97D1-93DEE14F2075}" name="Spalte13652"/>
    <tableColumn id="13653" xr3:uid="{A1FD57EE-8561-4902-9E8B-B2EAF94AB8BD}" name="Spalte13653"/>
    <tableColumn id="13654" xr3:uid="{9364673A-7821-460D-B51D-8A2E63AA21C7}" name="Spalte13654"/>
    <tableColumn id="13655" xr3:uid="{61226AAC-80C7-4002-BD2E-636F55ACC2A3}" name="Spalte13655"/>
    <tableColumn id="13656" xr3:uid="{062704BA-4FC2-434B-9C9D-7AC06131797C}" name="Spalte13656"/>
    <tableColumn id="13657" xr3:uid="{370B1D70-DBAE-4A42-B813-59465A150567}" name="Spalte13657"/>
    <tableColumn id="13658" xr3:uid="{B25F5446-08DB-4DAF-A4FD-46CF260FB96F}" name="Spalte13658"/>
    <tableColumn id="13659" xr3:uid="{4C2CF2F0-EBE7-49B4-99B1-ECFB2A718500}" name="Spalte13659"/>
    <tableColumn id="13660" xr3:uid="{10A7E87F-BB20-452D-9080-FEFD67074792}" name="Spalte13660"/>
    <tableColumn id="13661" xr3:uid="{5C5CB9FD-57CE-4466-847B-D1151CBC32F6}" name="Spalte13661"/>
    <tableColumn id="13662" xr3:uid="{B0D28236-A50D-45D3-8943-00A32D78F9D9}" name="Spalte13662"/>
    <tableColumn id="13663" xr3:uid="{FAC88A0A-6EE8-4562-AF69-0C9C6CB64903}" name="Spalte13663"/>
    <tableColumn id="13664" xr3:uid="{613C7ADC-8FE5-4FBF-8A68-4AE82EAD1767}" name="Spalte13664"/>
    <tableColumn id="13665" xr3:uid="{FD1CB93C-1CB5-47BF-BB86-D10788C4B90F}" name="Spalte13665"/>
    <tableColumn id="13666" xr3:uid="{FE1AA08C-B0B8-4874-BF76-30957E7C1F6F}" name="Spalte13666"/>
    <tableColumn id="13667" xr3:uid="{12665985-E78F-49C2-86A9-8C61D9433C57}" name="Spalte13667"/>
    <tableColumn id="13668" xr3:uid="{A2EBE645-FC50-4D7E-88DF-BBF3BA2435BD}" name="Spalte13668"/>
    <tableColumn id="13669" xr3:uid="{534A6A77-E623-4972-BBEE-09ADB9210170}" name="Spalte13669"/>
    <tableColumn id="13670" xr3:uid="{0AA85DBD-4231-4865-AD14-52EF7CEC1A5C}" name="Spalte13670"/>
    <tableColumn id="13671" xr3:uid="{6FD077E4-4847-4488-8AAC-6F9676ACFE72}" name="Spalte13671"/>
    <tableColumn id="13672" xr3:uid="{724CAEF5-786C-4D26-9C17-D30719A23C5A}" name="Spalte13672"/>
    <tableColumn id="13673" xr3:uid="{475F9B5C-F47B-4D37-AA17-1349E3DBA4A1}" name="Spalte13673"/>
    <tableColumn id="13674" xr3:uid="{F97B8F16-DD3C-4607-9C15-A3C948B8BECE}" name="Spalte13674"/>
    <tableColumn id="13675" xr3:uid="{4B6E73D4-54FE-450C-9446-42E724D3C833}" name="Spalte13675"/>
    <tableColumn id="13676" xr3:uid="{6CF90A14-21C0-4F82-B30A-6C13A9DB5C69}" name="Spalte13676"/>
    <tableColumn id="13677" xr3:uid="{CFBB3B8E-A031-46F8-9983-881E711B9AA6}" name="Spalte13677"/>
    <tableColumn id="13678" xr3:uid="{427611C9-AE6C-4210-A665-3FC92CB14F15}" name="Spalte13678"/>
    <tableColumn id="13679" xr3:uid="{A67445F5-C9C5-4EC8-A55C-50BA1D61A045}" name="Spalte13679"/>
    <tableColumn id="13680" xr3:uid="{392829AE-E31F-4261-9BEC-B72F37A257CD}" name="Spalte13680"/>
    <tableColumn id="13681" xr3:uid="{95805432-8C29-4A4E-A5B6-30EABC82281E}" name="Spalte13681"/>
    <tableColumn id="13682" xr3:uid="{C2430D81-8CE1-4B3C-9D8C-879135ADF997}" name="Spalte13682"/>
    <tableColumn id="13683" xr3:uid="{793E02E8-2A1D-4610-BEA5-9B97130493C8}" name="Spalte13683"/>
    <tableColumn id="13684" xr3:uid="{EE7E10ED-5E2E-4755-89C4-D025F448C330}" name="Spalte13684"/>
    <tableColumn id="13685" xr3:uid="{7A49623C-7980-4EC4-AEC9-944A563CE69A}" name="Spalte13685"/>
    <tableColumn id="13686" xr3:uid="{27713331-3379-49BA-B713-7637FD689FBC}" name="Spalte13686"/>
    <tableColumn id="13687" xr3:uid="{FFBFE1CC-D2C4-42F7-91F6-83EDF7E5C250}" name="Spalte13687"/>
    <tableColumn id="13688" xr3:uid="{A5C247EB-E314-453A-AB14-EDDCF3ACA2E2}" name="Spalte13688"/>
    <tableColumn id="13689" xr3:uid="{A8C3B06C-CB78-45EE-AD59-C2395EA9CC5E}" name="Spalte13689"/>
    <tableColumn id="13690" xr3:uid="{F5A606A8-0C3C-48ED-BD55-3D8E0E0ADC02}" name="Spalte13690"/>
    <tableColumn id="13691" xr3:uid="{FA2933FE-2BCA-4FC7-8E49-E755C30B24D3}" name="Spalte13691"/>
    <tableColumn id="13692" xr3:uid="{C5296181-AADB-4796-90DD-964328C44C84}" name="Spalte13692"/>
    <tableColumn id="13693" xr3:uid="{74EF0982-2893-4220-AB43-2FBC734C0018}" name="Spalte13693"/>
    <tableColumn id="13694" xr3:uid="{F21A79E5-2C28-4424-8553-204C64A46C11}" name="Spalte13694"/>
    <tableColumn id="13695" xr3:uid="{2528CBCC-3314-4E9C-884A-1556FA981A80}" name="Spalte13695"/>
    <tableColumn id="13696" xr3:uid="{A78ACB8C-BD35-4381-B43B-2847BEC6BF84}" name="Spalte13696"/>
    <tableColumn id="13697" xr3:uid="{7A6898A8-3CB9-47F9-AA08-A158C0CCB51B}" name="Spalte13697"/>
    <tableColumn id="13698" xr3:uid="{CB5FFBE0-5C46-4385-9F15-283C0E88D26F}" name="Spalte13698"/>
    <tableColumn id="13699" xr3:uid="{E135EF7A-2428-449E-A87C-4FBC9FA22B96}" name="Spalte13699"/>
    <tableColumn id="13700" xr3:uid="{490EB96D-679A-4404-A998-EA7B49279F24}" name="Spalte13700"/>
    <tableColumn id="13701" xr3:uid="{9AB6F23C-D9F0-4931-A1FD-622292A73FDF}" name="Spalte13701"/>
    <tableColumn id="13702" xr3:uid="{95F1E202-3697-4926-8F38-D8441B20A624}" name="Spalte13702"/>
    <tableColumn id="13703" xr3:uid="{81945CF1-1790-4888-A7A4-5EE0DF50D252}" name="Spalte13703"/>
    <tableColumn id="13704" xr3:uid="{BF739B64-CB89-4217-A644-3EA5935F0F0C}" name="Spalte13704"/>
    <tableColumn id="13705" xr3:uid="{B343C6D2-6D91-4B86-B567-D030A7673CCC}" name="Spalte13705"/>
    <tableColumn id="13706" xr3:uid="{3E908C1C-8692-40EC-8748-0D61A0FF9238}" name="Spalte13706"/>
    <tableColumn id="13707" xr3:uid="{2E103C6D-8C7E-4511-9F64-4720E3BD010B}" name="Spalte13707"/>
    <tableColumn id="13708" xr3:uid="{41A4B006-F103-425D-9A51-7FAFA12AB4D1}" name="Spalte13708"/>
    <tableColumn id="13709" xr3:uid="{05A00C59-2C7A-40C5-AB85-D54BC7D5BFA5}" name="Spalte13709"/>
    <tableColumn id="13710" xr3:uid="{5A22FC27-3F67-4E42-BB68-772BF7B680E0}" name="Spalte13710"/>
    <tableColumn id="13711" xr3:uid="{50240FC6-D4BC-4B2F-BF2E-898F36B59EAD}" name="Spalte13711"/>
    <tableColumn id="13712" xr3:uid="{B92CAAE9-2570-4BFA-AB75-3A7A7827B8ED}" name="Spalte13712"/>
    <tableColumn id="13713" xr3:uid="{964DD0C4-3B57-414B-86E8-4BD86168FDC8}" name="Spalte13713"/>
    <tableColumn id="13714" xr3:uid="{AC04168B-4FB8-4CF8-9ED1-E9D956B11875}" name="Spalte13714"/>
    <tableColumn id="13715" xr3:uid="{8946E57D-5DB5-40C2-89C1-B3369E2D0AD6}" name="Spalte13715"/>
    <tableColumn id="13716" xr3:uid="{2EE36708-B28E-49F4-A054-C86A5080587E}" name="Spalte13716"/>
    <tableColumn id="13717" xr3:uid="{BF4BC499-908F-472A-AB42-2BAEE718DECF}" name="Spalte13717"/>
    <tableColumn id="13718" xr3:uid="{31ADEFCA-C963-4D21-8D20-769B3DBEE8AD}" name="Spalte13718"/>
    <tableColumn id="13719" xr3:uid="{4D0BCA54-50EB-4BC8-B50A-7B9281566DFB}" name="Spalte13719"/>
    <tableColumn id="13720" xr3:uid="{CA0D9AE4-1E2D-42D7-8740-CF3CD0F56516}" name="Spalte13720"/>
    <tableColumn id="13721" xr3:uid="{7FEF4039-EDDF-4D3B-933F-6EBF8D42F53C}" name="Spalte13721"/>
    <tableColumn id="13722" xr3:uid="{DAABA555-C8A3-4DFC-87DB-07A3555406FF}" name="Spalte13722"/>
    <tableColumn id="13723" xr3:uid="{8D9EC7EC-156B-4D1C-9A2D-2ECC36B8FA0D}" name="Spalte13723"/>
    <tableColumn id="13724" xr3:uid="{09AE5025-8EA4-48F0-BB90-6077FF87F6BC}" name="Spalte13724"/>
    <tableColumn id="13725" xr3:uid="{FC20D209-5AED-41C4-9C11-8683889CB30F}" name="Spalte13725"/>
    <tableColumn id="13726" xr3:uid="{814AD68D-7620-4C86-B756-F5037BE9FACB}" name="Spalte13726"/>
    <tableColumn id="13727" xr3:uid="{5ECFB007-3B32-447A-8E9E-A12B8D86B689}" name="Spalte13727"/>
    <tableColumn id="13728" xr3:uid="{5313951C-D9D0-4FD9-8D5E-778B2328FE5C}" name="Spalte13728"/>
    <tableColumn id="13729" xr3:uid="{34285C9C-F3FB-4C9B-BF02-A6D79A65DE33}" name="Spalte13729"/>
    <tableColumn id="13730" xr3:uid="{A07E9E1D-DC90-40DA-BA6E-2115D1B45CD9}" name="Spalte13730"/>
    <tableColumn id="13731" xr3:uid="{FF5B6BA9-5DD2-4188-AB5B-AD544817C44D}" name="Spalte13731"/>
    <tableColumn id="13732" xr3:uid="{550F9909-0F59-4009-B527-DB554896FF48}" name="Spalte13732"/>
    <tableColumn id="13733" xr3:uid="{C054ECF0-BE75-4E25-B81F-8099722BF74A}" name="Spalte13733"/>
    <tableColumn id="13734" xr3:uid="{02453EC2-77B9-4C1A-8A51-54C501CBB8FB}" name="Spalte13734"/>
    <tableColumn id="13735" xr3:uid="{9476BD50-E49F-4162-BC54-4BCE1D9E9634}" name="Spalte13735"/>
    <tableColumn id="13736" xr3:uid="{E7D5E287-3CB0-43AF-BEC6-A36AC02F495A}" name="Spalte13736"/>
    <tableColumn id="13737" xr3:uid="{6B42E9E0-01F7-4150-8A18-6915D421802A}" name="Spalte13737"/>
    <tableColumn id="13738" xr3:uid="{2B39BF7D-94F4-48E9-B038-ECA1AD27E5DA}" name="Spalte13738"/>
    <tableColumn id="13739" xr3:uid="{71D1840A-B4DA-4F16-9528-6A8CD3F67FF0}" name="Spalte13739"/>
    <tableColumn id="13740" xr3:uid="{FB45890D-E967-42E4-B959-31B11599DD2B}" name="Spalte13740"/>
    <tableColumn id="13741" xr3:uid="{0AED0866-25B8-4ADD-8500-1EA0C5755AA5}" name="Spalte13741"/>
    <tableColumn id="13742" xr3:uid="{04BEAE93-B451-4089-9AE2-2403708C5F13}" name="Spalte13742"/>
    <tableColumn id="13743" xr3:uid="{62C521E1-00BA-4C43-95F7-875AB63EB65C}" name="Spalte13743"/>
    <tableColumn id="13744" xr3:uid="{E0B233C1-C4D1-4161-88F9-99C3C443A3B1}" name="Spalte13744"/>
    <tableColumn id="13745" xr3:uid="{B16ED3AE-3814-4837-84A2-4A6A6EC0765D}" name="Spalte13745"/>
    <tableColumn id="13746" xr3:uid="{DE9638E1-495B-4FFB-ABBE-7C9453DF7868}" name="Spalte13746"/>
    <tableColumn id="13747" xr3:uid="{A161EDED-3BDA-4EE6-8AF0-0169A016B8A4}" name="Spalte13747"/>
    <tableColumn id="13748" xr3:uid="{F84F338B-4B5D-4D39-89BF-49C0FDE74BC9}" name="Spalte13748"/>
    <tableColumn id="13749" xr3:uid="{970010FC-36E6-4F96-9E7E-6C6A70B9FBC8}" name="Spalte13749"/>
    <tableColumn id="13750" xr3:uid="{5E85591A-F42E-4300-B377-553A4EC99A33}" name="Spalte13750"/>
    <tableColumn id="13751" xr3:uid="{C039DB02-78B3-48FE-BFC5-48CBE2A42541}" name="Spalte13751"/>
    <tableColumn id="13752" xr3:uid="{7C07D5D7-691A-4D4B-9C58-F2E6C1FC1006}" name="Spalte13752"/>
    <tableColumn id="13753" xr3:uid="{3E8D9076-CEB2-48EE-A08A-05E4220507CB}" name="Spalte13753"/>
    <tableColumn id="13754" xr3:uid="{7B6FD7AA-9565-424B-A65E-AA439AF69036}" name="Spalte13754"/>
    <tableColumn id="13755" xr3:uid="{60EA2C08-41FC-43BB-ADE6-01CB4B22DB34}" name="Spalte13755"/>
    <tableColumn id="13756" xr3:uid="{DEC6C472-4C88-432B-BFC1-421B89DD3789}" name="Spalte13756"/>
    <tableColumn id="13757" xr3:uid="{EA47D2B1-67B1-4F2B-9D92-0E7C5E83D1AE}" name="Spalte13757"/>
    <tableColumn id="13758" xr3:uid="{DE11FB3E-41BF-4C9D-9EF4-A5F2417DAA9A}" name="Spalte13758"/>
    <tableColumn id="13759" xr3:uid="{C9B8AE4B-CFAE-445E-9940-09B480281E9D}" name="Spalte13759"/>
    <tableColumn id="13760" xr3:uid="{2B50EE41-AC87-464E-8E66-8008E18D9EA0}" name="Spalte13760"/>
    <tableColumn id="13761" xr3:uid="{F0E71F38-BEE9-4FB9-9F5C-3BB793E0C6A5}" name="Spalte13761"/>
    <tableColumn id="13762" xr3:uid="{DCB93B7A-C9F8-4755-9876-CC56342E1651}" name="Spalte13762"/>
    <tableColumn id="13763" xr3:uid="{F01471AA-565F-4910-AF4D-86994709913D}" name="Spalte13763"/>
    <tableColumn id="13764" xr3:uid="{4F699AD9-EE47-449A-B240-42BA3DEA6A10}" name="Spalte13764"/>
    <tableColumn id="13765" xr3:uid="{559BF89B-9566-4ABF-B957-6C9932093CA7}" name="Spalte13765"/>
    <tableColumn id="13766" xr3:uid="{5C038387-88D7-46BE-A7C3-553B76B9771C}" name="Spalte13766"/>
    <tableColumn id="13767" xr3:uid="{B333B124-7A92-4542-B855-5EFEE0AFE73A}" name="Spalte13767"/>
    <tableColumn id="13768" xr3:uid="{EE8D3C02-A406-4518-A872-0E3E022171AE}" name="Spalte13768"/>
    <tableColumn id="13769" xr3:uid="{C0BA9AA6-59D5-4EFE-B418-9EB3EF51D6B2}" name="Spalte13769"/>
    <tableColumn id="13770" xr3:uid="{C6075C65-0AED-4462-948E-8306A97B661B}" name="Spalte13770"/>
    <tableColumn id="13771" xr3:uid="{6242A258-DC6E-443A-8259-A76C3AFFD503}" name="Spalte13771"/>
    <tableColumn id="13772" xr3:uid="{8982892F-DAA8-4CB0-BD51-F94E9E99C0FB}" name="Spalte13772"/>
    <tableColumn id="13773" xr3:uid="{E2A3283C-C690-4B0E-B762-9083F3C33A93}" name="Spalte13773"/>
    <tableColumn id="13774" xr3:uid="{78E02F16-5E2D-47C9-878C-8871E51EC416}" name="Spalte13774"/>
    <tableColumn id="13775" xr3:uid="{05809B3F-D91E-4C42-AD73-7AF4F01EB306}" name="Spalte13775"/>
    <tableColumn id="13776" xr3:uid="{AC5C1963-24FB-4296-8331-5EC6F7C19E81}" name="Spalte13776"/>
    <tableColumn id="13777" xr3:uid="{F1504390-8871-4598-A7FD-469E100DA5BE}" name="Spalte13777"/>
    <tableColumn id="13778" xr3:uid="{28458C3F-7E9B-45ED-923A-50C7F6CE5763}" name="Spalte13778"/>
    <tableColumn id="13779" xr3:uid="{0152FF4C-72D6-4CE7-8340-F5B59A33B69A}" name="Spalte13779"/>
    <tableColumn id="13780" xr3:uid="{94E34986-CB62-4629-9706-CAD6A76F50E3}" name="Spalte13780"/>
    <tableColumn id="13781" xr3:uid="{A4D20BFA-D78D-41AB-A8C9-5FB8BE6ABE80}" name="Spalte13781"/>
    <tableColumn id="13782" xr3:uid="{564A7605-3A72-4D1C-93E7-F7182FBAD2C0}" name="Spalte13782"/>
    <tableColumn id="13783" xr3:uid="{0995BD18-EA5B-4F02-A15C-BF7E0785742B}" name="Spalte13783"/>
    <tableColumn id="13784" xr3:uid="{5ED8CEF8-DD17-4178-9300-81EAB2A958F4}" name="Spalte13784"/>
    <tableColumn id="13785" xr3:uid="{A392F1E8-233E-4762-B1A5-01A2987C2210}" name="Spalte13785"/>
    <tableColumn id="13786" xr3:uid="{6793246B-1869-4145-B8E2-4BE19287D392}" name="Spalte13786"/>
    <tableColumn id="13787" xr3:uid="{B182070E-7A45-4F65-BF46-530D140D41D9}" name="Spalte13787"/>
    <tableColumn id="13788" xr3:uid="{C08C3981-156C-43BD-89A8-F5FDC58D4B5A}" name="Spalte13788"/>
    <tableColumn id="13789" xr3:uid="{E6D13E1B-7D1A-4F22-BB1E-6EA5C6FB82C9}" name="Spalte13789"/>
    <tableColumn id="13790" xr3:uid="{6315011E-F9D3-4256-8578-C62306AB7F69}" name="Spalte13790"/>
    <tableColumn id="13791" xr3:uid="{6A889143-0E9B-4013-8539-FBD8E750243C}" name="Spalte13791"/>
    <tableColumn id="13792" xr3:uid="{F971FB22-1BAB-4C08-8821-1D796AB7D3D5}" name="Spalte13792"/>
    <tableColumn id="13793" xr3:uid="{C46FE503-E029-452E-9B02-AE6AC49B0A48}" name="Spalte13793"/>
    <tableColumn id="13794" xr3:uid="{1940A1A7-C2C7-4282-A6B4-708CB507C4FE}" name="Spalte13794"/>
    <tableColumn id="13795" xr3:uid="{2FD60F95-CDF6-4897-98EC-064418E958D9}" name="Spalte13795"/>
    <tableColumn id="13796" xr3:uid="{383CAA43-52B9-41B5-8A53-65BDF860D164}" name="Spalte13796"/>
    <tableColumn id="13797" xr3:uid="{A0823BEF-A0D1-477B-A77C-3FCF45F646AA}" name="Spalte13797"/>
    <tableColumn id="13798" xr3:uid="{09D9FE98-05A5-49FB-953C-C164AF3BE7D9}" name="Spalte13798"/>
    <tableColumn id="13799" xr3:uid="{14580F99-9B27-4E57-A410-BDDD1FB37EA9}" name="Spalte13799"/>
    <tableColumn id="13800" xr3:uid="{56BD3FDC-7EB7-4F55-8451-765BE011B0F3}" name="Spalte13800"/>
    <tableColumn id="13801" xr3:uid="{3EC21567-C423-402A-9AFC-E1EF5A27D927}" name="Spalte13801"/>
    <tableColumn id="13802" xr3:uid="{FEC18D8B-6C74-4632-85BB-2FEE28E49CC8}" name="Spalte13802"/>
    <tableColumn id="13803" xr3:uid="{45D8786A-DA22-4E47-B244-1872BFCF12BA}" name="Spalte13803"/>
    <tableColumn id="13804" xr3:uid="{CEC8BB49-9677-4E7A-BCF8-D8A3A853F029}" name="Spalte13804"/>
    <tableColumn id="13805" xr3:uid="{D83FCB69-F756-4D01-94B8-B2F73F4D6901}" name="Spalte13805"/>
    <tableColumn id="13806" xr3:uid="{E00BAC62-BF47-4FE1-9EEF-855C34753495}" name="Spalte13806"/>
    <tableColumn id="13807" xr3:uid="{863B1EBC-694F-4518-97DA-FFF226953418}" name="Spalte13807"/>
    <tableColumn id="13808" xr3:uid="{E27377CA-3694-481E-9620-D057EF27C4BB}" name="Spalte13808"/>
    <tableColumn id="13809" xr3:uid="{4B6DA922-5BB2-4F05-9ABA-3310AE4C77D4}" name="Spalte13809"/>
    <tableColumn id="13810" xr3:uid="{997EE30E-70B1-43E2-B823-144F22C48F1E}" name="Spalte13810"/>
    <tableColumn id="13811" xr3:uid="{2F9A1124-3C57-4FB0-BFDC-5FE6FAC5ADD2}" name="Spalte13811"/>
    <tableColumn id="13812" xr3:uid="{98D05BE1-CC73-4756-A02F-C45B80BC8CB0}" name="Spalte13812"/>
    <tableColumn id="13813" xr3:uid="{49AF0416-E8F5-4891-AA21-1AE26A429169}" name="Spalte13813"/>
    <tableColumn id="13814" xr3:uid="{854548C3-BF66-48C5-ADEC-9A66568F5774}" name="Spalte13814"/>
    <tableColumn id="13815" xr3:uid="{BE75DB8D-1F38-4753-83B4-F94FCE192F79}" name="Spalte13815"/>
    <tableColumn id="13816" xr3:uid="{0A3BF2C8-906E-42C9-A1CC-DD6D0E7B846A}" name="Spalte13816"/>
    <tableColumn id="13817" xr3:uid="{BE54B265-889B-4E9A-ABC5-20D87E1CE2CB}" name="Spalte13817"/>
    <tableColumn id="13818" xr3:uid="{8DBB4EB6-82F0-4A8B-B803-DD15FF3216FC}" name="Spalte13818"/>
    <tableColumn id="13819" xr3:uid="{2AACAEAA-D8E1-4EAF-986E-5D88719FB53D}" name="Spalte13819"/>
    <tableColumn id="13820" xr3:uid="{CB31EB93-7339-4DE6-83DD-A4E6097EE5A5}" name="Spalte13820"/>
    <tableColumn id="13821" xr3:uid="{36425343-488B-4972-94E3-6C9C6F5958F9}" name="Spalte13821"/>
    <tableColumn id="13822" xr3:uid="{BE4996AC-CF87-4887-AC99-2924A84D0D03}" name="Spalte13822"/>
    <tableColumn id="13823" xr3:uid="{58291C74-4E33-4A8C-A133-229E58131BDF}" name="Spalte13823"/>
    <tableColumn id="13824" xr3:uid="{8CA345E9-5079-433E-8DFB-3D04B176F1C6}" name="Spalte13824"/>
    <tableColumn id="13825" xr3:uid="{DE8C9B10-7F4C-4AB2-AE71-0734C7C0EEE2}" name="Spalte13825"/>
    <tableColumn id="13826" xr3:uid="{E6692EA2-B685-46A2-BD90-CDE6E165FAA1}" name="Spalte13826"/>
    <tableColumn id="13827" xr3:uid="{9857144E-BA01-486D-8586-D38EC1B0BC34}" name="Spalte13827"/>
    <tableColumn id="13828" xr3:uid="{3036F2C2-6626-450F-8E45-4F7620507634}" name="Spalte13828"/>
    <tableColumn id="13829" xr3:uid="{F3BC358F-627F-4A43-8DE7-02409AD75354}" name="Spalte13829"/>
    <tableColumn id="13830" xr3:uid="{B4393E3E-BDE5-4064-8FB5-27AA4EC28507}" name="Spalte13830"/>
    <tableColumn id="13831" xr3:uid="{81E4616F-A8CE-4AD2-9131-6CC78110D298}" name="Spalte13831"/>
    <tableColumn id="13832" xr3:uid="{8B5BED42-06AB-4CDF-93FF-C9DADEFB8CA3}" name="Spalte13832"/>
    <tableColumn id="13833" xr3:uid="{FFDAB93F-A2BF-462B-8F08-F971A2FFD1E3}" name="Spalte13833"/>
    <tableColumn id="13834" xr3:uid="{72A9F4D5-8C38-4EF6-B5DD-7C7901135F85}" name="Spalte13834"/>
    <tableColumn id="13835" xr3:uid="{D7C6FC11-44E9-4A19-A237-0D86735A504D}" name="Spalte13835"/>
    <tableColumn id="13836" xr3:uid="{3299A970-EC2D-47C1-ADE5-8B1AE7587ED8}" name="Spalte13836"/>
    <tableColumn id="13837" xr3:uid="{167E6EA6-8706-4A97-8A9A-2EC5518A838D}" name="Spalte13837"/>
    <tableColumn id="13838" xr3:uid="{FC8EC573-443D-4721-9F12-E6CA9E991A59}" name="Spalte13838"/>
    <tableColumn id="13839" xr3:uid="{D02857A8-9E32-404B-9913-BCB8E7F63E21}" name="Spalte13839"/>
    <tableColumn id="13840" xr3:uid="{5A7E54A7-03A8-4D4D-934E-441C792791C4}" name="Spalte13840"/>
    <tableColumn id="13841" xr3:uid="{04FC5D52-47F1-48FC-A6F9-2C713333A42F}" name="Spalte13841"/>
    <tableColumn id="13842" xr3:uid="{452EB1A2-5A43-4009-B976-1BF9B0DBECAA}" name="Spalte13842"/>
    <tableColumn id="13843" xr3:uid="{1D193FBE-554B-4731-A478-35B8E2B21E67}" name="Spalte13843"/>
    <tableColumn id="13844" xr3:uid="{0065F67E-827F-42EE-81FD-7F0ACD25CED5}" name="Spalte13844"/>
    <tableColumn id="13845" xr3:uid="{B2A823FF-129C-4031-BB11-85FB3728F493}" name="Spalte13845"/>
    <tableColumn id="13846" xr3:uid="{A03004C7-2833-438E-87F1-65D083817BA2}" name="Spalte13846"/>
    <tableColumn id="13847" xr3:uid="{BFD2A3EC-1913-4F46-9388-F0810FCBABBD}" name="Spalte13847"/>
    <tableColumn id="13848" xr3:uid="{4C80E408-2377-4460-9E6A-7258D4301E97}" name="Spalte13848"/>
    <tableColumn id="13849" xr3:uid="{1FED8F85-B037-499B-8046-AB9A508384ED}" name="Spalte13849"/>
    <tableColumn id="13850" xr3:uid="{FD410459-7B37-496C-AFF1-165ABE26E000}" name="Spalte13850"/>
    <tableColumn id="13851" xr3:uid="{5E957790-1E3D-41F0-852A-C4BEB438B1F0}" name="Spalte13851"/>
    <tableColumn id="13852" xr3:uid="{A17EFD40-0403-4F84-8160-C500C1DA147D}" name="Spalte13852"/>
    <tableColumn id="13853" xr3:uid="{022ACB46-4CF9-47E8-B1E0-E8287BF80EB2}" name="Spalte13853"/>
    <tableColumn id="13854" xr3:uid="{C0F05AB3-E820-4316-9302-04B952A7D6FB}" name="Spalte13854"/>
    <tableColumn id="13855" xr3:uid="{2FED40E7-7083-4C5F-A1D2-C41AF4837E63}" name="Spalte13855"/>
    <tableColumn id="13856" xr3:uid="{AB7B1D92-D55A-4C5A-809D-F94369CDFBA8}" name="Spalte13856"/>
    <tableColumn id="13857" xr3:uid="{6C0AD2AC-CBB4-4E33-9DBC-6D83BFA30C5D}" name="Spalte13857"/>
    <tableColumn id="13858" xr3:uid="{28A91CC3-AA53-4E73-87E8-B2A3A2ADC6C8}" name="Spalte13858"/>
    <tableColumn id="13859" xr3:uid="{5468B616-24D6-4084-84D9-121A730CDB49}" name="Spalte13859"/>
    <tableColumn id="13860" xr3:uid="{02937B53-533E-4BBF-9B3C-37AE826C80CE}" name="Spalte13860"/>
    <tableColumn id="13861" xr3:uid="{2E06AAA8-F21D-4ADB-89BE-EAC62D1A81C4}" name="Spalte13861"/>
    <tableColumn id="13862" xr3:uid="{F893F41E-39A4-405D-B642-A79DE2AC3A96}" name="Spalte13862"/>
    <tableColumn id="13863" xr3:uid="{974E57D8-32ED-4DE5-BA33-EF0A68160FC7}" name="Spalte13863"/>
    <tableColumn id="13864" xr3:uid="{D6B5F203-4F80-4D8B-8B90-95381BE064A5}" name="Spalte13864"/>
    <tableColumn id="13865" xr3:uid="{03C84D70-F371-4399-9B3C-565B1D1939A7}" name="Spalte13865"/>
    <tableColumn id="13866" xr3:uid="{4CFECCF1-8604-4712-9DCE-D68DBFDC31B5}" name="Spalte13866"/>
    <tableColumn id="13867" xr3:uid="{3CBC5E49-71A3-4617-AF9F-BD4C10D08A31}" name="Spalte13867"/>
    <tableColumn id="13868" xr3:uid="{FEEE95A2-097B-4C17-96BC-037783EEAAC3}" name="Spalte13868"/>
    <tableColumn id="13869" xr3:uid="{F9FED49A-8D7D-42CA-BD1F-DF4A3A09BD9B}" name="Spalte13869"/>
    <tableColumn id="13870" xr3:uid="{5AAE249B-4BFD-4683-A506-75431765F595}" name="Spalte13870"/>
    <tableColumn id="13871" xr3:uid="{FE2BF86D-082D-49D1-9B62-769803D9705D}" name="Spalte13871"/>
    <tableColumn id="13872" xr3:uid="{E9AD9A48-AA54-42D3-AAB2-67E75F0F1D91}" name="Spalte13872"/>
    <tableColumn id="13873" xr3:uid="{A646D8C3-C43B-42B6-B675-95FFE425D4AE}" name="Spalte13873"/>
    <tableColumn id="13874" xr3:uid="{6422A074-4AF4-4436-9CC7-F660DC26BA08}" name="Spalte13874"/>
    <tableColumn id="13875" xr3:uid="{D44A1B45-118C-4790-A714-F38DFFEBE629}" name="Spalte13875"/>
    <tableColumn id="13876" xr3:uid="{64518B79-5124-46AD-8B55-9D0467058D7B}" name="Spalte13876"/>
    <tableColumn id="13877" xr3:uid="{B1155FDE-3423-4B54-A25C-7BE193331137}" name="Spalte13877"/>
    <tableColumn id="13878" xr3:uid="{8362E73B-99D0-4010-885F-D2068DD91E6A}" name="Spalte13878"/>
    <tableColumn id="13879" xr3:uid="{8457332A-EF1E-44DF-82D9-3C3DF2D7487B}" name="Spalte13879"/>
    <tableColumn id="13880" xr3:uid="{968A24BD-9715-41F4-B6BB-291B450226B1}" name="Spalte13880"/>
    <tableColumn id="13881" xr3:uid="{F3C85337-EEF6-475A-BD44-605C8E861C5F}" name="Spalte13881"/>
    <tableColumn id="13882" xr3:uid="{CB37CAD7-2F2B-4D61-88DF-22E6A10EA5AD}" name="Spalte13882"/>
    <tableColumn id="13883" xr3:uid="{41EBBF50-6EF5-4B13-9E85-1ACBAF6672C8}" name="Spalte13883"/>
    <tableColumn id="13884" xr3:uid="{795C7532-B52B-43FA-8A95-5DB0D4F3BF8C}" name="Spalte13884"/>
    <tableColumn id="13885" xr3:uid="{21EE424E-E8FD-451C-BFC1-892841B189FC}" name="Spalte13885"/>
    <tableColumn id="13886" xr3:uid="{E981331C-7073-4000-A09E-400F10CD5E77}" name="Spalte13886"/>
    <tableColumn id="13887" xr3:uid="{C9A76522-8548-46D1-8D42-20B4705A3E0C}" name="Spalte13887"/>
    <tableColumn id="13888" xr3:uid="{04B1D174-9BD2-4ECD-853C-3A3E23DFAA75}" name="Spalte13888"/>
    <tableColumn id="13889" xr3:uid="{37BF9E9E-2A3D-476E-B5EF-2DFB48482442}" name="Spalte13889"/>
    <tableColumn id="13890" xr3:uid="{C6EE10B0-D033-4436-A512-A5A12EFC8878}" name="Spalte13890"/>
    <tableColumn id="13891" xr3:uid="{11AB28C8-15E1-4242-A1ED-F8D93500DF93}" name="Spalte13891"/>
    <tableColumn id="13892" xr3:uid="{06A1099F-8E35-4C00-870A-26E403152B13}" name="Spalte13892"/>
    <tableColumn id="13893" xr3:uid="{812791A6-7B8A-4BF3-A60E-A1C2E091FB0E}" name="Spalte13893"/>
    <tableColumn id="13894" xr3:uid="{F70F0832-7AFE-40BF-BBE2-55C1E40B0B06}" name="Spalte13894"/>
    <tableColumn id="13895" xr3:uid="{04661888-9E46-4105-B512-B34574837A43}" name="Spalte13895"/>
    <tableColumn id="13896" xr3:uid="{EDA276F4-6C1D-4FA0-BFF5-96FCCB5A33EF}" name="Spalte13896"/>
    <tableColumn id="13897" xr3:uid="{3BBFBD43-A964-4FEB-9BAA-3C8757367B02}" name="Spalte13897"/>
    <tableColumn id="13898" xr3:uid="{E66F4C1B-E232-40A9-B170-9EE90B7FA3B5}" name="Spalte13898"/>
    <tableColumn id="13899" xr3:uid="{585FB2CE-74C4-436E-ACC7-8D79028ABAAF}" name="Spalte13899"/>
    <tableColumn id="13900" xr3:uid="{82E8000E-B8EA-4C25-A074-966D819EAD18}" name="Spalte13900"/>
    <tableColumn id="13901" xr3:uid="{23D00F06-F403-433E-8CAC-CE2048EDFAD3}" name="Spalte13901"/>
    <tableColumn id="13902" xr3:uid="{83C43302-C191-4767-B648-2085B85A7812}" name="Spalte13902"/>
    <tableColumn id="13903" xr3:uid="{90229C5C-9295-4AE8-859E-519063CDA27C}" name="Spalte13903"/>
    <tableColumn id="13904" xr3:uid="{B518B8E0-8370-4262-BF2F-1E41B3005C69}" name="Spalte13904"/>
    <tableColumn id="13905" xr3:uid="{0CF41DD0-D4EF-4AEF-BC70-5C75D2C72E87}" name="Spalte13905"/>
    <tableColumn id="13906" xr3:uid="{6D099A97-0D6A-4E45-9A78-E5076FD43CF0}" name="Spalte13906"/>
    <tableColumn id="13907" xr3:uid="{488A2246-D0E8-4999-BC5E-BB637C264CC2}" name="Spalte13907"/>
    <tableColumn id="13908" xr3:uid="{241C46BC-43E8-4F06-B334-56F2E71ED7F9}" name="Spalte13908"/>
    <tableColumn id="13909" xr3:uid="{72C4D4A5-7885-4963-802F-0C6CB3656608}" name="Spalte13909"/>
    <tableColumn id="13910" xr3:uid="{C11E7E6C-047D-4E57-9DF1-041FB0FBABDE}" name="Spalte13910"/>
    <tableColumn id="13911" xr3:uid="{A12AD8B0-53AD-4267-8587-963E713979EF}" name="Spalte13911"/>
    <tableColumn id="13912" xr3:uid="{E4A6E219-D211-4536-A1BA-152AFF61EC9B}" name="Spalte13912"/>
    <tableColumn id="13913" xr3:uid="{A498705F-A0E6-482D-96F6-7C4002535205}" name="Spalte13913"/>
    <tableColumn id="13914" xr3:uid="{B69BFAAA-B37F-4F0B-9725-A6A754829F0E}" name="Spalte13914"/>
    <tableColumn id="13915" xr3:uid="{E5570E1D-5E2E-452E-B678-DAF87DE75FC8}" name="Spalte13915"/>
    <tableColumn id="13916" xr3:uid="{A43BD47A-8AFC-4D9D-B86E-90DFAD4D3C7E}" name="Spalte13916"/>
    <tableColumn id="13917" xr3:uid="{06630557-0F74-48A6-A02C-5FDB7FC7B53F}" name="Spalte13917"/>
    <tableColumn id="13918" xr3:uid="{0FFB1991-41A5-420C-866C-78851AEEBB52}" name="Spalte13918"/>
    <tableColumn id="13919" xr3:uid="{A51A8FCB-79A4-45FD-BF19-910BCD14B170}" name="Spalte13919"/>
    <tableColumn id="13920" xr3:uid="{B7A1B6D7-8122-4532-8F2B-FD0D028BB88C}" name="Spalte13920"/>
    <tableColumn id="13921" xr3:uid="{5370FD3F-0EA0-4234-94C6-197BF0CB304E}" name="Spalte13921"/>
    <tableColumn id="13922" xr3:uid="{0C3BCBE9-FF0C-443F-B953-AAFAD9B14A82}" name="Spalte13922"/>
    <tableColumn id="13923" xr3:uid="{A428B79B-4CF6-41A5-BCEA-10B011330E95}" name="Spalte13923"/>
    <tableColumn id="13924" xr3:uid="{14DB76E5-86C6-4FB6-A073-586889717CE5}" name="Spalte13924"/>
    <tableColumn id="13925" xr3:uid="{CF966DC7-A5AF-4314-BB9A-7C1D6F770C14}" name="Spalte13925"/>
    <tableColumn id="13926" xr3:uid="{5EF57F5A-DB21-4691-9B0F-04180C4FC54A}" name="Spalte13926"/>
    <tableColumn id="13927" xr3:uid="{0E587504-75F9-4D6B-86CB-A68D32BC7C1C}" name="Spalte13927"/>
    <tableColumn id="13928" xr3:uid="{D556E76B-F781-41F4-A73B-554098DF9207}" name="Spalte13928"/>
    <tableColumn id="13929" xr3:uid="{F23D6F50-DCEB-41F0-B21A-13E6DC973DAD}" name="Spalte13929"/>
    <tableColumn id="13930" xr3:uid="{3D6F06D8-E5E8-4E7A-B13E-2E61FAD68FD0}" name="Spalte13930"/>
    <tableColumn id="13931" xr3:uid="{95A2306C-6699-4E16-81B2-3F6F108C70A5}" name="Spalte13931"/>
    <tableColumn id="13932" xr3:uid="{87BF6509-8354-41B3-93AD-F1C77BE075D2}" name="Spalte13932"/>
    <tableColumn id="13933" xr3:uid="{83FFCE91-F79F-4765-8654-FCBF4140B727}" name="Spalte13933"/>
    <tableColumn id="13934" xr3:uid="{F53436C6-A526-4E08-AA58-5393AC8476BB}" name="Spalte13934"/>
    <tableColumn id="13935" xr3:uid="{C3EDE39D-C4F5-4B30-BEDC-74616B3589BB}" name="Spalte13935"/>
    <tableColumn id="13936" xr3:uid="{03051E1A-07FC-4F15-9182-75B2BBBAA7DF}" name="Spalte13936"/>
    <tableColumn id="13937" xr3:uid="{2F7D35BC-2E80-435B-BB8D-B3B6874FB167}" name="Spalte13937"/>
    <tableColumn id="13938" xr3:uid="{AB655918-F4AD-4B07-B2E9-E168629DBE15}" name="Spalte13938"/>
    <tableColumn id="13939" xr3:uid="{4C22DECE-667B-488F-ACE6-DF922E66DDA4}" name="Spalte13939"/>
    <tableColumn id="13940" xr3:uid="{8DD19484-FF8E-43C6-9024-4F94C46C5635}" name="Spalte13940"/>
    <tableColumn id="13941" xr3:uid="{79BC0928-3BD2-4A20-B2B5-9DF0EDEECAA3}" name="Spalte13941"/>
    <tableColumn id="13942" xr3:uid="{9AE20D37-B662-4196-97C2-625F34E3E195}" name="Spalte13942"/>
    <tableColumn id="13943" xr3:uid="{292372DC-8685-4898-ABC1-956F7EEB6BCD}" name="Spalte13943"/>
    <tableColumn id="13944" xr3:uid="{C78E48B2-73BC-4046-A06A-66CC16506E6B}" name="Spalte13944"/>
    <tableColumn id="13945" xr3:uid="{08218D26-287F-417C-9830-85BE3C67B550}" name="Spalte13945"/>
    <tableColumn id="13946" xr3:uid="{A578AD2B-E241-4E8A-9880-AC80DBCA673C}" name="Spalte13946"/>
    <tableColumn id="13947" xr3:uid="{AF3F323D-C170-46D1-93B7-7AC034F2EB26}" name="Spalte13947"/>
    <tableColumn id="13948" xr3:uid="{0580B518-9221-4022-A7B6-56C57730CA64}" name="Spalte13948"/>
    <tableColumn id="13949" xr3:uid="{74BA415A-C2E1-44E7-99BA-8587E3FD30D2}" name="Spalte13949"/>
    <tableColumn id="13950" xr3:uid="{C94BCD86-C81F-464F-BE3E-F4C8DA404F57}" name="Spalte13950"/>
    <tableColumn id="13951" xr3:uid="{E48C8A91-92D1-4710-8A36-3F09C2F9E605}" name="Spalte13951"/>
    <tableColumn id="13952" xr3:uid="{A5C0D489-4240-4FF6-A60F-74FD86772025}" name="Spalte13952"/>
    <tableColumn id="13953" xr3:uid="{FF946683-F6BE-4324-A2C7-59FF63938A73}" name="Spalte13953"/>
    <tableColumn id="13954" xr3:uid="{09D63CFD-0362-4284-A825-AC53AD1BB420}" name="Spalte13954"/>
    <tableColumn id="13955" xr3:uid="{536AF3A3-5B75-4041-B83A-A27B8D8B6E88}" name="Spalte13955"/>
    <tableColumn id="13956" xr3:uid="{016E79DE-8BF1-4C47-B437-EFBE097C0D6A}" name="Spalte13956"/>
    <tableColumn id="13957" xr3:uid="{3CD51584-9C86-45BD-855F-F37685B0D96F}" name="Spalte13957"/>
    <tableColumn id="13958" xr3:uid="{07422852-809E-4C32-AFFA-231EEE785105}" name="Spalte13958"/>
    <tableColumn id="13959" xr3:uid="{C55DD7C3-A3E9-4C80-B264-89CC93643083}" name="Spalte13959"/>
    <tableColumn id="13960" xr3:uid="{C77F0DBC-0BA0-472C-9B04-B09E1FB16A63}" name="Spalte13960"/>
    <tableColumn id="13961" xr3:uid="{1FF1CEBB-0DA0-4469-8D23-E33885D45E30}" name="Spalte13961"/>
    <tableColumn id="13962" xr3:uid="{EE107212-1531-4AC7-AC1E-3D89408BDC0A}" name="Spalte13962"/>
    <tableColumn id="13963" xr3:uid="{6FA4F291-C7DF-41F8-B1CF-F60B1DEB7534}" name="Spalte13963"/>
    <tableColumn id="13964" xr3:uid="{57C5AAA4-899F-42F9-9D7A-C496F0C3A869}" name="Spalte13964"/>
    <tableColumn id="13965" xr3:uid="{F9376243-55C1-42B5-9A45-0C03E9F81816}" name="Spalte13965"/>
    <tableColumn id="13966" xr3:uid="{F774C6CB-B624-4CF0-85D1-C3E79A0994C5}" name="Spalte13966"/>
    <tableColumn id="13967" xr3:uid="{5FDA5E6B-272E-4FB7-B8CE-284B403E5E80}" name="Spalte13967"/>
    <tableColumn id="13968" xr3:uid="{D958F475-F1AB-4545-BD46-8678E1A415ED}" name="Spalte13968"/>
    <tableColumn id="13969" xr3:uid="{6AF8CEF7-BA03-419D-AA28-990676BD8568}" name="Spalte13969"/>
    <tableColumn id="13970" xr3:uid="{565CC9D7-6871-45A6-99A2-4030977195D5}" name="Spalte13970"/>
    <tableColumn id="13971" xr3:uid="{DE110B78-8269-4715-A2E4-0DBBFEEE3734}" name="Spalte13971"/>
    <tableColumn id="13972" xr3:uid="{D23626C8-6E05-4525-9AA5-A405A7277E98}" name="Spalte13972"/>
    <tableColumn id="13973" xr3:uid="{713D9A31-3396-4C99-ABF1-90B07D7E3984}" name="Spalte13973"/>
    <tableColumn id="13974" xr3:uid="{1AE62A4E-7C56-4ED9-9FE5-CB6C0EA15508}" name="Spalte13974"/>
    <tableColumn id="13975" xr3:uid="{262B0AA7-6D17-4E35-96BB-2DD79BC3967D}" name="Spalte13975"/>
    <tableColumn id="13976" xr3:uid="{15B0348A-A0ED-4FA5-B20D-137805FAE87C}" name="Spalte13976"/>
    <tableColumn id="13977" xr3:uid="{D20E318A-872A-4678-8D09-192DF980B818}" name="Spalte13977"/>
    <tableColumn id="13978" xr3:uid="{D23083E4-5641-4C3D-B560-239F6F5B1E2B}" name="Spalte13978"/>
    <tableColumn id="13979" xr3:uid="{17F47C00-0255-435F-AFC4-4E333142A179}" name="Spalte13979"/>
    <tableColumn id="13980" xr3:uid="{8A3728F1-A67E-4989-85A0-96208967EB89}" name="Spalte13980"/>
    <tableColumn id="13981" xr3:uid="{D781FB42-25FB-4637-9947-3053611C4EED}" name="Spalte13981"/>
    <tableColumn id="13982" xr3:uid="{10DEEB28-B0E2-44E5-8AFE-9F6F71155B22}" name="Spalte13982"/>
    <tableColumn id="13983" xr3:uid="{EA001A77-B241-40FA-84EC-72483399BE67}" name="Spalte13983"/>
    <tableColumn id="13984" xr3:uid="{0E7B5501-EAE5-4D1F-A76C-535F58D26C6C}" name="Spalte13984"/>
    <tableColumn id="13985" xr3:uid="{8033A77E-0F55-4B3E-9A7D-0759741EB92B}" name="Spalte13985"/>
    <tableColumn id="13986" xr3:uid="{426BFCFA-1C7C-42CC-BED3-27208BBCB6DA}" name="Spalte13986"/>
    <tableColumn id="13987" xr3:uid="{B4B45A37-B990-4313-93D7-A96D63D4A431}" name="Spalte13987"/>
    <tableColumn id="13988" xr3:uid="{9384454A-38F1-4FF4-BD4C-E6DBB5669F9E}" name="Spalte13988"/>
    <tableColumn id="13989" xr3:uid="{B60FA51C-E3D8-481E-A0B9-9F40DD80358A}" name="Spalte13989"/>
    <tableColumn id="13990" xr3:uid="{0EE65DDF-7425-43C2-B4BD-297A2A3699E9}" name="Spalte13990"/>
    <tableColumn id="13991" xr3:uid="{BC67CA0D-B625-474B-87FC-8E791CA37ECE}" name="Spalte13991"/>
    <tableColumn id="13992" xr3:uid="{7C277BDE-0BEB-4D37-A5D7-2DFD2AC0238F}" name="Spalte13992"/>
    <tableColumn id="13993" xr3:uid="{1A8EBA01-9C08-4AF9-A921-5ED4A18BC8A4}" name="Spalte13993"/>
    <tableColumn id="13994" xr3:uid="{5F16A5FC-D4A3-4766-8E94-B5C3B59E9359}" name="Spalte13994"/>
    <tableColumn id="13995" xr3:uid="{C90F78F5-7D53-4C7F-8519-0E4000C5F690}" name="Spalte13995"/>
    <tableColumn id="13996" xr3:uid="{B98D87A6-D7D1-4A25-909E-6F85B36867C5}" name="Spalte13996"/>
    <tableColumn id="13997" xr3:uid="{6E04B72A-9500-4632-8641-68C8AE9FE414}" name="Spalte13997"/>
    <tableColumn id="13998" xr3:uid="{82347FF4-CD60-4F40-B0A1-533FE887E62E}" name="Spalte13998"/>
    <tableColumn id="13999" xr3:uid="{3BC3BF31-E822-4412-A398-B349B121C7C3}" name="Spalte13999"/>
    <tableColumn id="14000" xr3:uid="{03044624-F435-460C-BFC1-81D0818535BD}" name="Spalte14000"/>
    <tableColumn id="14001" xr3:uid="{49EE0324-9B8B-4B1D-9761-9DD8F9A93F8B}" name="Spalte14001"/>
    <tableColumn id="14002" xr3:uid="{B441EB08-B931-4D82-8B89-9803B8A8C6CA}" name="Spalte14002"/>
    <tableColumn id="14003" xr3:uid="{B08CCD96-FD74-41A8-B7B0-48D40D497792}" name="Spalte14003"/>
    <tableColumn id="14004" xr3:uid="{6CC3E01A-E956-4087-8298-EB3AA8BA9B0F}" name="Spalte14004"/>
    <tableColumn id="14005" xr3:uid="{8147A9B1-FC64-46EA-BA87-68E8A45F8B4A}" name="Spalte14005"/>
    <tableColumn id="14006" xr3:uid="{F0CC4CBC-293F-4931-B5BF-C19E9659BFC5}" name="Spalte14006"/>
    <tableColumn id="14007" xr3:uid="{34D7D046-11B2-47B9-A382-3F8051F5B6E3}" name="Spalte14007"/>
    <tableColumn id="14008" xr3:uid="{219A4B15-8756-4918-8A93-E9CB929FE52B}" name="Spalte14008"/>
    <tableColumn id="14009" xr3:uid="{E63B7439-42D1-4C64-9253-47A2C8FF9963}" name="Spalte14009"/>
    <tableColumn id="14010" xr3:uid="{E1E80B4F-A1A6-42A1-9817-D0826A4F4219}" name="Spalte14010"/>
    <tableColumn id="14011" xr3:uid="{C4C30926-3564-4AB8-B6E2-9F86D50C9F39}" name="Spalte14011"/>
    <tableColumn id="14012" xr3:uid="{7C193500-24A7-414D-9A22-7D517C9BC143}" name="Spalte14012"/>
    <tableColumn id="14013" xr3:uid="{0D47B621-2581-4948-85B8-DEB4E34B88A2}" name="Spalte14013"/>
    <tableColumn id="14014" xr3:uid="{612254EB-4CF0-4B39-A8F9-14A3FA07FBAB}" name="Spalte14014"/>
    <tableColumn id="14015" xr3:uid="{83F3362E-1A41-4AAA-B8D9-4ADAE0C00931}" name="Spalte14015"/>
    <tableColumn id="14016" xr3:uid="{DB396B11-F6F5-4A49-9213-0EDE1E39CE6C}" name="Spalte14016"/>
    <tableColumn id="14017" xr3:uid="{ECA4755D-2855-46C7-92A0-617290B52395}" name="Spalte14017"/>
    <tableColumn id="14018" xr3:uid="{3B49FD0B-4F1C-4489-92C5-33A322F113DE}" name="Spalte14018"/>
    <tableColumn id="14019" xr3:uid="{F22A31F2-4224-4480-9099-D7E1602B820D}" name="Spalte14019"/>
    <tableColumn id="14020" xr3:uid="{61C254F1-6788-4B07-8C70-A9919F8C7DF9}" name="Spalte14020"/>
    <tableColumn id="14021" xr3:uid="{95C28B04-97E0-4167-A2FA-09661B0DFA21}" name="Spalte14021"/>
    <tableColumn id="14022" xr3:uid="{97F4E471-BD5F-4A4F-8C87-4FB173DD066E}" name="Spalte14022"/>
    <tableColumn id="14023" xr3:uid="{E42B9B75-0429-4820-9A23-CE38E8C60C31}" name="Spalte14023"/>
    <tableColumn id="14024" xr3:uid="{2F65AB50-631D-47CC-9446-9D80E45BFAE6}" name="Spalte14024"/>
    <tableColumn id="14025" xr3:uid="{D1AEA06B-5406-4DC6-A988-AA57409D2A03}" name="Spalte14025"/>
    <tableColumn id="14026" xr3:uid="{E430492A-DE4A-4629-92E6-54D102DF210D}" name="Spalte14026"/>
    <tableColumn id="14027" xr3:uid="{361599E4-4090-4C7E-8A50-83EFFEA50850}" name="Spalte14027"/>
    <tableColumn id="14028" xr3:uid="{C234752E-0149-42B4-ABA5-13860459DEDB}" name="Spalte14028"/>
    <tableColumn id="14029" xr3:uid="{ED1A1DDA-F11A-4E67-AC59-E556A5C56FE9}" name="Spalte14029"/>
    <tableColumn id="14030" xr3:uid="{55F5B2A5-F61C-43C0-B78F-4B0AD7241AAE}" name="Spalte14030"/>
    <tableColumn id="14031" xr3:uid="{2ACFCA46-A2EE-460A-A4B8-B8647FE23DFC}" name="Spalte14031"/>
    <tableColumn id="14032" xr3:uid="{2457BE56-1FC9-4730-8737-C9C59F589620}" name="Spalte14032"/>
    <tableColumn id="14033" xr3:uid="{57D6C893-44E8-446F-B19B-0A6A0B0CA672}" name="Spalte14033"/>
    <tableColumn id="14034" xr3:uid="{CE50D5B5-1510-4809-9CFA-36547010AA3B}" name="Spalte14034"/>
    <tableColumn id="14035" xr3:uid="{E63B42A0-C397-4465-832F-7FAF0F2D9A11}" name="Spalte14035"/>
    <tableColumn id="14036" xr3:uid="{1086B6AE-8962-43DD-958D-50E085C399FC}" name="Spalte14036"/>
    <tableColumn id="14037" xr3:uid="{026F99E7-F7D3-4689-B237-25E8B46C2081}" name="Spalte14037"/>
    <tableColumn id="14038" xr3:uid="{68731422-B7DD-4194-A78A-5D9B604FBCD6}" name="Spalte14038"/>
    <tableColumn id="14039" xr3:uid="{C9E45A76-533C-4610-9340-7978B7A67D8A}" name="Spalte14039"/>
    <tableColumn id="14040" xr3:uid="{137DE5BD-10EC-4203-A3B3-71447C2F9939}" name="Spalte14040"/>
    <tableColumn id="14041" xr3:uid="{98A1F1C1-0298-4F0B-8AA8-130179531FC1}" name="Spalte14041"/>
    <tableColumn id="14042" xr3:uid="{65FFD0ED-36CB-47BB-8AF1-7F889EC21242}" name="Spalte14042"/>
    <tableColumn id="14043" xr3:uid="{91835F02-A6D7-4E34-AAD1-036753ADF78D}" name="Spalte14043"/>
    <tableColumn id="14044" xr3:uid="{45136292-52EA-458C-BB64-96A1A52F3A0F}" name="Spalte14044"/>
    <tableColumn id="14045" xr3:uid="{D492142E-94F4-4F85-9C9C-C5B03D52C536}" name="Spalte14045"/>
    <tableColumn id="14046" xr3:uid="{D7260DFB-02B2-4911-8188-0032CE40368D}" name="Spalte14046"/>
    <tableColumn id="14047" xr3:uid="{A9310E68-55C9-4CAE-B12D-0048ECBE1932}" name="Spalte14047"/>
    <tableColumn id="14048" xr3:uid="{83601653-C79C-4604-BA74-A4891FA6717F}" name="Spalte14048"/>
    <tableColumn id="14049" xr3:uid="{ACE15BB5-CF11-4E08-8B8D-85904A0B42C0}" name="Spalte14049"/>
    <tableColumn id="14050" xr3:uid="{90011E5C-4AA8-4B35-B0DD-C682DEDA0AA6}" name="Spalte14050"/>
    <tableColumn id="14051" xr3:uid="{FA1F3B97-77E2-4AC4-A68E-CC48A58837F6}" name="Spalte14051"/>
    <tableColumn id="14052" xr3:uid="{DD5A8ECF-2732-4B48-BE16-BB7282E04B2F}" name="Spalte14052"/>
    <tableColumn id="14053" xr3:uid="{3AF5BF0C-DE16-48EA-AD56-EA1B5876520D}" name="Spalte14053"/>
    <tableColumn id="14054" xr3:uid="{A01D0B62-74C8-4EE4-B8FA-E04A939D27BC}" name="Spalte14054"/>
    <tableColumn id="14055" xr3:uid="{D7B4698E-A495-4A9D-8F6F-5069F6176DED}" name="Spalte14055"/>
    <tableColumn id="14056" xr3:uid="{F0CF1BBA-3F25-48B0-9DAB-F0C50E1F82BB}" name="Spalte14056"/>
    <tableColumn id="14057" xr3:uid="{A15AE163-10C0-458B-A83F-4CAFCFF1AFD0}" name="Spalte14057"/>
    <tableColumn id="14058" xr3:uid="{24CBADF2-6073-4758-8D73-5214B260F69A}" name="Spalte14058"/>
    <tableColumn id="14059" xr3:uid="{19952C06-1771-4997-80E7-6EB79E62C4D9}" name="Spalte14059"/>
    <tableColumn id="14060" xr3:uid="{11165600-91BC-428B-B949-2EBD08233C4C}" name="Spalte14060"/>
    <tableColumn id="14061" xr3:uid="{3DF08D89-BFC9-4583-A48E-479EFB1C7260}" name="Spalte14061"/>
    <tableColumn id="14062" xr3:uid="{FC480233-920C-4D13-95A0-9A899D47CBB8}" name="Spalte14062"/>
    <tableColumn id="14063" xr3:uid="{4346DD19-2E3D-4A9F-8053-B03B6BE5D123}" name="Spalte14063"/>
    <tableColumn id="14064" xr3:uid="{25309AA5-45C5-4AC4-8E49-78C268FF7A68}" name="Spalte14064"/>
    <tableColumn id="14065" xr3:uid="{4C83BB2E-4ECF-41E9-AF65-0B05B5F55041}" name="Spalte14065"/>
    <tableColumn id="14066" xr3:uid="{51AEA8B2-37B2-4DEE-95E4-478AE5AF01C4}" name="Spalte14066"/>
    <tableColumn id="14067" xr3:uid="{69DA6CA4-8A53-487B-A134-C4A534D5C8EA}" name="Spalte14067"/>
    <tableColumn id="14068" xr3:uid="{3B3A7681-E742-44E1-BEAE-4B1775D76E08}" name="Spalte14068"/>
    <tableColumn id="14069" xr3:uid="{E80B5DA6-4036-4E05-9B7F-6BEFC9AA8E02}" name="Spalte14069"/>
    <tableColumn id="14070" xr3:uid="{271A51E0-2381-4C23-83CF-2ED9F6AA2A90}" name="Spalte14070"/>
    <tableColumn id="14071" xr3:uid="{96B4EE36-CA17-4528-B665-B52F8CD18C5B}" name="Spalte14071"/>
    <tableColumn id="14072" xr3:uid="{2D9E0310-1A3C-4079-A618-CB7CB14DCD2E}" name="Spalte14072"/>
    <tableColumn id="14073" xr3:uid="{0EF30ACA-5A5B-4EA2-A670-8D43EECC2BFC}" name="Spalte14073"/>
    <tableColumn id="14074" xr3:uid="{6C489FC6-57A1-43A9-97ED-F6B7DD2896FE}" name="Spalte14074"/>
    <tableColumn id="14075" xr3:uid="{50A14989-05B5-46DB-B235-EAA46A3D666F}" name="Spalte14075"/>
    <tableColumn id="14076" xr3:uid="{0D307A2C-B0BB-4D21-878C-D275D2B61C65}" name="Spalte14076"/>
    <tableColumn id="14077" xr3:uid="{E58DED56-04BC-4952-9E0D-0CB9A89358A8}" name="Spalte14077"/>
    <tableColumn id="14078" xr3:uid="{C4F8405D-8A77-4023-92F8-9E260C7CB820}" name="Spalte14078"/>
    <tableColumn id="14079" xr3:uid="{DC7F0C2E-4674-4FE2-8F9D-D3CC642F55CE}" name="Spalte14079"/>
    <tableColumn id="14080" xr3:uid="{D500379A-12EA-41B1-8266-029996AA9766}" name="Spalte14080"/>
    <tableColumn id="14081" xr3:uid="{0BD15CB1-A493-451B-9B79-7A4F56B1E67E}" name="Spalte14081"/>
    <tableColumn id="14082" xr3:uid="{700E6397-EB8C-4F7E-ABC5-4AB115C525BA}" name="Spalte14082"/>
    <tableColumn id="14083" xr3:uid="{E0171449-18C7-40F6-8DEE-CD81BA7539BE}" name="Spalte14083"/>
    <tableColumn id="14084" xr3:uid="{0D5AECC1-1115-4928-B09A-583EFDCDA079}" name="Spalte14084"/>
    <tableColumn id="14085" xr3:uid="{1088AAAD-AD4F-4EF8-8C50-E8CCB4699583}" name="Spalte14085"/>
    <tableColumn id="14086" xr3:uid="{C6163B73-1665-454E-85B4-3918E7D6EC32}" name="Spalte14086"/>
    <tableColumn id="14087" xr3:uid="{49F86781-DBF6-41C0-A724-B8E2659A94A5}" name="Spalte14087"/>
    <tableColumn id="14088" xr3:uid="{E5281DE8-9C64-4232-A3D0-94E7401FCAAC}" name="Spalte14088"/>
    <tableColumn id="14089" xr3:uid="{0D792D0B-00A7-4A07-B964-8862F7CC2257}" name="Spalte14089"/>
    <tableColumn id="14090" xr3:uid="{4180BFD0-0220-47C5-8E06-C1DEC377840F}" name="Spalte14090"/>
    <tableColumn id="14091" xr3:uid="{A93192FF-9000-4FFC-93B8-CFC657177748}" name="Spalte14091"/>
    <tableColumn id="14092" xr3:uid="{7C7D98BE-5E4F-4C6B-B3A6-1818A5B59747}" name="Spalte14092"/>
    <tableColumn id="14093" xr3:uid="{65E3C807-C7E3-494E-8B0F-A31445227FD5}" name="Spalte14093"/>
    <tableColumn id="14094" xr3:uid="{DC9FC57D-E767-49C4-A912-939D8E9DAF20}" name="Spalte14094"/>
    <tableColumn id="14095" xr3:uid="{17D33BB5-C2C6-45EE-B43E-9334397773A6}" name="Spalte14095"/>
    <tableColumn id="14096" xr3:uid="{2F5BCAF3-219B-4513-8216-BC5DA0E0F727}" name="Spalte14096"/>
    <tableColumn id="14097" xr3:uid="{B51921D6-543F-4613-A2D2-6C0969CFEC18}" name="Spalte14097"/>
    <tableColumn id="14098" xr3:uid="{16F9754F-C738-4B53-AB0D-F3A20DEEB05F}" name="Spalte14098"/>
    <tableColumn id="14099" xr3:uid="{ED14AE36-1C09-4285-AECB-782760511694}" name="Spalte14099"/>
    <tableColumn id="14100" xr3:uid="{F034B0CE-699C-41AA-9A74-6340A4C441DF}" name="Spalte14100"/>
    <tableColumn id="14101" xr3:uid="{CC408853-A652-414E-A93E-673D8C5CD311}" name="Spalte14101"/>
    <tableColumn id="14102" xr3:uid="{EC821769-0A37-437E-8881-61F1D90846DE}" name="Spalte14102"/>
    <tableColumn id="14103" xr3:uid="{2E245A41-DC0B-428C-95C6-AD874C68700B}" name="Spalte14103"/>
    <tableColumn id="14104" xr3:uid="{99A00EE9-F54A-4BC0-8FA8-5CDB3563C86B}" name="Spalte14104"/>
    <tableColumn id="14105" xr3:uid="{41E75E52-2AC0-43BC-9D57-BBE2761A612C}" name="Spalte14105"/>
    <tableColumn id="14106" xr3:uid="{6A3398BE-ABD0-45C4-9BBF-C2680074D2C7}" name="Spalte14106"/>
    <tableColumn id="14107" xr3:uid="{7FA238A6-389C-4F56-AD95-6A14D824FDCD}" name="Spalte14107"/>
    <tableColumn id="14108" xr3:uid="{6A04CFF1-CD68-4746-B1B0-DE0A8907425B}" name="Spalte14108"/>
    <tableColumn id="14109" xr3:uid="{DF25886F-C9CF-44A5-AE0F-D75CD06A4283}" name="Spalte14109"/>
    <tableColumn id="14110" xr3:uid="{2D391442-0634-47C4-9000-7ACE99BA6F16}" name="Spalte14110"/>
    <tableColumn id="14111" xr3:uid="{9871B023-DA0E-4229-92C0-54F7BAB6438E}" name="Spalte14111"/>
    <tableColumn id="14112" xr3:uid="{EED04B9E-4F1B-48BB-BA55-3A2E89C48364}" name="Spalte14112"/>
    <tableColumn id="14113" xr3:uid="{FD41087F-817F-4136-A1B0-6FC574B64995}" name="Spalte14113"/>
    <tableColumn id="14114" xr3:uid="{CFF736DD-887D-40C4-929B-61A7E3EADD06}" name="Spalte14114"/>
    <tableColumn id="14115" xr3:uid="{5364162E-53BB-4F82-B1CE-E642E9EF7C3C}" name="Spalte14115"/>
    <tableColumn id="14116" xr3:uid="{0CD54F84-53B8-4C6C-BB2A-02BB15DB1B09}" name="Spalte14116"/>
    <tableColumn id="14117" xr3:uid="{0904B90B-B13A-48B7-93AA-181E50214C62}" name="Spalte14117"/>
    <tableColumn id="14118" xr3:uid="{0C171879-EB9B-447B-989A-C84643D47137}" name="Spalte14118"/>
    <tableColumn id="14119" xr3:uid="{BF17AD86-F189-482E-B911-326FB633B678}" name="Spalte14119"/>
    <tableColumn id="14120" xr3:uid="{302F1C00-6D9D-4BCE-84EB-03C290F11612}" name="Spalte14120"/>
    <tableColumn id="14121" xr3:uid="{12417F0C-BA29-4811-89AF-5C4CEAC6E9DF}" name="Spalte14121"/>
    <tableColumn id="14122" xr3:uid="{5CA2ECA3-FC5B-4FB0-AB71-956F04B040E8}" name="Spalte14122"/>
    <tableColumn id="14123" xr3:uid="{453EE16F-E59B-449A-B31F-7BA00984A600}" name="Spalte14123"/>
    <tableColumn id="14124" xr3:uid="{21687DD9-32BB-45E3-82B8-F5B0BA23212E}" name="Spalte14124"/>
    <tableColumn id="14125" xr3:uid="{6AC7A7E1-BE16-41CE-95B5-D9D45A38359B}" name="Spalte14125"/>
    <tableColumn id="14126" xr3:uid="{E6EC1755-49EC-414E-B82E-6223EDDEFEC6}" name="Spalte14126"/>
    <tableColumn id="14127" xr3:uid="{87B112EB-25BA-4B04-B426-CFE9E2542B0F}" name="Spalte14127"/>
    <tableColumn id="14128" xr3:uid="{B7757DD3-EFAB-48C3-88CF-1320493BAAC6}" name="Spalte14128"/>
    <tableColumn id="14129" xr3:uid="{A100F8ED-37FE-4F33-B50B-7928B41B664A}" name="Spalte14129"/>
    <tableColumn id="14130" xr3:uid="{CA3B033F-FF82-4C58-996C-0A622E109E6A}" name="Spalte14130"/>
    <tableColumn id="14131" xr3:uid="{6009F557-E3EB-4135-8067-6DAFA2258E04}" name="Spalte14131"/>
    <tableColumn id="14132" xr3:uid="{F39C45BA-C82D-4EAC-B731-C6BEBA490CEF}" name="Spalte14132"/>
    <tableColumn id="14133" xr3:uid="{2DF8FC00-5DB9-40CE-BDAC-3ED707C8F210}" name="Spalte14133"/>
    <tableColumn id="14134" xr3:uid="{E63DC659-B511-4E57-A6B1-9F6615877ECB}" name="Spalte14134"/>
    <tableColumn id="14135" xr3:uid="{7073AA50-1998-46D4-B539-5723A5B9A1F2}" name="Spalte14135"/>
    <tableColumn id="14136" xr3:uid="{25F965AB-2E12-452E-B619-27C180CE330C}" name="Spalte14136"/>
    <tableColumn id="14137" xr3:uid="{2931D5FB-0087-41D8-BEBF-2F41CAD57A96}" name="Spalte14137"/>
    <tableColumn id="14138" xr3:uid="{347B5D4D-D6D7-46DD-9CE0-97CEDE3C6B9E}" name="Spalte14138"/>
    <tableColumn id="14139" xr3:uid="{BBE87792-2546-40A2-BF6A-990D9EBB75A5}" name="Spalte14139"/>
    <tableColumn id="14140" xr3:uid="{1A5F4E24-E448-4907-9095-B0E93EFAF8D1}" name="Spalte14140"/>
    <tableColumn id="14141" xr3:uid="{2CACD4F5-CEE3-4BB4-935B-317AFF0ACE5F}" name="Spalte14141"/>
    <tableColumn id="14142" xr3:uid="{DBD9011D-EC49-4040-A44E-3B122A2CD9AB}" name="Spalte14142"/>
    <tableColumn id="14143" xr3:uid="{408F1C49-1D17-4213-92E9-83E06B7CB148}" name="Spalte14143"/>
    <tableColumn id="14144" xr3:uid="{A9849C2B-CED2-4A99-9A17-17587B50FA99}" name="Spalte14144"/>
    <tableColumn id="14145" xr3:uid="{07617DE5-2DE4-45E5-BEF2-D02CE082A8BC}" name="Spalte14145"/>
    <tableColumn id="14146" xr3:uid="{4C3F02A3-D716-4172-BFE0-CCD19B826470}" name="Spalte14146"/>
    <tableColumn id="14147" xr3:uid="{F0164697-45DE-4294-9B4E-9FC757FE670E}" name="Spalte14147"/>
    <tableColumn id="14148" xr3:uid="{7C918B40-54C5-479A-988E-B161864F9E8F}" name="Spalte14148"/>
    <tableColumn id="14149" xr3:uid="{0200E4DA-AA08-43C6-8C9F-9BBB8CCBEF42}" name="Spalte14149"/>
    <tableColumn id="14150" xr3:uid="{31563F3E-A10F-406D-A4F0-BF143CD100C3}" name="Spalte14150"/>
    <tableColumn id="14151" xr3:uid="{84836563-C00D-400B-8F86-A32A8ADED695}" name="Spalte14151"/>
    <tableColumn id="14152" xr3:uid="{938683BB-684C-4F2C-93C0-6F2502FE6DFC}" name="Spalte14152"/>
    <tableColumn id="14153" xr3:uid="{B967356C-352D-4EAD-914F-3DDBF00D0146}" name="Spalte14153"/>
    <tableColumn id="14154" xr3:uid="{57DE12C4-7825-45A3-8789-0CC58F314857}" name="Spalte14154"/>
    <tableColumn id="14155" xr3:uid="{C5CBEB63-664D-4C7C-A28D-7BCC23758CEC}" name="Spalte14155"/>
    <tableColumn id="14156" xr3:uid="{D00EB20F-0644-45EA-B636-8BBD9803C6C3}" name="Spalte14156"/>
    <tableColumn id="14157" xr3:uid="{C569EC54-A80E-4749-AFFE-92744DD37031}" name="Spalte14157"/>
    <tableColumn id="14158" xr3:uid="{55B534AD-122C-4EA5-9A0E-AF3E221E210A}" name="Spalte14158"/>
    <tableColumn id="14159" xr3:uid="{6BBB7D5A-5504-4EB8-A3F4-6D16C213A641}" name="Spalte14159"/>
    <tableColumn id="14160" xr3:uid="{7F0D3245-9393-4D8F-9328-EAF9B1FA27F6}" name="Spalte14160"/>
    <tableColumn id="14161" xr3:uid="{012E4659-E239-49D4-8345-7F34F6110DE2}" name="Spalte14161"/>
    <tableColumn id="14162" xr3:uid="{98AA448C-D35A-41EC-8C6B-70959B6D2B4C}" name="Spalte14162"/>
    <tableColumn id="14163" xr3:uid="{7FB108E5-3DB2-4F5D-9B4C-1793D7D20ABF}" name="Spalte14163"/>
    <tableColumn id="14164" xr3:uid="{9650F865-6F2B-431B-90AB-545763215E9C}" name="Spalte14164"/>
    <tableColumn id="14165" xr3:uid="{B3FEDB3C-E7CF-494B-A9CB-C9B59D113FB9}" name="Spalte14165"/>
    <tableColumn id="14166" xr3:uid="{76C08128-0A81-4192-A3C1-C0E2BEC65AEE}" name="Spalte14166"/>
    <tableColumn id="14167" xr3:uid="{C8A8B481-EA94-4D0D-B144-A4B6A7B57880}" name="Spalte14167"/>
    <tableColumn id="14168" xr3:uid="{6E72CC73-060C-43C6-AD74-8B49A0134F75}" name="Spalte14168"/>
    <tableColumn id="14169" xr3:uid="{B87286D1-F112-4B89-AD92-E11F2E5151CC}" name="Spalte14169"/>
    <tableColumn id="14170" xr3:uid="{51EC71BA-7730-4AF0-8B4A-1A97BCCC6FEC}" name="Spalte14170"/>
    <tableColumn id="14171" xr3:uid="{EF33CF2D-5ECD-45E6-8609-42B20201CB33}" name="Spalte14171"/>
    <tableColumn id="14172" xr3:uid="{D929F5F4-E3C9-48D1-AA59-8D918CB79171}" name="Spalte14172"/>
    <tableColumn id="14173" xr3:uid="{14B5B398-EE1C-4964-A770-FCD457247D6D}" name="Spalte14173"/>
    <tableColumn id="14174" xr3:uid="{D3F3D6EB-BD1D-4793-B321-E3DF32838242}" name="Spalte14174"/>
    <tableColumn id="14175" xr3:uid="{12E5E4E2-DA3B-4483-A19C-0DAD3F8B0A89}" name="Spalte14175"/>
    <tableColumn id="14176" xr3:uid="{3F77121C-73C3-4E20-97B5-9A23AE020BE4}" name="Spalte14176"/>
    <tableColumn id="14177" xr3:uid="{16377D60-D4BB-4AD6-A9E7-80011E32376E}" name="Spalte14177"/>
    <tableColumn id="14178" xr3:uid="{28A5DA2F-EFED-4862-91F3-5374A0EAEEB1}" name="Spalte14178"/>
    <tableColumn id="14179" xr3:uid="{FF167221-03B6-44EB-8B82-435CA09D2F95}" name="Spalte14179"/>
    <tableColumn id="14180" xr3:uid="{48B03E92-5008-4962-8C2D-87A93BCB4423}" name="Spalte14180"/>
    <tableColumn id="14181" xr3:uid="{8688ECCA-B02C-4A63-89CA-B370E7C73797}" name="Spalte14181"/>
    <tableColumn id="14182" xr3:uid="{09301E73-F4BD-4099-BE81-D6563D880E00}" name="Spalte14182"/>
    <tableColumn id="14183" xr3:uid="{D0C5C4DF-2208-436D-B7E3-FF88879E5FD6}" name="Spalte14183"/>
    <tableColumn id="14184" xr3:uid="{83D0A508-CB91-4633-9F74-7E7B66E488C4}" name="Spalte14184"/>
    <tableColumn id="14185" xr3:uid="{74E8A097-DFE0-4754-BACE-1315791E67FE}" name="Spalte14185"/>
    <tableColumn id="14186" xr3:uid="{82812063-4269-4ECA-819E-E9B4ACF723B2}" name="Spalte14186"/>
    <tableColumn id="14187" xr3:uid="{BE5C85ED-E473-4304-89BC-1DCFBD8991CE}" name="Spalte14187"/>
    <tableColumn id="14188" xr3:uid="{03688381-C010-482D-8ADD-038E2D73FB14}" name="Spalte14188"/>
    <tableColumn id="14189" xr3:uid="{E5A1F318-20CD-4E3D-94CD-DC2D06FC4444}" name="Spalte14189"/>
    <tableColumn id="14190" xr3:uid="{1DEA6E3C-9B4E-44EB-B7E1-BB57A18E2E2F}" name="Spalte14190"/>
    <tableColumn id="14191" xr3:uid="{E4056824-8071-4DFE-8DEF-6D47551BCCAB}" name="Spalte14191"/>
    <tableColumn id="14192" xr3:uid="{A4A50C52-8B9E-4E75-8B0A-0752FCF21377}" name="Spalte14192"/>
    <tableColumn id="14193" xr3:uid="{76E5FB00-7349-42BC-B673-E3F8292565BC}" name="Spalte14193"/>
    <tableColumn id="14194" xr3:uid="{B3FA375A-A405-4953-AA27-E10A0F75B567}" name="Spalte14194"/>
    <tableColumn id="14195" xr3:uid="{D737D171-8590-4BB6-BF7D-0299914DE397}" name="Spalte14195"/>
    <tableColumn id="14196" xr3:uid="{EE6CCD4D-0DBB-4AB1-8BBD-B3098F82D11D}" name="Spalte14196"/>
    <tableColumn id="14197" xr3:uid="{F8C9C826-DF17-43A9-8A46-988C6175F57F}" name="Spalte14197"/>
    <tableColumn id="14198" xr3:uid="{3CCBF77F-2C76-45CE-A0C1-1A658CBDAAC2}" name="Spalte14198"/>
    <tableColumn id="14199" xr3:uid="{A91AC0FF-3FAB-4EBB-90A4-F161CD1230F8}" name="Spalte14199"/>
    <tableColumn id="14200" xr3:uid="{10922254-FE26-4665-8C1F-DA2A3BA64B5C}" name="Spalte14200"/>
    <tableColumn id="14201" xr3:uid="{911AEC02-4D5C-4EAC-B717-4420820B033A}" name="Spalte14201"/>
    <tableColumn id="14202" xr3:uid="{16D58B7D-028D-4998-9CE3-944CD51CD0AE}" name="Spalte14202"/>
    <tableColumn id="14203" xr3:uid="{B2006073-D6A0-44BE-94A6-1C8D5A87D263}" name="Spalte14203"/>
    <tableColumn id="14204" xr3:uid="{EC1FA9EC-145A-41FA-A4F9-F4FF9CF25993}" name="Spalte14204"/>
    <tableColumn id="14205" xr3:uid="{4D4DEF5D-B3D5-4D30-8B7F-DEC2FA36AA5C}" name="Spalte14205"/>
    <tableColumn id="14206" xr3:uid="{F8CCD8AD-D1DC-42D8-9E72-2BAAF7EA3C17}" name="Spalte14206"/>
    <tableColumn id="14207" xr3:uid="{24194A0C-7C28-4EA2-B158-786F1AB15306}" name="Spalte14207"/>
    <tableColumn id="14208" xr3:uid="{5C00F247-27B1-44D2-8058-838DDFDD020C}" name="Spalte14208"/>
    <tableColumn id="14209" xr3:uid="{5F8A2F74-E366-49BD-A082-85A95FC6BE73}" name="Spalte14209"/>
    <tableColumn id="14210" xr3:uid="{88B851F5-83A5-4E71-98D6-F9B8AC2DE98B}" name="Spalte14210"/>
    <tableColumn id="14211" xr3:uid="{9FA62B8E-3D54-4A3D-B2A5-76AF3A3AB1A4}" name="Spalte14211"/>
    <tableColumn id="14212" xr3:uid="{19BCCCC6-BDD4-483F-BAC6-6393077DC6A3}" name="Spalte14212"/>
    <tableColumn id="14213" xr3:uid="{51951986-C7CD-4C83-B093-E74530D4FE82}" name="Spalte14213"/>
    <tableColumn id="14214" xr3:uid="{C9436BE6-967E-4B2A-95B1-B2B364D0FF68}" name="Spalte14214"/>
    <tableColumn id="14215" xr3:uid="{FA81B581-0178-4FFD-9AE3-0C43E798986A}" name="Spalte14215"/>
    <tableColumn id="14216" xr3:uid="{91E2BB6E-0BB5-484F-8D3D-E4E7B6542EB0}" name="Spalte14216"/>
    <tableColumn id="14217" xr3:uid="{0FEB9506-8B12-4CDF-BD8E-34AACC02C7EC}" name="Spalte14217"/>
    <tableColumn id="14218" xr3:uid="{0B21A47B-FBD0-4429-ADE9-6B0B6327D567}" name="Spalte14218"/>
    <tableColumn id="14219" xr3:uid="{42002D67-620B-4727-A1B2-76B5567ADA43}" name="Spalte14219"/>
    <tableColumn id="14220" xr3:uid="{08A8D90D-7D75-4E0F-8D75-7CD87CCE9780}" name="Spalte14220"/>
    <tableColumn id="14221" xr3:uid="{BE8F9858-D060-417D-A5CD-74A0B438809F}" name="Spalte14221"/>
    <tableColumn id="14222" xr3:uid="{5B7DDF1F-059F-42F1-B015-908ADC2F586D}" name="Spalte14222"/>
    <tableColumn id="14223" xr3:uid="{AFB884B3-C3A6-4D3D-85BE-27B1564E1A94}" name="Spalte14223"/>
    <tableColumn id="14224" xr3:uid="{419341E0-7FAD-4134-88CC-77A8124FE468}" name="Spalte14224"/>
    <tableColumn id="14225" xr3:uid="{56A38C66-8425-4A1E-A3CB-E5F03C58C03D}" name="Spalte14225"/>
    <tableColumn id="14226" xr3:uid="{271AB655-A855-40A0-8610-3E0EF8D08373}" name="Spalte14226"/>
    <tableColumn id="14227" xr3:uid="{1640FD48-BC64-4AB2-B8B3-70044CF01198}" name="Spalte14227"/>
    <tableColumn id="14228" xr3:uid="{4D718896-F33B-4946-8A24-2AF4DA118916}" name="Spalte14228"/>
    <tableColumn id="14229" xr3:uid="{F0882B0F-2338-44D0-A9DE-F6F6F14001CE}" name="Spalte14229"/>
    <tableColumn id="14230" xr3:uid="{D4C99595-8AD7-4022-96FE-06CFB6871131}" name="Spalte14230"/>
    <tableColumn id="14231" xr3:uid="{77F31111-BE64-4CCE-BECF-36C17B001E47}" name="Spalte14231"/>
    <tableColumn id="14232" xr3:uid="{DABA2311-DBC8-4CD7-A1EA-6CE7487C9D14}" name="Spalte14232"/>
    <tableColumn id="14233" xr3:uid="{376343E2-53FD-4CB0-A182-F51E3214B492}" name="Spalte14233"/>
    <tableColumn id="14234" xr3:uid="{3DBFCC80-6FF4-46A5-A393-A26C6B3B24EA}" name="Spalte14234"/>
    <tableColumn id="14235" xr3:uid="{0700A4EF-E8E9-4131-8709-B13D0058924A}" name="Spalte14235"/>
    <tableColumn id="14236" xr3:uid="{9CDFB050-6762-4A4D-83C4-0C090ED8CE2B}" name="Spalte14236"/>
    <tableColumn id="14237" xr3:uid="{111A3A8C-6456-49A9-9F55-A24C35AC33C8}" name="Spalte14237"/>
    <tableColumn id="14238" xr3:uid="{52FDFEE9-D74B-4A8F-978D-259A2CA94C19}" name="Spalte14238"/>
    <tableColumn id="14239" xr3:uid="{349A6075-F9C7-4E91-A208-6FD7B7E81DA5}" name="Spalte14239"/>
    <tableColumn id="14240" xr3:uid="{5D876B17-BEC0-48F1-8D5C-1146D8B5EA25}" name="Spalte14240"/>
    <tableColumn id="14241" xr3:uid="{F6D66831-8FE5-457E-A788-916F533272D6}" name="Spalte14241"/>
    <tableColumn id="14242" xr3:uid="{3B36ADF5-34B1-4E6A-BE2B-CE365D8EE3E2}" name="Spalte14242"/>
    <tableColumn id="14243" xr3:uid="{CE4305FA-89A4-4BCD-B29A-0C5990E365F2}" name="Spalte14243"/>
    <tableColumn id="14244" xr3:uid="{E36F087B-51CE-4D54-A87B-29C65556CFA7}" name="Spalte14244"/>
    <tableColumn id="14245" xr3:uid="{056B8D24-3390-41EC-A774-92A6DDA85C96}" name="Spalte14245"/>
    <tableColumn id="14246" xr3:uid="{524A1EE5-F770-45AC-BD37-5F8DD73D6967}" name="Spalte14246"/>
    <tableColumn id="14247" xr3:uid="{E1EE939C-9BDB-4B1B-94E0-E422DC33FD0B}" name="Spalte14247"/>
    <tableColumn id="14248" xr3:uid="{CB82A934-133B-4236-B299-ACC561949B2A}" name="Spalte14248"/>
    <tableColumn id="14249" xr3:uid="{F096CD58-2AC9-4A05-9A1A-2D2355F2DDE3}" name="Spalte14249"/>
    <tableColumn id="14250" xr3:uid="{69580E06-766E-4C20-BB0A-63AC310C2689}" name="Spalte14250"/>
    <tableColumn id="14251" xr3:uid="{F0C978AA-9C16-4F7D-9C03-00775A1B8BA9}" name="Spalte14251"/>
    <tableColumn id="14252" xr3:uid="{73864859-0B04-4BA2-83E6-9694A84A438B}" name="Spalte14252"/>
    <tableColumn id="14253" xr3:uid="{5F75C97A-90A6-4D6D-A52E-BA2B057402DC}" name="Spalte14253"/>
    <tableColumn id="14254" xr3:uid="{C79C9ADE-832E-4537-ADDB-93B84EC686AC}" name="Spalte14254"/>
    <tableColumn id="14255" xr3:uid="{32E3A047-AF3C-467A-B7FF-F2F496D091EA}" name="Spalte14255"/>
    <tableColumn id="14256" xr3:uid="{7A20C3BF-4D5D-46A2-BB9B-57E094E0FA10}" name="Spalte14256"/>
    <tableColumn id="14257" xr3:uid="{93FCAA05-DD71-4484-AED5-179C4FD9C8D8}" name="Spalte14257"/>
    <tableColumn id="14258" xr3:uid="{976EF282-A53A-4910-8798-3F807E9B00EC}" name="Spalte14258"/>
    <tableColumn id="14259" xr3:uid="{AC46D50B-2084-46D7-8EDC-A25AEEB439EB}" name="Spalte14259"/>
    <tableColumn id="14260" xr3:uid="{CB31480D-C3E6-4005-9E07-80E77B8D1A28}" name="Spalte14260"/>
    <tableColumn id="14261" xr3:uid="{1D3261BE-1B58-4D1A-B692-5E9C16038E58}" name="Spalte14261"/>
    <tableColumn id="14262" xr3:uid="{1DAFA5DE-1CB0-4484-A5F8-41741D790EA0}" name="Spalte14262"/>
    <tableColumn id="14263" xr3:uid="{84E27EF6-5D47-461C-8C80-2566F1D68CE6}" name="Spalte14263"/>
    <tableColumn id="14264" xr3:uid="{98291FEA-F8DC-45B0-A6ED-E861723476FF}" name="Spalte14264"/>
    <tableColumn id="14265" xr3:uid="{271DAD38-4501-411A-86C8-3FED7BC6820F}" name="Spalte14265"/>
    <tableColumn id="14266" xr3:uid="{372E880E-E980-4CF3-9DA7-E977EE18FB69}" name="Spalte14266"/>
    <tableColumn id="14267" xr3:uid="{3974E4A3-C284-4AAA-A4AB-AEADD095DBEB}" name="Spalte14267"/>
    <tableColumn id="14268" xr3:uid="{0883A2FA-EDD8-4327-9C16-CB619EA46DEE}" name="Spalte14268"/>
    <tableColumn id="14269" xr3:uid="{1DAD8F29-FAB4-4DF0-B75A-C8848D83193A}" name="Spalte14269"/>
    <tableColumn id="14270" xr3:uid="{FBF83E74-1693-48F9-BD66-9AE02982320D}" name="Spalte14270"/>
    <tableColumn id="14271" xr3:uid="{4FC61EF9-2E98-42DA-B760-5A2B8D09AD86}" name="Spalte14271"/>
    <tableColumn id="14272" xr3:uid="{84953536-EAFC-4F9D-8E84-908835624BF3}" name="Spalte14272"/>
    <tableColumn id="14273" xr3:uid="{A10A3011-FABE-466A-99B4-74867EB871EA}" name="Spalte14273"/>
    <tableColumn id="14274" xr3:uid="{047D6D0D-FD5F-4526-96A4-FB159ED5FE91}" name="Spalte14274"/>
    <tableColumn id="14275" xr3:uid="{8D9E6084-14C3-46F5-A7EE-63475E3E52C8}" name="Spalte14275"/>
    <tableColumn id="14276" xr3:uid="{2EA65B80-3204-4D8D-B80B-98D5FE176DA2}" name="Spalte14276"/>
    <tableColumn id="14277" xr3:uid="{6D334D71-B87E-43C9-A531-DE2184BDDF25}" name="Spalte14277"/>
    <tableColumn id="14278" xr3:uid="{1FDF6DDD-46E3-4CEA-87D9-E112266194AF}" name="Spalte14278"/>
    <tableColumn id="14279" xr3:uid="{A289A11B-F606-43FA-9DED-AD26A6B90D0D}" name="Spalte14279"/>
    <tableColumn id="14280" xr3:uid="{36188933-6CF5-446F-A5F7-53D88CC5893B}" name="Spalte14280"/>
    <tableColumn id="14281" xr3:uid="{7A8EB107-DACB-4873-AB05-4703F94DD7B2}" name="Spalte14281"/>
    <tableColumn id="14282" xr3:uid="{24038D99-A6CD-4E68-AA00-D0E6B47024E3}" name="Spalte14282"/>
    <tableColumn id="14283" xr3:uid="{A6215777-7D15-4713-B712-2DE75BA26604}" name="Spalte14283"/>
    <tableColumn id="14284" xr3:uid="{7AD49C5B-578E-4AB2-AA60-2E816F7DFB01}" name="Spalte14284"/>
    <tableColumn id="14285" xr3:uid="{5B970324-1122-4DE9-8389-FEF07698B60B}" name="Spalte14285"/>
    <tableColumn id="14286" xr3:uid="{51703029-6A74-45BC-B04F-C57F107814EA}" name="Spalte14286"/>
    <tableColumn id="14287" xr3:uid="{80C73DE8-21DF-4DF5-AC46-22CBAA00B73A}" name="Spalte14287"/>
    <tableColumn id="14288" xr3:uid="{EB6169FA-BD93-4DF7-9E84-CE943A9A8BF7}" name="Spalte14288"/>
    <tableColumn id="14289" xr3:uid="{D64D85DC-8522-4F81-8E86-95433EF9EB84}" name="Spalte14289"/>
    <tableColumn id="14290" xr3:uid="{89CCF9FA-283D-44D8-ACA6-4F0AF7A6BF70}" name="Spalte14290"/>
    <tableColumn id="14291" xr3:uid="{7FF930AD-737F-45B7-95BC-A62C470AE5F8}" name="Spalte14291"/>
    <tableColumn id="14292" xr3:uid="{D51B191D-377E-4A96-842F-148193F24731}" name="Spalte14292"/>
    <tableColumn id="14293" xr3:uid="{0783AA89-64D9-48FB-9EC4-19120AFD8D36}" name="Spalte14293"/>
    <tableColumn id="14294" xr3:uid="{014B72D4-D5F7-4403-86F1-B63825A7AE26}" name="Spalte14294"/>
    <tableColumn id="14295" xr3:uid="{1F60B979-BD11-48FA-A388-4B5048D500A2}" name="Spalte14295"/>
    <tableColumn id="14296" xr3:uid="{E05063C1-88B0-4AF4-BA1D-EE2021FB1C91}" name="Spalte14296"/>
    <tableColumn id="14297" xr3:uid="{0B1FF4D8-C62B-42A5-A68F-26FF39422746}" name="Spalte14297"/>
    <tableColumn id="14298" xr3:uid="{1B43AE35-0223-4894-8CAD-E6DF00EBF3A2}" name="Spalte14298"/>
    <tableColumn id="14299" xr3:uid="{BA95B8EB-DC0C-4D84-B62C-8D1660F484EA}" name="Spalte14299"/>
    <tableColumn id="14300" xr3:uid="{E621FEDB-D9F9-4B22-9839-845A593260EC}" name="Spalte14300"/>
    <tableColumn id="14301" xr3:uid="{C34F1649-8BCB-4DBE-89C0-94B916BC5468}" name="Spalte14301"/>
    <tableColumn id="14302" xr3:uid="{EB619E67-AA8F-43CD-AEB4-13A078E2E6F3}" name="Spalte14302"/>
    <tableColumn id="14303" xr3:uid="{FC80875F-7AC6-44D2-BFBA-B0333C4F7C3C}" name="Spalte14303"/>
    <tableColumn id="14304" xr3:uid="{A58813EF-302E-4F3E-9633-EA926B3303B1}" name="Spalte14304"/>
    <tableColumn id="14305" xr3:uid="{87CD2420-3955-4475-A4FF-6DE93EE7F2F4}" name="Spalte14305"/>
    <tableColumn id="14306" xr3:uid="{C6CE4B04-61F0-4D9B-9FE3-CCFD658D23D2}" name="Spalte14306"/>
    <tableColumn id="14307" xr3:uid="{70109B17-1A34-4C2F-A6FA-628E7EBFB757}" name="Spalte14307"/>
    <tableColumn id="14308" xr3:uid="{D29540C3-6F1C-4DDE-8CE8-955FBD704377}" name="Spalte14308"/>
    <tableColumn id="14309" xr3:uid="{3505CC63-86CE-42F2-8370-E271A943D154}" name="Spalte14309"/>
    <tableColumn id="14310" xr3:uid="{AE6D5940-6C02-4DBD-89A7-C79214AEF269}" name="Spalte14310"/>
    <tableColumn id="14311" xr3:uid="{AFA920E7-07A5-4D46-970A-2D558C296B89}" name="Spalte14311"/>
    <tableColumn id="14312" xr3:uid="{A156E52E-6D3C-41F9-912A-664EBD88A555}" name="Spalte14312"/>
    <tableColumn id="14313" xr3:uid="{57B2C002-0AF2-4094-ACA3-E80F8E4E467A}" name="Spalte14313"/>
    <tableColumn id="14314" xr3:uid="{4536B535-9FA4-4292-BC6A-D2FC31916699}" name="Spalte14314"/>
    <tableColumn id="14315" xr3:uid="{FFA5F1FF-7960-446A-B395-90921148077D}" name="Spalte14315"/>
    <tableColumn id="14316" xr3:uid="{202D2B27-AA09-466D-B4B2-DEBFBF0E16E8}" name="Spalte14316"/>
    <tableColumn id="14317" xr3:uid="{33149554-A1B2-4F3C-B6C3-ADC773A9323E}" name="Spalte14317"/>
    <tableColumn id="14318" xr3:uid="{35FEC3D2-1881-4A8C-A209-CFFED16DE728}" name="Spalte14318"/>
    <tableColumn id="14319" xr3:uid="{8143BBC8-BD05-410C-9B70-104A643B89C1}" name="Spalte14319"/>
    <tableColumn id="14320" xr3:uid="{C4BD37C5-E379-41B3-889C-8E1954AA83B0}" name="Spalte14320"/>
    <tableColumn id="14321" xr3:uid="{EB640D61-A4BF-4D67-9F3E-84A6ABBCA1DE}" name="Spalte14321"/>
    <tableColumn id="14322" xr3:uid="{C04D885A-0328-4F80-B4A9-F1B99143D9E2}" name="Spalte14322"/>
    <tableColumn id="14323" xr3:uid="{8837D46D-BD83-4BBE-8A28-D147011C959F}" name="Spalte14323"/>
    <tableColumn id="14324" xr3:uid="{EFB8FDBA-FB4A-47A3-B8CE-867398512FF4}" name="Spalte14324"/>
    <tableColumn id="14325" xr3:uid="{3A5A65E4-26A7-4006-8FA5-9E6CE0152FAE}" name="Spalte14325"/>
    <tableColumn id="14326" xr3:uid="{C4A40EB6-A888-48E0-B294-62C8C861714F}" name="Spalte14326"/>
    <tableColumn id="14327" xr3:uid="{F2473B24-5518-41C8-A254-A05CBC9E7897}" name="Spalte14327"/>
    <tableColumn id="14328" xr3:uid="{5EEFCFE2-3040-4608-A5FE-8B4C6539BF44}" name="Spalte14328"/>
    <tableColumn id="14329" xr3:uid="{CCC965F1-3D01-45B3-8E6D-EC86086CD31B}" name="Spalte14329"/>
    <tableColumn id="14330" xr3:uid="{35CB103F-289E-4681-AB9A-E99CF961D6FA}" name="Spalte14330"/>
    <tableColumn id="14331" xr3:uid="{7AD7375B-8803-4908-BEC3-3BFB03DFB6AE}" name="Spalte14331"/>
    <tableColumn id="14332" xr3:uid="{4FA12003-91F7-4E63-9843-EAF6E916AE3F}" name="Spalte14332"/>
    <tableColumn id="14333" xr3:uid="{60EAFB4E-0C2B-4CDF-A0EA-D68A1555D28E}" name="Spalte14333"/>
    <tableColumn id="14334" xr3:uid="{05C47646-BAEC-40CC-A148-A9F931899DA1}" name="Spalte14334"/>
    <tableColumn id="14335" xr3:uid="{BC92CB05-28FF-44FE-BE34-1266E58BB7F3}" name="Spalte14335"/>
    <tableColumn id="14336" xr3:uid="{91C836C2-951C-407F-945D-2C91BF63CCDE}" name="Spalte14336"/>
    <tableColumn id="14337" xr3:uid="{CE0EDCE8-D349-4341-9C2F-736D71E3F62B}" name="Spalte14337"/>
    <tableColumn id="14338" xr3:uid="{71EE9882-767E-4AAD-88AD-7DEB77821066}" name="Spalte14338"/>
    <tableColumn id="14339" xr3:uid="{3D9A0516-FE82-4BEB-A9C7-877EE590A8F3}" name="Spalte14339"/>
    <tableColumn id="14340" xr3:uid="{AF07FF82-FBB2-4458-A5DF-DCCED471DC17}" name="Spalte14340"/>
    <tableColumn id="14341" xr3:uid="{1E321C38-12C2-45F3-8B1E-5D28060C120D}" name="Spalte14341"/>
    <tableColumn id="14342" xr3:uid="{C80AE73C-3685-443A-96A8-6E62463DDC11}" name="Spalte14342"/>
    <tableColumn id="14343" xr3:uid="{CD040A2A-4F08-4059-AEAC-884D6402A7E1}" name="Spalte14343"/>
    <tableColumn id="14344" xr3:uid="{47BFD0A7-5F1C-45FE-96E3-A208E929F241}" name="Spalte14344"/>
    <tableColumn id="14345" xr3:uid="{5B39F91E-7D28-42A7-BE92-75C8FBD632CD}" name="Spalte14345"/>
    <tableColumn id="14346" xr3:uid="{07D41D87-0A3D-4BE7-ABAF-BC3B95AF71A0}" name="Spalte14346"/>
    <tableColumn id="14347" xr3:uid="{556BB546-A417-4AE0-805C-08B64FFD89DC}" name="Spalte14347"/>
    <tableColumn id="14348" xr3:uid="{9C2B4EE4-3959-419F-B878-DE69FE7CE44E}" name="Spalte14348"/>
    <tableColumn id="14349" xr3:uid="{D0C77AD7-3A85-4A96-9001-9440143F2708}" name="Spalte14349"/>
    <tableColumn id="14350" xr3:uid="{7942D133-561D-4C9A-85B3-E3A9A5CB5391}" name="Spalte14350"/>
    <tableColumn id="14351" xr3:uid="{FE4E0901-760D-4869-AFBE-9A2FEA01730B}" name="Spalte14351"/>
    <tableColumn id="14352" xr3:uid="{915F5321-DE22-44BA-8BC2-3F867417842D}" name="Spalte14352"/>
    <tableColumn id="14353" xr3:uid="{204E0DFE-040D-427C-8A51-58F5B0BB44F2}" name="Spalte14353"/>
    <tableColumn id="14354" xr3:uid="{1A82E63F-9123-4BCD-AD07-E45E27ABC383}" name="Spalte14354"/>
    <tableColumn id="14355" xr3:uid="{3AEC24C1-FFD6-4C4E-8128-EFC3FA12E80E}" name="Spalte14355"/>
    <tableColumn id="14356" xr3:uid="{87D4F67E-2F14-47AC-AAE6-9FD7C88825A0}" name="Spalte14356"/>
    <tableColumn id="14357" xr3:uid="{658CA33E-BDA2-48C2-AFB2-47A3B63125A8}" name="Spalte14357"/>
    <tableColumn id="14358" xr3:uid="{95C37140-90B4-4B57-9055-E8FB29ACF881}" name="Spalte14358"/>
    <tableColumn id="14359" xr3:uid="{429C2263-C382-4437-8623-02693E3F418A}" name="Spalte14359"/>
    <tableColumn id="14360" xr3:uid="{8C3EAF41-92A6-4705-875E-80927D6A0142}" name="Spalte14360"/>
    <tableColumn id="14361" xr3:uid="{891698B6-41C5-4762-B7FA-0794E704D487}" name="Spalte14361"/>
    <tableColumn id="14362" xr3:uid="{A4E96E45-A721-438F-B49F-9A95FCA085B5}" name="Spalte14362"/>
    <tableColumn id="14363" xr3:uid="{E2BFFE78-11AE-4097-82C4-988C3396AF6A}" name="Spalte14363"/>
    <tableColumn id="14364" xr3:uid="{F19A8FB3-1E69-4EAD-9DC8-129555AD536A}" name="Spalte14364"/>
    <tableColumn id="14365" xr3:uid="{93169D0B-804F-49B4-8813-C6215CF5090C}" name="Spalte14365"/>
    <tableColumn id="14366" xr3:uid="{B29D161F-28A5-48A4-AB5A-15C37E6AACC5}" name="Spalte14366"/>
    <tableColumn id="14367" xr3:uid="{45900A03-1279-4E54-9FDF-2249B692FCDF}" name="Spalte14367"/>
    <tableColumn id="14368" xr3:uid="{AE146C37-66B1-419E-878D-CFCFDB1EC513}" name="Spalte14368"/>
    <tableColumn id="14369" xr3:uid="{1851416A-31E9-4B44-9138-7C23E6CFE0C3}" name="Spalte14369"/>
    <tableColumn id="14370" xr3:uid="{E5DA36DC-0E2E-412D-8857-3D2A6C4235A8}" name="Spalte14370"/>
    <tableColumn id="14371" xr3:uid="{627DA974-CD62-4389-9F58-516C87D67896}" name="Spalte14371"/>
    <tableColumn id="14372" xr3:uid="{DC2B62D5-2142-401C-A41B-70FA4597CB15}" name="Spalte14372"/>
    <tableColumn id="14373" xr3:uid="{D2094619-0255-48EC-988D-657005402187}" name="Spalte14373"/>
    <tableColumn id="14374" xr3:uid="{BDB4A813-4F75-4302-9E18-F726619B8BE7}" name="Spalte14374"/>
    <tableColumn id="14375" xr3:uid="{1E47E0B7-41C1-4AC2-BB25-0BC2576F99DF}" name="Spalte14375"/>
    <tableColumn id="14376" xr3:uid="{0EFCE587-10B1-44C7-AB77-144EF60D0441}" name="Spalte14376"/>
    <tableColumn id="14377" xr3:uid="{282D4A20-FF67-4987-8540-57B19DACCEDE}" name="Spalte14377"/>
    <tableColumn id="14378" xr3:uid="{443D8C37-0951-422A-9C80-ECF7146E70E5}" name="Spalte14378"/>
    <tableColumn id="14379" xr3:uid="{266176A8-9AC2-4A74-8556-CF8EE0301E9E}" name="Spalte14379"/>
    <tableColumn id="14380" xr3:uid="{8D73E829-0CCD-45FD-A4AF-E5D8D844D585}" name="Spalte14380"/>
    <tableColumn id="14381" xr3:uid="{B6F69995-82D0-412B-B197-8B3C0AE36E2C}" name="Spalte14381"/>
    <tableColumn id="14382" xr3:uid="{64BCD840-7016-4985-A221-ECAEE49027C8}" name="Spalte14382"/>
    <tableColumn id="14383" xr3:uid="{75A713E2-A928-473B-BAE9-C7C0660D363E}" name="Spalte14383"/>
    <tableColumn id="14384" xr3:uid="{D4986AFD-CADE-4A0D-B428-893F56AC86C5}" name="Spalte14384"/>
    <tableColumn id="14385" xr3:uid="{BC7C3613-0EA5-407B-B628-1D6BC58C1283}" name="Spalte14385"/>
    <tableColumn id="14386" xr3:uid="{A055CDCB-351E-4088-957E-D09BCB06CC3F}" name="Spalte14386"/>
    <tableColumn id="14387" xr3:uid="{A548B42A-6AA4-4027-B1A0-D217060CDD3B}" name="Spalte14387"/>
    <tableColumn id="14388" xr3:uid="{25DE717F-CB6B-47E4-AB35-CB2552BFB390}" name="Spalte14388"/>
    <tableColumn id="14389" xr3:uid="{BF437E47-0A57-4809-B090-BE99CEF3AA8D}" name="Spalte14389"/>
    <tableColumn id="14390" xr3:uid="{3C2780B9-B1D0-42AE-8AB0-C6BF09EA562A}" name="Spalte14390"/>
    <tableColumn id="14391" xr3:uid="{3695C5A2-0105-48E2-AEA7-00C16CD083A8}" name="Spalte14391"/>
    <tableColumn id="14392" xr3:uid="{78350857-4E98-4C49-A5CE-E2B3B36D2DF1}" name="Spalte14392"/>
    <tableColumn id="14393" xr3:uid="{A75C37B1-2DB1-49A0-8FE6-A0ADEE6104AD}" name="Spalte14393"/>
    <tableColumn id="14394" xr3:uid="{C19DF563-63DD-475C-AC8C-682AD47D8FF9}" name="Spalte14394"/>
    <tableColumn id="14395" xr3:uid="{B9C6600D-3049-46FF-B562-E9FB03A9D839}" name="Spalte14395"/>
    <tableColumn id="14396" xr3:uid="{0F628A39-1612-467A-9DAF-99B167368046}" name="Spalte14396"/>
    <tableColumn id="14397" xr3:uid="{D5C30BB4-E253-41FD-BEF9-E51C17F986FB}" name="Spalte14397"/>
    <tableColumn id="14398" xr3:uid="{A7A1DD40-9EFE-43B8-B0A7-B9DA9212970C}" name="Spalte14398"/>
    <tableColumn id="14399" xr3:uid="{0AFC85A0-5ACA-4A85-840B-352D49C82CF2}" name="Spalte14399"/>
    <tableColumn id="14400" xr3:uid="{5448E31E-C95B-46DE-9A09-C981F3A28374}" name="Spalte14400"/>
    <tableColumn id="14401" xr3:uid="{7EB47507-2B14-4C98-88F1-73A088575003}" name="Spalte14401"/>
    <tableColumn id="14402" xr3:uid="{C4694239-FDD4-4CAA-A40F-1E2A6C678F8A}" name="Spalte14402"/>
    <tableColumn id="14403" xr3:uid="{44206404-7F4B-4363-902D-E00ECB4E6647}" name="Spalte14403"/>
    <tableColumn id="14404" xr3:uid="{43311F31-F0B2-410C-A06A-C73645432426}" name="Spalte14404"/>
    <tableColumn id="14405" xr3:uid="{583F3EB6-D1EE-4634-96A4-08CC30AA9768}" name="Spalte14405"/>
    <tableColumn id="14406" xr3:uid="{B81441A1-3F32-4A70-A00D-845C858BCAA1}" name="Spalte14406"/>
    <tableColumn id="14407" xr3:uid="{52E4BA92-1BCB-4034-B727-03D0C16C95CF}" name="Spalte14407"/>
    <tableColumn id="14408" xr3:uid="{73E28BB0-67F1-4437-B30E-D356DC22DF79}" name="Spalte14408"/>
    <tableColumn id="14409" xr3:uid="{C294E854-7BED-4C46-9C9E-311B095C4CFD}" name="Spalte14409"/>
    <tableColumn id="14410" xr3:uid="{A3E0D093-849A-40FA-8A5A-86FCD8092A04}" name="Spalte14410"/>
    <tableColumn id="14411" xr3:uid="{14FCC70D-2F9E-4F59-A95F-660F32C5D35F}" name="Spalte14411"/>
    <tableColumn id="14412" xr3:uid="{830C0D5E-2384-4E49-B4D1-3D61618A5C0B}" name="Spalte14412"/>
    <tableColumn id="14413" xr3:uid="{D6667C3E-4B64-43BF-A25B-93CB919D7032}" name="Spalte14413"/>
    <tableColumn id="14414" xr3:uid="{121526D0-8220-4A1E-801E-8B955B7A781F}" name="Spalte14414"/>
    <tableColumn id="14415" xr3:uid="{7D839613-2E4B-4A7F-8F56-BE61A0285E1D}" name="Spalte14415"/>
    <tableColumn id="14416" xr3:uid="{16DF17BA-AD60-477F-BDC5-7673218D8387}" name="Spalte14416"/>
    <tableColumn id="14417" xr3:uid="{3B28FC1A-5BDE-4F84-84C1-48EAF4B737D4}" name="Spalte14417"/>
    <tableColumn id="14418" xr3:uid="{ACF9FBAD-AABA-426C-90D1-B649A3854597}" name="Spalte14418"/>
    <tableColumn id="14419" xr3:uid="{4E01237B-9586-4D29-8DD5-5BFE8E595D80}" name="Spalte14419"/>
    <tableColumn id="14420" xr3:uid="{61D5EAAC-39A8-4A6C-9844-AF4BCF081B7F}" name="Spalte14420"/>
    <tableColumn id="14421" xr3:uid="{94ABD707-F85E-4850-9AC8-D4A8A9B65A10}" name="Spalte14421"/>
    <tableColumn id="14422" xr3:uid="{6324AB8C-E450-4F7F-BDBB-C45C36DD4D7D}" name="Spalte14422"/>
    <tableColumn id="14423" xr3:uid="{57BA1FC1-A477-49FF-AC16-3D4B5BBA8BCA}" name="Spalte14423"/>
    <tableColumn id="14424" xr3:uid="{5A83F945-F6F8-401F-88F6-F4C123F112A6}" name="Spalte14424"/>
    <tableColumn id="14425" xr3:uid="{2D0FE2E0-E2A3-452F-9FA5-7DDA6E7A1209}" name="Spalte14425"/>
    <tableColumn id="14426" xr3:uid="{508778D6-93A4-4AC0-AB25-9DBE915AE3CA}" name="Spalte14426"/>
    <tableColumn id="14427" xr3:uid="{EAC409A9-174E-46BB-9A38-CA4C72F2C405}" name="Spalte14427"/>
    <tableColumn id="14428" xr3:uid="{74054C10-545D-4326-A989-0059E97283CF}" name="Spalte14428"/>
    <tableColumn id="14429" xr3:uid="{66208B43-5CA7-4DA6-9368-7A47E32E8821}" name="Spalte14429"/>
    <tableColumn id="14430" xr3:uid="{F5F9F606-F298-4DA1-ADAC-76849D75526E}" name="Spalte14430"/>
    <tableColumn id="14431" xr3:uid="{C3F5C920-BA50-49D2-849E-A5E5EECC6E0E}" name="Spalte14431"/>
    <tableColumn id="14432" xr3:uid="{78293433-6126-4A29-97D6-5DAD693F79C7}" name="Spalte14432"/>
    <tableColumn id="14433" xr3:uid="{45E43A54-4D69-4978-B9D5-33FE6DCEAAAD}" name="Spalte14433"/>
    <tableColumn id="14434" xr3:uid="{5556EE98-6660-4E0C-BE49-AA2D15613ABB}" name="Spalte14434"/>
    <tableColumn id="14435" xr3:uid="{B30B5A4A-2179-4C6F-9E22-C30A937BF42C}" name="Spalte14435"/>
    <tableColumn id="14436" xr3:uid="{7FB25B4D-343B-424F-9EEB-A81814942D10}" name="Spalte14436"/>
    <tableColumn id="14437" xr3:uid="{A166A2DA-C63D-447E-8A79-315588385642}" name="Spalte14437"/>
    <tableColumn id="14438" xr3:uid="{A9DA9734-D136-40AC-8F1F-C0E947A59FDB}" name="Spalte14438"/>
    <tableColumn id="14439" xr3:uid="{AFF50C61-C755-497E-B637-B8AAFC09E742}" name="Spalte14439"/>
    <tableColumn id="14440" xr3:uid="{DA812508-D990-49C1-973D-32D0CA45B0DB}" name="Spalte14440"/>
    <tableColumn id="14441" xr3:uid="{11C58F2C-5009-4AAE-8CC8-29F2B13018C8}" name="Spalte14441"/>
    <tableColumn id="14442" xr3:uid="{DC9A5FEB-00C9-4899-A6BA-C1101D943DE6}" name="Spalte14442"/>
    <tableColumn id="14443" xr3:uid="{F43DA09E-0091-4E6E-BD20-000C7D49CE56}" name="Spalte14443"/>
    <tableColumn id="14444" xr3:uid="{01AE04F7-1E5C-46B7-BDF9-04B531999FA5}" name="Spalte14444"/>
    <tableColumn id="14445" xr3:uid="{E84F2EE2-C182-46A3-AA28-32D502217CE8}" name="Spalte14445"/>
    <tableColumn id="14446" xr3:uid="{49DD91FB-12CF-44AE-87E0-6FA42F471556}" name="Spalte14446"/>
    <tableColumn id="14447" xr3:uid="{7E74BA18-87DD-4AD9-97A2-3810D2D93E07}" name="Spalte14447"/>
    <tableColumn id="14448" xr3:uid="{45CC1E32-DD2B-4397-A473-5EE450E7335D}" name="Spalte14448"/>
    <tableColumn id="14449" xr3:uid="{FF313964-D63E-47B3-9A92-C902B3392B4A}" name="Spalte14449"/>
    <tableColumn id="14450" xr3:uid="{49AF51CE-41BE-4DCB-8A01-68B169EC562D}" name="Spalte14450"/>
    <tableColumn id="14451" xr3:uid="{C4D0471A-EBAF-4B9C-BA1F-378E89AD5C72}" name="Spalte14451"/>
    <tableColumn id="14452" xr3:uid="{92B7D4A2-8361-4403-8974-626DE35C2AA8}" name="Spalte14452"/>
    <tableColumn id="14453" xr3:uid="{3B6FAA41-987B-46A4-B7FA-7A305A11D00F}" name="Spalte14453"/>
    <tableColumn id="14454" xr3:uid="{22D2042D-31B7-4720-A122-0FAF62EC7CFE}" name="Spalte14454"/>
    <tableColumn id="14455" xr3:uid="{E02952B9-2AD6-4B33-95C9-CD4628926CE6}" name="Spalte14455"/>
    <tableColumn id="14456" xr3:uid="{C4225C0C-7D16-402D-B4C3-5997323C3E2D}" name="Spalte14456"/>
    <tableColumn id="14457" xr3:uid="{4B69E184-73AC-46F2-9772-D14F297D86D2}" name="Spalte14457"/>
    <tableColumn id="14458" xr3:uid="{37B12D1D-C855-4BF3-9F26-0201559E460D}" name="Spalte14458"/>
    <tableColumn id="14459" xr3:uid="{63FB71A8-7FD2-4091-9DAD-9798F846A8DA}" name="Spalte14459"/>
    <tableColumn id="14460" xr3:uid="{4D3318F8-4B4F-42D9-8667-1A9754C15396}" name="Spalte14460"/>
    <tableColumn id="14461" xr3:uid="{A57BCAD9-AC15-4FB9-8641-191E1530BCEF}" name="Spalte14461"/>
    <tableColumn id="14462" xr3:uid="{D08523F2-0B3B-4FB6-BDC7-AAC01AABBBC5}" name="Spalte14462"/>
    <tableColumn id="14463" xr3:uid="{43A06837-20E1-4C04-AABC-02A51A6D53B9}" name="Spalte14463"/>
    <tableColumn id="14464" xr3:uid="{066DA382-AF85-4587-A140-689294C3D17C}" name="Spalte14464"/>
    <tableColumn id="14465" xr3:uid="{0FC2D62C-5A7A-4B95-BC70-475D19FE58C3}" name="Spalte14465"/>
    <tableColumn id="14466" xr3:uid="{916EA572-69F2-4642-8F37-A98C5969608A}" name="Spalte14466"/>
    <tableColumn id="14467" xr3:uid="{ADA85F8F-45DA-4BD1-855D-CE4C99247FC2}" name="Spalte14467"/>
    <tableColumn id="14468" xr3:uid="{66C2F698-123A-491C-A282-DDBC42EE8043}" name="Spalte14468"/>
    <tableColumn id="14469" xr3:uid="{A5C1582B-2456-4A4D-ABBA-32F81CD99548}" name="Spalte14469"/>
    <tableColumn id="14470" xr3:uid="{31CACAA7-C3D7-4E05-8375-9A2C6B5262C4}" name="Spalte14470"/>
    <tableColumn id="14471" xr3:uid="{D3E96495-0A42-4BFB-876C-104A052B3030}" name="Spalte14471"/>
    <tableColumn id="14472" xr3:uid="{26934F0B-6EA1-4C05-884E-98798135B2EA}" name="Spalte14472"/>
    <tableColumn id="14473" xr3:uid="{FF9FE9DE-CC2C-4B47-91A7-121BB1EC194C}" name="Spalte14473"/>
    <tableColumn id="14474" xr3:uid="{73A28B8C-BCD3-4714-A197-2DFAAEDCBE92}" name="Spalte14474"/>
    <tableColumn id="14475" xr3:uid="{3CEBB40E-E9EF-4F2B-9D51-550A0C133424}" name="Spalte14475"/>
    <tableColumn id="14476" xr3:uid="{13BEC68C-F8E7-465E-A65C-F6D06CDB67FF}" name="Spalte14476"/>
    <tableColumn id="14477" xr3:uid="{1C8BBEAE-F3F8-4144-B1F5-294FF73AB969}" name="Spalte14477"/>
    <tableColumn id="14478" xr3:uid="{F052B576-E12D-43C2-B649-AA4821BF46E1}" name="Spalte14478"/>
    <tableColumn id="14479" xr3:uid="{EE07B7E7-B16D-4A4E-BF0F-CC1C104C5631}" name="Spalte14479"/>
    <tableColumn id="14480" xr3:uid="{89794D87-0E6D-4EA2-AAB8-25223F3C95D9}" name="Spalte14480"/>
    <tableColumn id="14481" xr3:uid="{36E2A59C-411C-42E1-8FB2-9FDA4A8DCD9D}" name="Spalte14481"/>
    <tableColumn id="14482" xr3:uid="{2B6EEFDB-6E1A-4CF7-9C31-707ED4D87E97}" name="Spalte14482"/>
    <tableColumn id="14483" xr3:uid="{03D649F2-7D1B-46D7-AFEB-B02B52CB3A07}" name="Spalte14483"/>
    <tableColumn id="14484" xr3:uid="{EAACFD6A-86B9-4D37-A6FB-497CF286B9C9}" name="Spalte14484"/>
    <tableColumn id="14485" xr3:uid="{EBE5E082-DC57-4AAE-AFB2-0232578DB160}" name="Spalte14485"/>
    <tableColumn id="14486" xr3:uid="{6A04B78D-DC87-48E8-B91D-F0713B7891DC}" name="Spalte14486"/>
    <tableColumn id="14487" xr3:uid="{21EE6368-DFE8-4482-BBC2-7031465CC5BA}" name="Spalte14487"/>
    <tableColumn id="14488" xr3:uid="{B839C611-78C2-49D5-B619-E0A6532D7169}" name="Spalte14488"/>
    <tableColumn id="14489" xr3:uid="{9046D84A-FB43-41AD-A674-6D088CE97498}" name="Spalte14489"/>
    <tableColumn id="14490" xr3:uid="{3CF78EDB-4B66-4EFE-86DF-3F2FF29AA15F}" name="Spalte14490"/>
    <tableColumn id="14491" xr3:uid="{FBAEFA22-D602-4FC9-839A-6EC7C94E07DC}" name="Spalte14491"/>
    <tableColumn id="14492" xr3:uid="{175F6AE3-651C-40F9-B026-3FC659378F5D}" name="Spalte14492"/>
    <tableColumn id="14493" xr3:uid="{E364E86B-E79E-4600-877C-2114FBE5D4F8}" name="Spalte14493"/>
    <tableColumn id="14494" xr3:uid="{50829FE2-DD3A-4329-B477-37569F875CD4}" name="Spalte14494"/>
    <tableColumn id="14495" xr3:uid="{4F6D61D8-E386-48CB-B46C-255956D1C9B3}" name="Spalte14495"/>
    <tableColumn id="14496" xr3:uid="{45C27C5D-6464-4505-89D6-47E60623144D}" name="Spalte14496"/>
    <tableColumn id="14497" xr3:uid="{7FF4AC7A-D103-480A-8525-FD3BCB9C9F39}" name="Spalte14497"/>
    <tableColumn id="14498" xr3:uid="{A711AFB3-0C70-42BA-993E-9294511F5878}" name="Spalte14498"/>
    <tableColumn id="14499" xr3:uid="{9C80BE6A-7F00-4EBE-803B-25055BF828A8}" name="Spalte14499"/>
    <tableColumn id="14500" xr3:uid="{D9301C6E-CB6E-48E8-B89F-7F30E9A9E883}" name="Spalte14500"/>
    <tableColumn id="14501" xr3:uid="{16C074B2-E34A-4C50-A509-F5AED06F62DD}" name="Spalte14501"/>
    <tableColumn id="14502" xr3:uid="{367A559B-F300-41D1-82C2-16A2CBABA1B1}" name="Spalte14502"/>
    <tableColumn id="14503" xr3:uid="{AE237CCD-C360-4CC2-9FA1-ACD16EBDD97A}" name="Spalte14503"/>
    <tableColumn id="14504" xr3:uid="{B04294E7-A0BF-409D-9CA6-5C5C42C626D9}" name="Spalte14504"/>
    <tableColumn id="14505" xr3:uid="{52219F63-1101-4653-AA42-C3480994A66D}" name="Spalte14505"/>
    <tableColumn id="14506" xr3:uid="{4F20C835-15D5-4566-A50A-2F1110D95331}" name="Spalte14506"/>
    <tableColumn id="14507" xr3:uid="{A97DAD05-A605-4651-86F3-F3D14E6B78BD}" name="Spalte14507"/>
    <tableColumn id="14508" xr3:uid="{A99E455B-3596-4942-B5CE-8325BA9935ED}" name="Spalte14508"/>
    <tableColumn id="14509" xr3:uid="{E0C3B9EA-14EF-4E6B-A8D8-EDF6761C8669}" name="Spalte14509"/>
    <tableColumn id="14510" xr3:uid="{BB07E790-AED6-4B57-8BC2-58FAE8255350}" name="Spalte14510"/>
    <tableColumn id="14511" xr3:uid="{F2B2B176-849B-4993-8EAA-19B3BA4F766F}" name="Spalte14511"/>
    <tableColumn id="14512" xr3:uid="{7CC7EA1E-569E-424E-8B2E-16CE1C467AE5}" name="Spalte14512"/>
    <tableColumn id="14513" xr3:uid="{77835258-1C3E-4A96-A941-34017197AF1B}" name="Spalte14513"/>
    <tableColumn id="14514" xr3:uid="{5BB0F40E-58A3-4216-874A-0775BD9BDAE6}" name="Spalte14514"/>
    <tableColumn id="14515" xr3:uid="{6CD57D69-B04D-4022-846A-7D9763CB4D2C}" name="Spalte14515"/>
    <tableColumn id="14516" xr3:uid="{7720BCEF-7581-44EB-99FD-A1E2C5F24001}" name="Spalte14516"/>
    <tableColumn id="14517" xr3:uid="{EDA3F892-C96C-452B-B957-45803208B8BD}" name="Spalte14517"/>
    <tableColumn id="14518" xr3:uid="{AA7D3D5E-10AA-4A10-B11A-A4FDE2DB7277}" name="Spalte14518"/>
    <tableColumn id="14519" xr3:uid="{1C5D31E3-A402-4A74-956F-DEBCFA044BD5}" name="Spalte14519"/>
    <tableColumn id="14520" xr3:uid="{22684F9F-4980-4596-971F-9C177F3CD531}" name="Spalte14520"/>
    <tableColumn id="14521" xr3:uid="{CC045845-167C-4755-B332-901B31006458}" name="Spalte14521"/>
    <tableColumn id="14522" xr3:uid="{5BFA1E34-3045-4668-B048-B352753E54E9}" name="Spalte14522"/>
    <tableColumn id="14523" xr3:uid="{18D55AFF-7664-45B5-9DF8-0D1DB480ABFE}" name="Spalte14523"/>
    <tableColumn id="14524" xr3:uid="{4208991E-555B-4A80-9A2E-8F95DE2A86F6}" name="Spalte14524"/>
    <tableColumn id="14525" xr3:uid="{C19E7C00-71E5-411C-89F1-7212151AD015}" name="Spalte14525"/>
    <tableColumn id="14526" xr3:uid="{96893078-F45B-48EC-9E49-03FA2588E5F0}" name="Spalte14526"/>
    <tableColumn id="14527" xr3:uid="{77B0F805-AA32-4A63-A47D-72831D5FBA86}" name="Spalte14527"/>
    <tableColumn id="14528" xr3:uid="{25A05AF2-DFAC-4FE6-B1B3-FD716F2B01F4}" name="Spalte14528"/>
    <tableColumn id="14529" xr3:uid="{9B011A9D-9F1D-42B1-8A14-420347E39485}" name="Spalte14529"/>
    <tableColumn id="14530" xr3:uid="{F87BA718-DB3D-45F7-B921-9C4B360269F0}" name="Spalte14530"/>
    <tableColumn id="14531" xr3:uid="{FF4A3D12-828D-4E6A-A9C8-79D67A8756F8}" name="Spalte14531"/>
    <tableColumn id="14532" xr3:uid="{600EB350-5915-4191-804F-3A462B590123}" name="Spalte14532"/>
    <tableColumn id="14533" xr3:uid="{7AC6A40B-FCA2-4EA6-9CC3-186C23288500}" name="Spalte14533"/>
    <tableColumn id="14534" xr3:uid="{B5A2AFCC-95C2-400C-9D19-B51710D42B93}" name="Spalte14534"/>
    <tableColumn id="14535" xr3:uid="{1BE6C42A-C2A7-4B2B-9B06-618E8F456FDE}" name="Spalte14535"/>
    <tableColumn id="14536" xr3:uid="{6DCCE56D-C1B6-4D4C-A7A3-A457DB9B581F}" name="Spalte14536"/>
    <tableColumn id="14537" xr3:uid="{E1EA44C2-0A0E-44AC-B546-ECFA9DC933A8}" name="Spalte14537"/>
    <tableColumn id="14538" xr3:uid="{088D1D97-AECC-45C1-A6CC-043C30676CB5}" name="Spalte14538"/>
    <tableColumn id="14539" xr3:uid="{78E96416-1940-4FE8-8F9A-C5FAB41C4365}" name="Spalte14539"/>
    <tableColumn id="14540" xr3:uid="{22C74A94-97AE-49A1-9559-B3DC3683ED49}" name="Spalte14540"/>
    <tableColumn id="14541" xr3:uid="{4195834B-D120-48F3-8BCD-FF1135D35B78}" name="Spalte14541"/>
    <tableColumn id="14542" xr3:uid="{31CD8F9D-DFDF-4320-8E60-22137E6FF41B}" name="Spalte14542"/>
    <tableColumn id="14543" xr3:uid="{3D5A77CB-D38F-40C0-A695-1929E875AFA9}" name="Spalte14543"/>
    <tableColumn id="14544" xr3:uid="{5D55A75E-8C4F-42BC-BDDE-898E8E249312}" name="Spalte14544"/>
    <tableColumn id="14545" xr3:uid="{1BF354ED-3E38-40D5-AC26-AE8ABE5BDB48}" name="Spalte14545"/>
    <tableColumn id="14546" xr3:uid="{25C97202-B08E-470D-9DD4-96150456700E}" name="Spalte14546"/>
    <tableColumn id="14547" xr3:uid="{5D43CAFF-7E5B-4F1A-984E-969C8BABD1EE}" name="Spalte14547"/>
    <tableColumn id="14548" xr3:uid="{382CCE85-8A4A-4604-B3B5-6643BBBFD573}" name="Spalte14548"/>
    <tableColumn id="14549" xr3:uid="{7E67E714-41CC-485C-AD28-1F62B086968E}" name="Spalte14549"/>
    <tableColumn id="14550" xr3:uid="{8CF06AA0-93AF-4A6D-9B29-F1C23F5DA70C}" name="Spalte14550"/>
    <tableColumn id="14551" xr3:uid="{E83CA0B8-3DA0-4CC0-AD64-0D89ECCC8CC2}" name="Spalte14551"/>
    <tableColumn id="14552" xr3:uid="{3515640E-295A-4A57-8649-493220540066}" name="Spalte14552"/>
    <tableColumn id="14553" xr3:uid="{62951E98-C9EC-4066-87AE-CFD7A4E04C7A}" name="Spalte14553"/>
    <tableColumn id="14554" xr3:uid="{B97E7AB0-E478-4038-B88C-FCADBB5E0870}" name="Spalte14554"/>
    <tableColumn id="14555" xr3:uid="{2B7DA2D7-E787-409C-85C0-AC998696DB5C}" name="Spalte14555"/>
    <tableColumn id="14556" xr3:uid="{767D49BA-8172-435A-82B9-BE5B8C00BB57}" name="Spalte14556"/>
    <tableColumn id="14557" xr3:uid="{FD710897-D926-4D20-A1C9-FD628252D047}" name="Spalte14557"/>
    <tableColumn id="14558" xr3:uid="{62BAFE31-C1CF-45DF-970C-86E9CE74C4E2}" name="Spalte14558"/>
    <tableColumn id="14559" xr3:uid="{D3015272-DE43-4DCB-9C81-39A8AF54B55D}" name="Spalte14559"/>
    <tableColumn id="14560" xr3:uid="{643EE149-EFFE-4605-B397-4E37F5D0B1A8}" name="Spalte14560"/>
    <tableColumn id="14561" xr3:uid="{D19A7DAB-9120-49C7-9155-48163EC6A878}" name="Spalte14561"/>
    <tableColumn id="14562" xr3:uid="{84E0116B-A733-4735-BD86-5BFAFB890DD6}" name="Spalte14562"/>
    <tableColumn id="14563" xr3:uid="{B4780692-4F71-44BD-B285-7968FD176C52}" name="Spalte14563"/>
    <tableColumn id="14564" xr3:uid="{F39C1EA9-C50D-4D2B-BB19-BF3D19803623}" name="Spalte14564"/>
    <tableColumn id="14565" xr3:uid="{888C2D8C-DE4D-44FF-BA83-586BA34AA9A4}" name="Spalte14565"/>
    <tableColumn id="14566" xr3:uid="{72F02A3B-114D-464C-804F-8AAED0179C52}" name="Spalte14566"/>
    <tableColumn id="14567" xr3:uid="{2770FAC3-1367-4A50-8572-C0B41A78A65A}" name="Spalte14567"/>
    <tableColumn id="14568" xr3:uid="{BB9608EE-D289-4232-886A-202A11A924C7}" name="Spalte14568"/>
    <tableColumn id="14569" xr3:uid="{7E5B96DB-7A93-450C-82F0-F71BD05C66F8}" name="Spalte14569"/>
    <tableColumn id="14570" xr3:uid="{B067D1E6-B7A4-46B8-8E12-7C863483AD3A}" name="Spalte14570"/>
    <tableColumn id="14571" xr3:uid="{9ABB39F7-D8C4-465B-A574-CB7659DE92DC}" name="Spalte14571"/>
    <tableColumn id="14572" xr3:uid="{7A0189A3-A1B1-462E-883C-83523AF1321F}" name="Spalte14572"/>
    <tableColumn id="14573" xr3:uid="{32AD7ECA-7EDA-45CA-95CB-429028203E5B}" name="Spalte14573"/>
    <tableColumn id="14574" xr3:uid="{3DE2161B-8DF3-4BD7-90C5-4783945C91AE}" name="Spalte14574"/>
    <tableColumn id="14575" xr3:uid="{6CBCF085-C6D2-443F-A033-94DF5FAE0E02}" name="Spalte14575"/>
    <tableColumn id="14576" xr3:uid="{59E59105-F725-4D18-A230-B7B294EB506A}" name="Spalte14576"/>
    <tableColumn id="14577" xr3:uid="{46905DD0-F1E9-43EF-A4C4-EFDD6E20EC03}" name="Spalte14577"/>
    <tableColumn id="14578" xr3:uid="{093E5BF7-7BA4-4127-A4C4-B19570E55F64}" name="Spalte14578"/>
    <tableColumn id="14579" xr3:uid="{1B5B53AD-53CD-4BFC-B25E-9B063F682B95}" name="Spalte14579"/>
    <tableColumn id="14580" xr3:uid="{25871F11-C165-43B6-A2FB-A01541BFFF1F}" name="Spalte14580"/>
    <tableColumn id="14581" xr3:uid="{E2AA2D4C-4749-4EFF-9541-57AC06C4AC50}" name="Spalte14581"/>
    <tableColumn id="14582" xr3:uid="{3FD6F6B6-9671-430A-821A-8A1E21644C20}" name="Spalte14582"/>
    <tableColumn id="14583" xr3:uid="{A7D41208-1064-4E5B-ABF4-31504B2B11AE}" name="Spalte14583"/>
    <tableColumn id="14584" xr3:uid="{61DBED71-71BB-494C-92ED-E095347FA60D}" name="Spalte14584"/>
    <tableColumn id="14585" xr3:uid="{CBBFFDEF-CB35-420C-A2A9-B7B995F21609}" name="Spalte14585"/>
    <tableColumn id="14586" xr3:uid="{AA70A272-FBBB-4AD4-84A8-BC0EB4177573}" name="Spalte14586"/>
    <tableColumn id="14587" xr3:uid="{2C43F8DB-5E1C-458D-B2A9-97D0D153687C}" name="Spalte14587"/>
    <tableColumn id="14588" xr3:uid="{C0330097-89D9-470D-8DE9-A9F9143077C9}" name="Spalte14588"/>
    <tableColumn id="14589" xr3:uid="{74B69651-C9DD-4D28-B57E-9A6306DF8074}" name="Spalte14589"/>
    <tableColumn id="14590" xr3:uid="{02695760-33F2-4075-8B38-E866F1269430}" name="Spalte14590"/>
    <tableColumn id="14591" xr3:uid="{EF32AB8B-E8F7-47A5-A4A5-1708A74A230F}" name="Spalte14591"/>
    <tableColumn id="14592" xr3:uid="{982341DA-93F4-4635-AA52-3A323C83C7BD}" name="Spalte14592"/>
    <tableColumn id="14593" xr3:uid="{BC9DDA33-A58E-4B54-BFDD-1FB07BC70F1A}" name="Spalte14593"/>
    <tableColumn id="14594" xr3:uid="{80718CEB-6857-4A7C-AFD4-6EDF394999DD}" name="Spalte14594"/>
    <tableColumn id="14595" xr3:uid="{318EF3E4-37EA-4479-B6D6-F41E827E3687}" name="Spalte14595"/>
    <tableColumn id="14596" xr3:uid="{CE60C5D2-C160-421B-A9A4-4383E1F65D46}" name="Spalte14596"/>
    <tableColumn id="14597" xr3:uid="{075B74AC-DA15-4CAF-8E73-9C5489A639AE}" name="Spalte14597"/>
    <tableColumn id="14598" xr3:uid="{29D6C042-A45D-4DE1-9680-CB968D6E0A22}" name="Spalte14598"/>
    <tableColumn id="14599" xr3:uid="{81C04122-5B71-4940-B3B5-01989995D436}" name="Spalte14599"/>
    <tableColumn id="14600" xr3:uid="{A633994D-1D24-4A17-8BF4-17445B9ED317}" name="Spalte14600"/>
    <tableColumn id="14601" xr3:uid="{DAE14C3E-A515-4144-9DBD-EA94A94B9796}" name="Spalte14601"/>
    <tableColumn id="14602" xr3:uid="{9607398A-CA54-4AD0-ABD7-94142E57C259}" name="Spalte14602"/>
    <tableColumn id="14603" xr3:uid="{D79B316F-1B6B-494C-B049-F654A786BEF9}" name="Spalte14603"/>
    <tableColumn id="14604" xr3:uid="{EA6E8B63-C997-4759-A52C-4E2D2B840A53}" name="Spalte14604"/>
    <tableColumn id="14605" xr3:uid="{99CD970F-7666-4E0B-A981-AD89A34414B3}" name="Spalte14605"/>
    <tableColumn id="14606" xr3:uid="{BB4A2109-A616-49D8-884B-B9A1A39E6B24}" name="Spalte14606"/>
    <tableColumn id="14607" xr3:uid="{9AE5EED4-6282-423D-9F0E-1834C8971195}" name="Spalte14607"/>
    <tableColumn id="14608" xr3:uid="{9AC389E3-EC44-4332-9F71-88FA9DABCD75}" name="Spalte14608"/>
    <tableColumn id="14609" xr3:uid="{3E81EC32-AF33-4723-9D6D-CDBE6E113DBB}" name="Spalte14609"/>
    <tableColumn id="14610" xr3:uid="{F7C35231-FC5B-43E1-82F0-0AE4EE8896B3}" name="Spalte14610"/>
    <tableColumn id="14611" xr3:uid="{A3214F45-843B-40FB-B78C-5AF5A43B3A4A}" name="Spalte14611"/>
    <tableColumn id="14612" xr3:uid="{CAAFF4EB-91DE-4FFF-9578-8AF141F771AA}" name="Spalte14612"/>
    <tableColumn id="14613" xr3:uid="{8797A81B-2C24-46D5-AB07-80C1E6AA6FDE}" name="Spalte14613"/>
    <tableColumn id="14614" xr3:uid="{142695CD-51F3-4677-99A4-C249589CFA60}" name="Spalte14614"/>
    <tableColumn id="14615" xr3:uid="{AAF08250-5482-4CE3-83C5-66673FAA5D11}" name="Spalte14615"/>
    <tableColumn id="14616" xr3:uid="{22017DFC-5A68-458F-9DDD-02A9F59BF1BB}" name="Spalte14616"/>
    <tableColumn id="14617" xr3:uid="{468E42A5-09A5-4089-9A90-F0EC581CC662}" name="Spalte14617"/>
    <tableColumn id="14618" xr3:uid="{7D183AFF-3D0B-4422-8F87-C09BF629AFC1}" name="Spalte14618"/>
    <tableColumn id="14619" xr3:uid="{98C17D74-9B1D-4C89-A35C-FA5F30B40071}" name="Spalte14619"/>
    <tableColumn id="14620" xr3:uid="{1CB851BC-C35E-41DF-BD32-8807F6FC7A69}" name="Spalte14620"/>
    <tableColumn id="14621" xr3:uid="{390F1982-B6C2-48C8-AED7-36467A219030}" name="Spalte14621"/>
    <tableColumn id="14622" xr3:uid="{229839D4-F7C1-4661-A316-F8BAA8CCB95A}" name="Spalte14622"/>
    <tableColumn id="14623" xr3:uid="{6E606A03-00A2-42BF-9C35-6350695A395A}" name="Spalte14623"/>
    <tableColumn id="14624" xr3:uid="{97F983B0-B60F-4008-ABC1-E5F10C00D0E4}" name="Spalte14624"/>
    <tableColumn id="14625" xr3:uid="{D348C9EA-1817-4E6E-89DB-5824D3FC51B2}" name="Spalte14625"/>
    <tableColumn id="14626" xr3:uid="{333D0F0C-A1E6-41F5-BD79-C949FF16B670}" name="Spalte14626"/>
    <tableColumn id="14627" xr3:uid="{692E952D-4D95-443D-9C29-00B5A6517C39}" name="Spalte14627"/>
    <tableColumn id="14628" xr3:uid="{12A805E4-819D-4D46-ABCA-B1C9914CC928}" name="Spalte14628"/>
    <tableColumn id="14629" xr3:uid="{5F5FF6C9-B545-4903-95DF-52DF51B378B1}" name="Spalte14629"/>
    <tableColumn id="14630" xr3:uid="{F7EDC13B-3DF7-406C-B335-0401F3EE0ECD}" name="Spalte14630"/>
    <tableColumn id="14631" xr3:uid="{24393369-A827-4627-95E4-D2C9448D3187}" name="Spalte14631"/>
    <tableColumn id="14632" xr3:uid="{ABB259C9-796A-422F-8AA5-D4F0639A4B81}" name="Spalte14632"/>
    <tableColumn id="14633" xr3:uid="{8CECECA7-4035-4A81-9289-06CC5FD62642}" name="Spalte14633"/>
    <tableColumn id="14634" xr3:uid="{4A7DA75B-6398-44A0-9911-31080C8671F5}" name="Spalte14634"/>
    <tableColumn id="14635" xr3:uid="{8899BB43-697F-4360-B1B9-ACD5A359A9E5}" name="Spalte14635"/>
    <tableColumn id="14636" xr3:uid="{14C54DD6-FB2A-4C00-9874-9E2349588E53}" name="Spalte14636"/>
    <tableColumn id="14637" xr3:uid="{D92185E5-51D1-4895-8428-384C5F5598E2}" name="Spalte14637"/>
    <tableColumn id="14638" xr3:uid="{2C20972B-683D-4F0A-B54A-C36448DE33A2}" name="Spalte14638"/>
    <tableColumn id="14639" xr3:uid="{0BEB7082-900B-4B54-AD01-EA3B2262C6E7}" name="Spalte14639"/>
    <tableColumn id="14640" xr3:uid="{4F6C3A22-7B0C-4461-9A60-7E6F0DCE8A15}" name="Spalte14640"/>
    <tableColumn id="14641" xr3:uid="{9673D6FA-EAAC-4B95-9590-0260657FE182}" name="Spalte14641"/>
    <tableColumn id="14642" xr3:uid="{91128E41-919E-4978-920C-BCA482C1F0D7}" name="Spalte14642"/>
    <tableColumn id="14643" xr3:uid="{710284B7-760E-4B85-9414-7E4F608A94E3}" name="Spalte14643"/>
    <tableColumn id="14644" xr3:uid="{25B64D26-DFCB-4525-82C9-80D89923EAB4}" name="Spalte14644"/>
    <tableColumn id="14645" xr3:uid="{2373F5F2-B0B4-4B89-8840-39E73BF17948}" name="Spalte14645"/>
    <tableColumn id="14646" xr3:uid="{C3D79E29-7319-4E96-9656-946A31826F73}" name="Spalte14646"/>
    <tableColumn id="14647" xr3:uid="{C3550F2B-6552-48FF-9317-0DE7CD75E529}" name="Spalte14647"/>
    <tableColumn id="14648" xr3:uid="{AF4FD197-921C-4DED-A608-0E107C9D9BD3}" name="Spalte14648"/>
    <tableColumn id="14649" xr3:uid="{E87724B1-1844-4F41-9FB6-70C0BDED376C}" name="Spalte14649"/>
    <tableColumn id="14650" xr3:uid="{450BE08B-2D41-4C5E-860A-99A75467CB3A}" name="Spalte14650"/>
    <tableColumn id="14651" xr3:uid="{0D4B04A8-88FF-4DDC-81DA-AA1B6AE8C6F5}" name="Spalte14651"/>
    <tableColumn id="14652" xr3:uid="{48DA254A-DFC0-48DA-B89D-1899655AA6F4}" name="Spalte14652"/>
    <tableColumn id="14653" xr3:uid="{26383D9E-20E9-4A2A-B485-43C48772E595}" name="Spalte14653"/>
    <tableColumn id="14654" xr3:uid="{0E9F1C31-AF78-4A70-9643-70FBC1615B3D}" name="Spalte14654"/>
    <tableColumn id="14655" xr3:uid="{516D2449-C062-4175-9092-DF39F726A4F6}" name="Spalte14655"/>
    <tableColumn id="14656" xr3:uid="{EE94A37B-2F0C-41ED-8AAD-B44A02CCCDCA}" name="Spalte14656"/>
    <tableColumn id="14657" xr3:uid="{32D4D898-CD60-4F5B-ABE8-D0D51FBF4800}" name="Spalte14657"/>
    <tableColumn id="14658" xr3:uid="{8055E447-3C92-4EDA-B100-C3F6AD4B3AC1}" name="Spalte14658"/>
    <tableColumn id="14659" xr3:uid="{51B130D8-BBD4-4BF6-BA11-C54415BCBF1F}" name="Spalte14659"/>
    <tableColumn id="14660" xr3:uid="{027AE2A4-E076-4C61-9D27-83EBB1E3594E}" name="Spalte14660"/>
    <tableColumn id="14661" xr3:uid="{AF43D432-28FC-4C2F-BAB2-7799E245FA2A}" name="Spalte14661"/>
    <tableColumn id="14662" xr3:uid="{039DBCF0-41D1-4561-81D9-FB9D855D1FC8}" name="Spalte14662"/>
    <tableColumn id="14663" xr3:uid="{54C1E4CD-EFFE-4BCF-A725-52200E608430}" name="Spalte14663"/>
    <tableColumn id="14664" xr3:uid="{6456B1AA-8A01-429F-89A0-DE36D15D15F2}" name="Spalte14664"/>
    <tableColumn id="14665" xr3:uid="{73DBEC23-82C1-46CE-BC1D-F107351E3A28}" name="Spalte14665"/>
    <tableColumn id="14666" xr3:uid="{D22DBFB9-8AB6-456D-BB32-D6EA7233F6CD}" name="Spalte14666"/>
    <tableColumn id="14667" xr3:uid="{0053D098-2E36-46FA-B32F-DB857DB0EE02}" name="Spalte14667"/>
    <tableColumn id="14668" xr3:uid="{F8CDA08A-3E10-4160-BDA5-2CC3773AC67A}" name="Spalte14668"/>
    <tableColumn id="14669" xr3:uid="{53E7F54E-0A37-46EE-BF34-226460F4DF3C}" name="Spalte14669"/>
    <tableColumn id="14670" xr3:uid="{B2D2A3E3-D379-47EC-BF1A-777F46A324DD}" name="Spalte14670"/>
    <tableColumn id="14671" xr3:uid="{ABB744F6-2ED4-424E-AE47-6C64F6AD0201}" name="Spalte14671"/>
    <tableColumn id="14672" xr3:uid="{1D58493B-84AA-4380-B632-1D7F6EA542F4}" name="Spalte14672"/>
    <tableColumn id="14673" xr3:uid="{9A54BFED-D081-45C1-AEF6-45EC46DCEC52}" name="Spalte14673"/>
    <tableColumn id="14674" xr3:uid="{248AF997-3EE4-4EFC-9BBB-A15D9EA85245}" name="Spalte14674"/>
    <tableColumn id="14675" xr3:uid="{96890047-F4AA-4E2E-8CFC-739606787FD5}" name="Spalte14675"/>
    <tableColumn id="14676" xr3:uid="{DDF1E4CE-E56D-4A07-8D65-8D228304AB58}" name="Spalte14676"/>
    <tableColumn id="14677" xr3:uid="{CEBEEAEF-17AA-4D1A-BE3B-3E3A174F4D65}" name="Spalte14677"/>
    <tableColumn id="14678" xr3:uid="{5C64F644-3E5C-4088-853C-FCE9B3DF32E5}" name="Spalte14678"/>
    <tableColumn id="14679" xr3:uid="{AC14482A-FD44-4768-ABB9-1704B2879D66}" name="Spalte14679"/>
    <tableColumn id="14680" xr3:uid="{D8465B46-43A4-4EA6-B23B-F5FA66616BFC}" name="Spalte14680"/>
    <tableColumn id="14681" xr3:uid="{EBAE3113-7963-4417-9EB2-A6F306E8BA89}" name="Spalte14681"/>
    <tableColumn id="14682" xr3:uid="{835CFBCC-7038-48D9-896C-8DE12286A10D}" name="Spalte14682"/>
    <tableColumn id="14683" xr3:uid="{CF8F67F5-B2B6-4555-B089-5C83A796B400}" name="Spalte14683"/>
    <tableColumn id="14684" xr3:uid="{87C54184-5C6B-4CD7-94CA-54C468E0AE05}" name="Spalte14684"/>
    <tableColumn id="14685" xr3:uid="{11C9B43E-342A-4545-B35B-D692B39CAB11}" name="Spalte14685"/>
    <tableColumn id="14686" xr3:uid="{FDA31E15-59FF-4690-B381-983149EB3C1E}" name="Spalte14686"/>
    <tableColumn id="14687" xr3:uid="{E58248EE-1C37-475B-98C0-0A175EEDC0DD}" name="Spalte14687"/>
    <tableColumn id="14688" xr3:uid="{6E7C88F0-1E76-4F88-B43B-8B4E4CB5D4A2}" name="Spalte14688"/>
    <tableColumn id="14689" xr3:uid="{C0ABBAAC-E239-4672-827C-E251C4AA0B03}" name="Spalte14689"/>
    <tableColumn id="14690" xr3:uid="{CE973BAF-DBBA-4DCF-AC85-5136C5D04AA1}" name="Spalte14690"/>
    <tableColumn id="14691" xr3:uid="{39C1B74C-389E-44C5-ACE4-F2807063F1C6}" name="Spalte14691"/>
    <tableColumn id="14692" xr3:uid="{64134C56-EB2C-40F9-AE4B-F8C0B2D4370A}" name="Spalte14692"/>
    <tableColumn id="14693" xr3:uid="{B81535B8-B964-4C5A-AAAD-196C809F3FF6}" name="Spalte14693"/>
    <tableColumn id="14694" xr3:uid="{82B0C686-42F3-4EC0-9CE0-C356B7CF4D7F}" name="Spalte14694"/>
    <tableColumn id="14695" xr3:uid="{555395EB-5454-4C9B-89E5-A52D8ED975AC}" name="Spalte14695"/>
    <tableColumn id="14696" xr3:uid="{1BFD9A82-D359-45B9-B33C-3BFC0BDA8E39}" name="Spalte14696"/>
    <tableColumn id="14697" xr3:uid="{882DA084-7335-4ECD-9E49-006AC6055C68}" name="Spalte14697"/>
    <tableColumn id="14698" xr3:uid="{5B599AB3-1442-41E0-BC09-0D15D05DA60D}" name="Spalte14698"/>
    <tableColumn id="14699" xr3:uid="{53DB1239-A835-43C2-B0BB-872D2A2A4032}" name="Spalte14699"/>
    <tableColumn id="14700" xr3:uid="{F1DD0F33-5D1D-49F3-86D2-D7D38AA28E8C}" name="Spalte14700"/>
    <tableColumn id="14701" xr3:uid="{8BF0B2B9-73C3-4D83-B33E-8B62158E56A8}" name="Spalte14701"/>
    <tableColumn id="14702" xr3:uid="{E0955B5A-6790-4C63-927E-C1760C1A72C3}" name="Spalte14702"/>
    <tableColumn id="14703" xr3:uid="{FEB42F1B-6C27-477D-AF99-6DDDADE8898F}" name="Spalte14703"/>
    <tableColumn id="14704" xr3:uid="{175AD217-9BD2-49D0-8CEB-63ED0CAF1970}" name="Spalte14704"/>
    <tableColumn id="14705" xr3:uid="{12CBA838-EEC9-43DB-8C66-BD6DFC9E18F1}" name="Spalte14705"/>
    <tableColumn id="14706" xr3:uid="{414DA7AF-EE8E-41E9-BB6A-E128667AC9CD}" name="Spalte14706"/>
    <tableColumn id="14707" xr3:uid="{5756EAF1-C9DC-4190-B9C5-6EFA54C14DD2}" name="Spalte14707"/>
    <tableColumn id="14708" xr3:uid="{7F7D34E7-A210-4469-8467-72BA5255D0CF}" name="Spalte14708"/>
    <tableColumn id="14709" xr3:uid="{A7DB3DBD-45EF-47FE-8437-526840B5C6F1}" name="Spalte14709"/>
    <tableColumn id="14710" xr3:uid="{4EC93F30-D237-451C-B7EB-486125222DBC}" name="Spalte14710"/>
    <tableColumn id="14711" xr3:uid="{2033905C-985A-4318-8A76-9EE5C72C38C1}" name="Spalte14711"/>
    <tableColumn id="14712" xr3:uid="{9F08DCCC-56D3-4DC8-BB46-68EAFE1D64D4}" name="Spalte14712"/>
    <tableColumn id="14713" xr3:uid="{2D7E54FD-E68E-4E72-9957-77B6DF4774A6}" name="Spalte14713"/>
    <tableColumn id="14714" xr3:uid="{42F885EB-4DA7-404C-8058-5272D61F767C}" name="Spalte14714"/>
    <tableColumn id="14715" xr3:uid="{F2BA258C-30DC-4321-BAD9-BB5C8CA8E16F}" name="Spalte14715"/>
    <tableColumn id="14716" xr3:uid="{C92B3409-973E-4D85-9FAD-B904C4A31DF3}" name="Spalte14716"/>
    <tableColumn id="14717" xr3:uid="{23E765F8-BB59-4AB7-9CEF-5853089B8178}" name="Spalte14717"/>
    <tableColumn id="14718" xr3:uid="{E2E888B9-BC43-448D-9D28-332F0DDDDAA3}" name="Spalte14718"/>
    <tableColumn id="14719" xr3:uid="{7A241B91-D015-4A1F-9972-86B5EC1C6C5F}" name="Spalte14719"/>
    <tableColumn id="14720" xr3:uid="{0486E0B7-17F7-4F73-A109-AF1134A19106}" name="Spalte14720"/>
    <tableColumn id="14721" xr3:uid="{BB3E85A5-AC6C-40C9-804F-11E8C7B91097}" name="Spalte14721"/>
    <tableColumn id="14722" xr3:uid="{BAEAADB4-C2A0-4955-908D-309380119BD2}" name="Spalte14722"/>
    <tableColumn id="14723" xr3:uid="{C8863016-86A4-4F02-8947-290EE93FF9CC}" name="Spalte14723"/>
    <tableColumn id="14724" xr3:uid="{FA75ABEF-38D1-419C-BD1E-3383A02F8F0C}" name="Spalte14724"/>
    <tableColumn id="14725" xr3:uid="{BDC8EF45-4675-4C3C-9072-11A53F1319E0}" name="Spalte14725"/>
    <tableColumn id="14726" xr3:uid="{B549DCF3-B682-4955-9B1B-3F34559390C0}" name="Spalte14726"/>
    <tableColumn id="14727" xr3:uid="{CB39BE39-EA2C-430B-A86D-9CA9188E0575}" name="Spalte14727"/>
    <tableColumn id="14728" xr3:uid="{71954274-D551-4E60-BEF7-7883EAC96EF6}" name="Spalte14728"/>
    <tableColumn id="14729" xr3:uid="{BE39A94B-A076-4D6F-BE7D-F07EAD22572D}" name="Spalte14729"/>
    <tableColumn id="14730" xr3:uid="{1F0F833A-AD86-41D9-826C-1868AD82B2A1}" name="Spalte14730"/>
    <tableColumn id="14731" xr3:uid="{3E4E4B9C-C7CB-4B67-BCE6-02AF9901E060}" name="Spalte14731"/>
    <tableColumn id="14732" xr3:uid="{D60215BD-9DAE-4B2F-8D13-8C9CD4BD1CA6}" name="Spalte14732"/>
    <tableColumn id="14733" xr3:uid="{83C3E37A-17F9-4E51-831A-C47D8448522B}" name="Spalte14733"/>
    <tableColumn id="14734" xr3:uid="{D53ED6B9-EF6C-447E-85FD-9B6380D336AE}" name="Spalte14734"/>
    <tableColumn id="14735" xr3:uid="{D7156C56-27AA-4E3B-A14B-5C8D5BD6945E}" name="Spalte14735"/>
    <tableColumn id="14736" xr3:uid="{D0715BF8-9B87-4E4B-8AAC-6533B3C01F94}" name="Spalte14736"/>
    <tableColumn id="14737" xr3:uid="{A657AEC3-4F64-4B6A-AABF-7CCF65AE15B5}" name="Spalte14737"/>
    <tableColumn id="14738" xr3:uid="{A343E24F-76CD-4CDE-8162-8D5D763AFA7D}" name="Spalte14738"/>
    <tableColumn id="14739" xr3:uid="{256FADC1-2250-4161-91EF-B8E9201B7D3F}" name="Spalte14739"/>
    <tableColumn id="14740" xr3:uid="{0ADC699B-866E-492C-A1BB-DF23654C2A3A}" name="Spalte14740"/>
    <tableColumn id="14741" xr3:uid="{E49FEDD2-7DC6-4548-B94A-2AE94E46150E}" name="Spalte14741"/>
    <tableColumn id="14742" xr3:uid="{4A17E00E-6614-4163-8A9A-6B15A03559AB}" name="Spalte14742"/>
    <tableColumn id="14743" xr3:uid="{709C99F5-8980-4ADC-B09C-FA865DEB7682}" name="Spalte14743"/>
    <tableColumn id="14744" xr3:uid="{5DC1A576-288E-4165-BFA1-8096A3FC6938}" name="Spalte14744"/>
    <tableColumn id="14745" xr3:uid="{45DDAA29-D95F-4E61-9AB1-75BDBF2C96DE}" name="Spalte14745"/>
    <tableColumn id="14746" xr3:uid="{5E82B55E-166B-4BC7-907A-258B0C6D1CA1}" name="Spalte14746"/>
    <tableColumn id="14747" xr3:uid="{143AE880-0415-4AE3-90A1-987569193874}" name="Spalte14747"/>
    <tableColumn id="14748" xr3:uid="{EEB399FB-4EA5-4978-8FAC-AE96BB1DC79A}" name="Spalte14748"/>
    <tableColumn id="14749" xr3:uid="{65A98F37-FC12-49C8-AB6A-722153AA2646}" name="Spalte14749"/>
    <tableColumn id="14750" xr3:uid="{2F218F61-8519-4C96-8A06-723554876EC2}" name="Spalte14750"/>
    <tableColumn id="14751" xr3:uid="{4708B9D1-720D-4389-8A2B-2457042405D8}" name="Spalte14751"/>
    <tableColumn id="14752" xr3:uid="{F25CD1C6-734B-4AC3-8BF6-000C4685E0F1}" name="Spalte14752"/>
    <tableColumn id="14753" xr3:uid="{34DD92B5-6432-4739-BB9B-F22762FE4E97}" name="Spalte14753"/>
    <tableColumn id="14754" xr3:uid="{BE0641CF-420F-46A7-8B20-DFA9968DDAA4}" name="Spalte14754"/>
    <tableColumn id="14755" xr3:uid="{10547A3A-DC4C-4702-8BAA-71A2899539D4}" name="Spalte14755"/>
    <tableColumn id="14756" xr3:uid="{72293B71-85F7-43C1-809D-EB7E77FD595F}" name="Spalte14756"/>
    <tableColumn id="14757" xr3:uid="{E1B5B03B-B1A6-4CE3-8EE2-AFECA8C75772}" name="Spalte14757"/>
    <tableColumn id="14758" xr3:uid="{9A8E45C9-0006-42DF-AA91-86F430E34167}" name="Spalte14758"/>
    <tableColumn id="14759" xr3:uid="{D4B6B485-7DD0-45EE-BEAB-6B64E1ABFDD8}" name="Spalte14759"/>
    <tableColumn id="14760" xr3:uid="{517481EB-D97E-4876-9668-62C059068D39}" name="Spalte14760"/>
    <tableColumn id="14761" xr3:uid="{AD258286-8353-40F6-A4C8-C53F51F456C7}" name="Spalte14761"/>
    <tableColumn id="14762" xr3:uid="{11253386-89B1-4058-AF2A-56FF9082F617}" name="Spalte14762"/>
    <tableColumn id="14763" xr3:uid="{D3AE3209-75DC-44A3-904A-45AAD51E82FA}" name="Spalte14763"/>
    <tableColumn id="14764" xr3:uid="{6F4E1CD2-E6EC-4B33-8E78-CB9B784F98C0}" name="Spalte14764"/>
    <tableColumn id="14765" xr3:uid="{BE6670FC-4E7E-45C5-A59B-F65B4AC85BCD}" name="Spalte14765"/>
    <tableColumn id="14766" xr3:uid="{84E43F3C-FEBC-4E59-A4B3-8B005828FDA4}" name="Spalte14766"/>
    <tableColumn id="14767" xr3:uid="{FDB33510-A07A-42F0-A5F2-B046AC6D019F}" name="Spalte14767"/>
    <tableColumn id="14768" xr3:uid="{B29DA720-488D-48E4-B018-8D3EAB7B7A94}" name="Spalte14768"/>
    <tableColumn id="14769" xr3:uid="{93898DDD-72D7-4F1D-9665-FC09E53CCDF6}" name="Spalte14769"/>
    <tableColumn id="14770" xr3:uid="{E6288A27-0833-4C90-90B3-817BE2520C2A}" name="Spalte14770"/>
    <tableColumn id="14771" xr3:uid="{4A0243C1-61A8-4471-972D-3127BCF3F10A}" name="Spalte14771"/>
    <tableColumn id="14772" xr3:uid="{ED2783B5-E282-4C73-90B9-A978801EEB9B}" name="Spalte14772"/>
    <tableColumn id="14773" xr3:uid="{5B407915-1BA0-4368-91A1-D20AEE22D441}" name="Spalte14773"/>
    <tableColumn id="14774" xr3:uid="{6688BCF6-CC50-4FAF-908A-21C276855246}" name="Spalte14774"/>
    <tableColumn id="14775" xr3:uid="{165FD711-735D-4F30-8E9D-E14A5D66A11D}" name="Spalte14775"/>
    <tableColumn id="14776" xr3:uid="{680F23A7-A83B-4CEA-8818-878FD46B00CF}" name="Spalte14776"/>
    <tableColumn id="14777" xr3:uid="{98ACB22E-FEF5-4F46-94A3-BF0B900C0F6F}" name="Spalte14777"/>
    <tableColumn id="14778" xr3:uid="{92F744C7-8C15-412B-A5D0-7D2935DCFA0D}" name="Spalte14778"/>
    <tableColumn id="14779" xr3:uid="{7974EDD1-075C-42F8-881D-B032CAEA6364}" name="Spalte14779"/>
    <tableColumn id="14780" xr3:uid="{0EAD0A68-D399-42BA-BD92-31BD27EC5E08}" name="Spalte14780"/>
    <tableColumn id="14781" xr3:uid="{F6257910-D3E9-4689-B905-0E8FB6329014}" name="Spalte14781"/>
    <tableColumn id="14782" xr3:uid="{1612F769-D6E7-4E9B-8B67-9E76F7DA13B7}" name="Spalte14782"/>
    <tableColumn id="14783" xr3:uid="{D512E8CF-91FE-4A57-A0DF-4B312E4CD547}" name="Spalte14783"/>
    <tableColumn id="14784" xr3:uid="{0BDF7C4A-F65A-4A30-B6DD-B6695275A107}" name="Spalte14784"/>
    <tableColumn id="14785" xr3:uid="{5DCF6251-EEB4-454F-A6D8-0FE70496214A}" name="Spalte14785"/>
    <tableColumn id="14786" xr3:uid="{65A74D34-6C09-46EF-825E-3571619C71D7}" name="Spalte14786"/>
    <tableColumn id="14787" xr3:uid="{9E287A1A-3C3F-4B52-A742-BF3F84102C6C}" name="Spalte14787"/>
    <tableColumn id="14788" xr3:uid="{73863302-19B5-4344-BD13-13326F992FD5}" name="Spalte14788"/>
    <tableColumn id="14789" xr3:uid="{0B376D05-4029-4395-AF22-AE56524E050D}" name="Spalte14789"/>
    <tableColumn id="14790" xr3:uid="{88218485-D49C-4730-96A5-69050668810C}" name="Spalte14790"/>
    <tableColumn id="14791" xr3:uid="{54CE6DD0-E9A2-47BB-9442-820D125BA2A3}" name="Spalte14791"/>
    <tableColumn id="14792" xr3:uid="{9599F3F4-F543-4366-AE59-EC4E1F82E693}" name="Spalte14792"/>
    <tableColumn id="14793" xr3:uid="{367D84BA-5C66-4510-8A82-7EE2882210DF}" name="Spalte14793"/>
    <tableColumn id="14794" xr3:uid="{4A6BA3CE-79A4-4D61-B6C8-ABCDA9D2CEE6}" name="Spalte14794"/>
    <tableColumn id="14795" xr3:uid="{A689FC35-0CB4-4B45-8921-928EBA792C7B}" name="Spalte14795"/>
    <tableColumn id="14796" xr3:uid="{6BE13A12-F345-42BB-8EFB-279597BC301C}" name="Spalte14796"/>
    <tableColumn id="14797" xr3:uid="{360EB129-B2E7-44A4-81A7-B30095844B2F}" name="Spalte14797"/>
    <tableColumn id="14798" xr3:uid="{6365C302-2762-4796-ABB9-B56558EED349}" name="Spalte14798"/>
    <tableColumn id="14799" xr3:uid="{AF02A431-CB9B-4CFA-AE81-E2AEBE9AE751}" name="Spalte14799"/>
    <tableColumn id="14800" xr3:uid="{DBA8E5B0-77FC-47F9-882E-783E2B36B901}" name="Spalte14800"/>
    <tableColumn id="14801" xr3:uid="{080B6B23-AD4D-4E9D-9BDD-57B053549898}" name="Spalte14801"/>
    <tableColumn id="14802" xr3:uid="{30F95343-C7C6-4E04-B86B-31EC48AB43B2}" name="Spalte14802"/>
    <tableColumn id="14803" xr3:uid="{CB223DD4-B072-4EA3-8997-970B1CD08226}" name="Spalte14803"/>
    <tableColumn id="14804" xr3:uid="{85D8DB0A-28B9-44CC-91AD-29FD7C47E79E}" name="Spalte14804"/>
    <tableColumn id="14805" xr3:uid="{096E4F09-DFFB-4BD3-A7F4-07C5E0AF6355}" name="Spalte14805"/>
    <tableColumn id="14806" xr3:uid="{E4875162-42B9-4533-AE3D-A1B8F6CA191F}" name="Spalte14806"/>
    <tableColumn id="14807" xr3:uid="{74EC9BA7-AEDA-444C-A977-4F9CC3ECE2E4}" name="Spalte14807"/>
    <tableColumn id="14808" xr3:uid="{72E3EB9C-1E59-444C-8D16-7DEF77FE0001}" name="Spalte14808"/>
    <tableColumn id="14809" xr3:uid="{0BF13367-3AD1-4403-9C13-0F6E85CF8BFD}" name="Spalte14809"/>
    <tableColumn id="14810" xr3:uid="{289D386F-13C2-43F8-BD9F-A26467382445}" name="Spalte14810"/>
    <tableColumn id="14811" xr3:uid="{DBA73DC0-4B82-4510-BEE7-89FAAB614EC5}" name="Spalte14811"/>
    <tableColumn id="14812" xr3:uid="{3400FE34-0F9D-4C37-A071-E47D410DCB32}" name="Spalte14812"/>
    <tableColumn id="14813" xr3:uid="{F98A0657-6B77-4913-A20D-0D3339D67D7E}" name="Spalte14813"/>
    <tableColumn id="14814" xr3:uid="{0C33B737-24C2-4C97-BE9F-D1E041D04474}" name="Spalte14814"/>
    <tableColumn id="14815" xr3:uid="{E33FB2BC-7D5D-441F-AF33-9B53CBA69746}" name="Spalte14815"/>
    <tableColumn id="14816" xr3:uid="{BE8BC107-C5FB-4A44-91D4-DDAE817007BF}" name="Spalte14816"/>
    <tableColumn id="14817" xr3:uid="{012C26DD-4E7E-4B02-B76D-4701E4ED45BE}" name="Spalte14817"/>
    <tableColumn id="14818" xr3:uid="{FADA0CDE-B666-478F-AF7A-06C0D5E9BD11}" name="Spalte14818"/>
    <tableColumn id="14819" xr3:uid="{13E62288-6051-477F-B290-6A3041152903}" name="Spalte14819"/>
    <tableColumn id="14820" xr3:uid="{CACFFB61-6115-46F7-A10C-678D02CDECD2}" name="Spalte14820"/>
    <tableColumn id="14821" xr3:uid="{1E53A3E3-4496-4D9A-8452-6B4A1CADFF23}" name="Spalte14821"/>
    <tableColumn id="14822" xr3:uid="{FAA43B7E-97E9-41BD-A6DC-9F6355E9DE1D}" name="Spalte14822"/>
    <tableColumn id="14823" xr3:uid="{D6B97A68-B04D-44DF-BA42-9C2EA9E6B79D}" name="Spalte14823"/>
    <tableColumn id="14824" xr3:uid="{2D52692B-1209-4CED-809C-561D805A904F}" name="Spalte14824"/>
    <tableColumn id="14825" xr3:uid="{EBE12D7E-DE81-4E65-832B-9E1A8608ECE9}" name="Spalte14825"/>
    <tableColumn id="14826" xr3:uid="{54C24B5B-F970-49A0-BBEC-6893E03944DE}" name="Spalte14826"/>
    <tableColumn id="14827" xr3:uid="{93C41C1C-203F-4748-AA5D-2AC28CC0351F}" name="Spalte14827"/>
    <tableColumn id="14828" xr3:uid="{B6E59374-0A3E-484C-83D6-D6E14BD7C035}" name="Spalte14828"/>
    <tableColumn id="14829" xr3:uid="{B57CD26B-26C4-4915-973B-67DBEE7C13EB}" name="Spalte14829"/>
    <tableColumn id="14830" xr3:uid="{2B19A686-6481-4BCA-B713-9BCF17618696}" name="Spalte14830"/>
    <tableColumn id="14831" xr3:uid="{CF1D8301-F8D5-423D-AC6C-D23F58836A58}" name="Spalte14831"/>
    <tableColumn id="14832" xr3:uid="{B67A81FE-3C8E-4940-80D1-BB2592165D74}" name="Spalte14832"/>
    <tableColumn id="14833" xr3:uid="{921F50F8-F961-494F-9EB9-B806C99112FE}" name="Spalte14833"/>
    <tableColumn id="14834" xr3:uid="{6116A4C3-CCD8-424A-8D87-6055FA4BD236}" name="Spalte14834"/>
    <tableColumn id="14835" xr3:uid="{79389A3C-7DD5-45AE-8519-A9C9F3700F67}" name="Spalte14835"/>
    <tableColumn id="14836" xr3:uid="{A148BC55-E2D1-4928-8C65-7D4AD5DEBE79}" name="Spalte14836"/>
    <tableColumn id="14837" xr3:uid="{5A7A5F8A-13F6-41C6-AC28-19F7A62392F8}" name="Spalte14837"/>
    <tableColumn id="14838" xr3:uid="{1B02ACF7-A3A3-464E-A01E-16D2FCC8EFE7}" name="Spalte14838"/>
    <tableColumn id="14839" xr3:uid="{BA772A2A-8517-4F98-BDA4-356B9CB1581C}" name="Spalte14839"/>
    <tableColumn id="14840" xr3:uid="{E96B57AA-EAA0-4AD7-9776-6AAE095A6A43}" name="Spalte14840"/>
    <tableColumn id="14841" xr3:uid="{30D6FB07-324F-4D73-B511-944154BBB53A}" name="Spalte14841"/>
    <tableColumn id="14842" xr3:uid="{BEF11A3E-51B5-489E-9107-C0B641050D49}" name="Spalte14842"/>
    <tableColumn id="14843" xr3:uid="{ACB1C281-8E56-4247-A3B8-D05F71735783}" name="Spalte14843"/>
    <tableColumn id="14844" xr3:uid="{D4E2F670-48C9-4A15-8F26-DB7942A9D405}" name="Spalte14844"/>
    <tableColumn id="14845" xr3:uid="{C98A07CE-6ADA-4906-92B7-784D1A0029FC}" name="Spalte14845"/>
    <tableColumn id="14846" xr3:uid="{08A8CC71-5A65-487B-A21A-BB91C0ADC0F5}" name="Spalte14846"/>
    <tableColumn id="14847" xr3:uid="{F41E4D6F-3DA6-4441-9664-54E2F91DDF99}" name="Spalte14847"/>
    <tableColumn id="14848" xr3:uid="{4EF1E447-D506-414A-97F4-9F1C263BC18A}" name="Spalte14848"/>
    <tableColumn id="14849" xr3:uid="{8E6AB75B-2A06-435C-86F8-9497B7DA0AE9}" name="Spalte14849"/>
    <tableColumn id="14850" xr3:uid="{ADEC7F3A-34A8-45A6-A229-EC73918F7F0D}" name="Spalte14850"/>
    <tableColumn id="14851" xr3:uid="{38F0C2E2-BF14-4C73-A82A-1058C99259AC}" name="Spalte14851"/>
    <tableColumn id="14852" xr3:uid="{1D51AE3B-6554-4DAD-B495-9A57F867B6AD}" name="Spalte14852"/>
    <tableColumn id="14853" xr3:uid="{76A6E7FF-690D-4D51-BE12-B7B220122127}" name="Spalte14853"/>
    <tableColumn id="14854" xr3:uid="{450A31D1-1159-4794-9341-CCAE9FB8396E}" name="Spalte14854"/>
    <tableColumn id="14855" xr3:uid="{EA70BFA9-8C7B-4C8F-95BD-ECEF2517166A}" name="Spalte14855"/>
    <tableColumn id="14856" xr3:uid="{087D4AED-CF4B-4332-AB6B-6148ED154823}" name="Spalte14856"/>
    <tableColumn id="14857" xr3:uid="{AD216E10-BC82-48C4-A40F-61E6F9982171}" name="Spalte14857"/>
    <tableColumn id="14858" xr3:uid="{AE5344DC-0FFC-421A-BEFE-0FDDEB5AE666}" name="Spalte14858"/>
    <tableColumn id="14859" xr3:uid="{7A674FAB-4E7F-4729-9888-F41450D3800F}" name="Spalte14859"/>
    <tableColumn id="14860" xr3:uid="{1CDD40D7-E6A4-4B1E-90F0-12B9903BE31D}" name="Spalte14860"/>
    <tableColumn id="14861" xr3:uid="{CE0C7181-4806-4796-8723-EE21D4AB9B07}" name="Spalte14861"/>
    <tableColumn id="14862" xr3:uid="{A2BAB43B-1067-4F3B-977C-FCF783339614}" name="Spalte14862"/>
    <tableColumn id="14863" xr3:uid="{59B57E02-9D6B-4337-BE11-3440A1051B8B}" name="Spalte14863"/>
    <tableColumn id="14864" xr3:uid="{E48E7CAC-C1C0-47FB-9A91-2B88E7C9B3C4}" name="Spalte14864"/>
    <tableColumn id="14865" xr3:uid="{9B666513-D217-4BEA-8A16-96CEE72510BE}" name="Spalte14865"/>
    <tableColumn id="14866" xr3:uid="{EF402FDF-6C11-48FA-A4A4-0F176789D61F}" name="Spalte14866"/>
    <tableColumn id="14867" xr3:uid="{E022BA5A-C5CB-4458-8821-5C4F00FB934B}" name="Spalte14867"/>
    <tableColumn id="14868" xr3:uid="{90A0DCA5-2723-4FA1-9D8E-DA82191D3267}" name="Spalte14868"/>
    <tableColumn id="14869" xr3:uid="{E4EFD452-12F0-4E9A-A2A2-DB4BDE4F785E}" name="Spalte14869"/>
    <tableColumn id="14870" xr3:uid="{1738DF6D-71D4-41DF-A480-C9C457247ED1}" name="Spalte14870"/>
    <tableColumn id="14871" xr3:uid="{212A1381-1FEA-4A80-92FF-6DAAE4966314}" name="Spalte14871"/>
    <tableColumn id="14872" xr3:uid="{1C248AFB-C22D-4333-A198-ECC6CE8F3EA5}" name="Spalte14872"/>
    <tableColumn id="14873" xr3:uid="{AF76E8C6-CB48-49C6-B592-DAD366D2BA2D}" name="Spalte14873"/>
    <tableColumn id="14874" xr3:uid="{8230D79F-4229-4ACA-B9B7-A2011D928589}" name="Spalte14874"/>
    <tableColumn id="14875" xr3:uid="{4DDDF1A3-36BB-4B91-A63D-DD87197F6465}" name="Spalte14875"/>
    <tableColumn id="14876" xr3:uid="{B7A75159-DD94-41B7-9F95-B46950168587}" name="Spalte14876"/>
    <tableColumn id="14877" xr3:uid="{2776B428-84E5-4990-BFF4-2164AC607876}" name="Spalte14877"/>
    <tableColumn id="14878" xr3:uid="{92979F76-FF76-480C-A361-CB61DBFB55C7}" name="Spalte14878"/>
    <tableColumn id="14879" xr3:uid="{0686CDA7-A818-47FA-B054-452FEA014E6C}" name="Spalte14879"/>
    <tableColumn id="14880" xr3:uid="{86A0D984-74D5-4C52-8142-D63088B73927}" name="Spalte14880"/>
    <tableColumn id="14881" xr3:uid="{9DF77802-B7FF-4455-B582-DD104D66CB91}" name="Spalte14881"/>
    <tableColumn id="14882" xr3:uid="{7936841F-88B3-435C-B0ED-1C1E5FECE3D4}" name="Spalte14882"/>
    <tableColumn id="14883" xr3:uid="{D48B7514-EF9E-40C0-8A9D-6189D182CAD1}" name="Spalte14883"/>
    <tableColumn id="14884" xr3:uid="{71491D27-0889-4412-A882-6BB7A32BEA1F}" name="Spalte14884"/>
    <tableColumn id="14885" xr3:uid="{B856516E-BBA9-4811-8439-E691A425DC11}" name="Spalte14885"/>
    <tableColumn id="14886" xr3:uid="{A4FF30A7-CE65-4F0B-AC8D-D6D1F758240F}" name="Spalte14886"/>
    <tableColumn id="14887" xr3:uid="{CF5B7F5A-2823-48A5-9747-E9368EC3BD2B}" name="Spalte14887"/>
    <tableColumn id="14888" xr3:uid="{22D89AEE-F0E1-4B8F-AA07-EA835508DE41}" name="Spalte14888"/>
    <tableColumn id="14889" xr3:uid="{B2AF3EDB-2866-447B-BC57-EE9705797C46}" name="Spalte14889"/>
    <tableColumn id="14890" xr3:uid="{47E14A5E-044F-41A7-9048-2C41B2BCFE0F}" name="Spalte14890"/>
    <tableColumn id="14891" xr3:uid="{773EEA35-2BC0-451C-B18E-93BA35A90CD9}" name="Spalte14891"/>
    <tableColumn id="14892" xr3:uid="{5AA10E36-E17E-42EF-887F-371ACDCA3209}" name="Spalte14892"/>
    <tableColumn id="14893" xr3:uid="{F079E563-5D3F-460C-BF34-BCC9A0B87086}" name="Spalte14893"/>
    <tableColumn id="14894" xr3:uid="{71C64E4B-D26E-4B27-8148-E550EBD04C05}" name="Spalte14894"/>
    <tableColumn id="14895" xr3:uid="{D7E6F820-911B-4033-8D75-56609E8B659E}" name="Spalte14895"/>
    <tableColumn id="14896" xr3:uid="{18226A49-F5EB-409A-800C-2CC5DECEB063}" name="Spalte14896"/>
    <tableColumn id="14897" xr3:uid="{68BAEC03-5AC2-4C98-8385-4B4D2BC0EEF3}" name="Spalte14897"/>
    <tableColumn id="14898" xr3:uid="{DF25C8A1-7C85-40F6-8ADE-1C9CF8B3C0A6}" name="Spalte14898"/>
    <tableColumn id="14899" xr3:uid="{79B338CC-3A42-48D0-9733-5BE4AC335881}" name="Spalte14899"/>
    <tableColumn id="14900" xr3:uid="{C1DF4E7F-531A-44D0-A569-0F0AF0B62DE3}" name="Spalte14900"/>
    <tableColumn id="14901" xr3:uid="{CCC6DCA9-0C88-4C01-80EA-D22AF3579869}" name="Spalte14901"/>
    <tableColumn id="14902" xr3:uid="{EF75586D-ECBD-40FE-99E5-3890375885D7}" name="Spalte14902"/>
    <tableColumn id="14903" xr3:uid="{7C0B2453-A2B8-493E-9ADE-7F3C664AB2A7}" name="Spalte14903"/>
    <tableColumn id="14904" xr3:uid="{EA3BC7C9-DA9A-403E-AC9A-38E6900655A4}" name="Spalte14904"/>
    <tableColumn id="14905" xr3:uid="{EA1A67D1-6661-49C6-A682-71FE54B3FAF5}" name="Spalte14905"/>
    <tableColumn id="14906" xr3:uid="{BBB1B1FE-9076-4A17-AEED-DB796FC9573A}" name="Spalte14906"/>
    <tableColumn id="14907" xr3:uid="{184DA504-698C-4CC1-9DB5-7AD61E2D533A}" name="Spalte14907"/>
    <tableColumn id="14908" xr3:uid="{6C2340FD-315E-4F77-9EF9-32C9E6F370C6}" name="Spalte14908"/>
    <tableColumn id="14909" xr3:uid="{E9521AD2-AAF3-4B2B-8D62-1C175D53D483}" name="Spalte14909"/>
    <tableColumn id="14910" xr3:uid="{811CA78B-0D6E-4409-B8CC-2BECE30A0952}" name="Spalte14910"/>
    <tableColumn id="14911" xr3:uid="{A3AF9C3F-8E50-4256-8F47-CCC531F7995B}" name="Spalte14911"/>
    <tableColumn id="14912" xr3:uid="{F2146E60-68A5-449E-9B86-462FF0515E1C}" name="Spalte14912"/>
    <tableColumn id="14913" xr3:uid="{D5F05D5C-51A6-43F1-8461-EF7D34022A7F}" name="Spalte14913"/>
    <tableColumn id="14914" xr3:uid="{DB2C4A47-C7DB-448A-B7A7-40499D3B7AB9}" name="Spalte14914"/>
    <tableColumn id="14915" xr3:uid="{F8E8D8BD-93DB-4677-82D8-3F3A5F0B31D7}" name="Spalte14915"/>
    <tableColumn id="14916" xr3:uid="{FF9B1134-4562-4B52-8E98-AC4BC9AD87B6}" name="Spalte14916"/>
    <tableColumn id="14917" xr3:uid="{4374FA53-F4E3-4C4A-AB24-6F0F4539A809}" name="Spalte14917"/>
    <tableColumn id="14918" xr3:uid="{4115E298-7A16-4460-98A2-73660D483E34}" name="Spalte14918"/>
    <tableColumn id="14919" xr3:uid="{E9E284A1-F5E8-4403-B9AF-E1AC66A249A6}" name="Spalte14919"/>
    <tableColumn id="14920" xr3:uid="{DBA70140-5093-42B4-BC1D-200D545B7202}" name="Spalte14920"/>
    <tableColumn id="14921" xr3:uid="{DCAF4137-F14F-42AD-841B-0D35EF47484F}" name="Spalte14921"/>
    <tableColumn id="14922" xr3:uid="{056E890B-4999-494B-9C45-803B6EED2079}" name="Spalte14922"/>
    <tableColumn id="14923" xr3:uid="{F7F0355F-8468-484B-90F2-B3223C970229}" name="Spalte14923"/>
    <tableColumn id="14924" xr3:uid="{76615593-5553-40D1-8D4C-6B765F3F84AF}" name="Spalte14924"/>
    <tableColumn id="14925" xr3:uid="{793D054E-41E5-4AC5-8185-74301FCBA9F1}" name="Spalte14925"/>
    <tableColumn id="14926" xr3:uid="{CB7E6228-34B2-46FA-8BE8-6ED3F7874905}" name="Spalte14926"/>
    <tableColumn id="14927" xr3:uid="{CBCABC09-73E4-4355-90EB-62B101EFB68A}" name="Spalte14927"/>
    <tableColumn id="14928" xr3:uid="{93B65F88-8649-4A3A-A3DA-A4D39E69CF3E}" name="Spalte14928"/>
    <tableColumn id="14929" xr3:uid="{76167299-F6EF-45A4-89CA-114BCA0F16D8}" name="Spalte14929"/>
    <tableColumn id="14930" xr3:uid="{ACFFA19C-4A87-4531-9B30-149C825B1023}" name="Spalte14930"/>
    <tableColumn id="14931" xr3:uid="{1587139C-D959-41C7-9C4F-3FEFCE5E1968}" name="Spalte14931"/>
    <tableColumn id="14932" xr3:uid="{2AD8A024-A943-4F70-BB49-2E99B3D33992}" name="Spalte14932"/>
    <tableColumn id="14933" xr3:uid="{692FDCF1-5D71-4085-B398-A6AAAFCE22F4}" name="Spalte14933"/>
    <tableColumn id="14934" xr3:uid="{52CDB9C7-4335-4D0E-AA54-E9A86E66AB28}" name="Spalte14934"/>
    <tableColumn id="14935" xr3:uid="{3D510111-212B-4A33-9EE4-EE05D63E8994}" name="Spalte14935"/>
    <tableColumn id="14936" xr3:uid="{5CCC8F11-3955-4056-9C6C-8D549ED4C9CD}" name="Spalte14936"/>
    <tableColumn id="14937" xr3:uid="{5B55E170-C9EE-4DDD-8BE2-0292FD8A1790}" name="Spalte14937"/>
    <tableColumn id="14938" xr3:uid="{EEA4D1BF-7521-4AF0-ABBF-C558D1B16CF9}" name="Spalte14938"/>
    <tableColumn id="14939" xr3:uid="{878DA8FF-F2A6-4841-A567-F55D35805949}" name="Spalte14939"/>
    <tableColumn id="14940" xr3:uid="{774318BA-98B7-4752-A425-CA4CE707BEDD}" name="Spalte14940"/>
    <tableColumn id="14941" xr3:uid="{F3F98E82-6567-4A19-8173-D3EE7E597BCD}" name="Spalte14941"/>
    <tableColumn id="14942" xr3:uid="{C118B7C2-D1F8-4175-881A-23CBF39D3634}" name="Spalte14942"/>
    <tableColumn id="14943" xr3:uid="{A2AE8714-B6B3-4C2C-ADD3-85351244B74E}" name="Spalte14943"/>
    <tableColumn id="14944" xr3:uid="{9BB1C5F6-3CD3-4B20-9C41-11B6D59C484F}" name="Spalte14944"/>
    <tableColumn id="14945" xr3:uid="{7EE1403C-1C2C-4FF6-BB4E-D65E28E3BBCC}" name="Spalte14945"/>
    <tableColumn id="14946" xr3:uid="{460FA4F2-6EC6-4B84-B87D-79C3AAAEEA17}" name="Spalte14946"/>
    <tableColumn id="14947" xr3:uid="{7C4E9B6E-B017-49C5-8A72-E85ADCA8A8B9}" name="Spalte14947"/>
    <tableColumn id="14948" xr3:uid="{5E8E133F-6C64-4B2A-91C4-69F60F806B06}" name="Spalte14948"/>
    <tableColumn id="14949" xr3:uid="{0BADE8FE-C082-47AA-9788-D0297F2E5783}" name="Spalte14949"/>
    <tableColumn id="14950" xr3:uid="{7FF3DCDD-4AD8-4920-855B-8AD0C9E3566A}" name="Spalte14950"/>
    <tableColumn id="14951" xr3:uid="{C2BA0A27-29E6-4D18-A9F2-E0ABE4B137FF}" name="Spalte14951"/>
    <tableColumn id="14952" xr3:uid="{DBC713C4-A1CB-443C-BBD4-E9C1A1798FC9}" name="Spalte14952"/>
    <tableColumn id="14953" xr3:uid="{A83E5D30-611A-4F0C-8DF1-E4EE469C2406}" name="Spalte14953"/>
    <tableColumn id="14954" xr3:uid="{8D2F1955-9FC8-4059-A64B-E8FF6286EF71}" name="Spalte14954"/>
    <tableColumn id="14955" xr3:uid="{259C3DA4-B6B9-4E80-9784-8872248E7FDB}" name="Spalte14955"/>
    <tableColumn id="14956" xr3:uid="{6BFD124B-F300-4C5A-A8D4-CDFF17E67D00}" name="Spalte14956"/>
    <tableColumn id="14957" xr3:uid="{A4CFF2CC-8A58-445F-A74C-0426F4DA2987}" name="Spalte14957"/>
    <tableColumn id="14958" xr3:uid="{9D740D85-FD1F-4680-8493-236FBE0F2ED5}" name="Spalte14958"/>
    <tableColumn id="14959" xr3:uid="{A38F25FC-9568-4FF9-9AC6-D9A1AED37474}" name="Spalte14959"/>
    <tableColumn id="14960" xr3:uid="{69851CD4-8150-4CD2-9956-07F14CE5CA68}" name="Spalte14960"/>
    <tableColumn id="14961" xr3:uid="{56E48D57-0CFE-4BC3-BB4C-BA84C1BC5B90}" name="Spalte14961"/>
    <tableColumn id="14962" xr3:uid="{5EF8C68C-72F9-49B8-BE1E-21966CF36BFA}" name="Spalte14962"/>
    <tableColumn id="14963" xr3:uid="{6A09B777-61D7-49C2-BF7A-3CBD6BAC9521}" name="Spalte14963"/>
    <tableColumn id="14964" xr3:uid="{4E6B562F-BD3D-483A-82ED-05E809C5A889}" name="Spalte14964"/>
    <tableColumn id="14965" xr3:uid="{DB4E40BD-E5B8-483E-B926-DD82DC29B371}" name="Spalte14965"/>
    <tableColumn id="14966" xr3:uid="{FED04475-BB4F-487D-BEE0-FBF91A356DCA}" name="Spalte14966"/>
    <tableColumn id="14967" xr3:uid="{F79E3DE4-F9AB-4387-841C-2DA9CD46748F}" name="Spalte14967"/>
    <tableColumn id="14968" xr3:uid="{1ECE2376-E671-40B1-978D-E9C57FBFE085}" name="Spalte14968"/>
    <tableColumn id="14969" xr3:uid="{4C158912-042A-4F56-A092-AC9943FFC011}" name="Spalte14969"/>
    <tableColumn id="14970" xr3:uid="{1EE0DA19-897F-4DD3-8213-CA7F8B750312}" name="Spalte14970"/>
    <tableColumn id="14971" xr3:uid="{52EA6416-9D5E-4FAB-8F79-905DAEF653EA}" name="Spalte14971"/>
    <tableColumn id="14972" xr3:uid="{4E4914DB-AD31-4E25-B3FD-F0B724F105AD}" name="Spalte14972"/>
    <tableColumn id="14973" xr3:uid="{18A07068-A754-4863-AAEC-FA944D27E96B}" name="Spalte14973"/>
    <tableColumn id="14974" xr3:uid="{B6F70B69-525F-419D-8E57-62A3CDFA9841}" name="Spalte14974"/>
    <tableColumn id="14975" xr3:uid="{71CC9ED3-A326-41BB-9CB3-4AA244815E68}" name="Spalte14975"/>
    <tableColumn id="14976" xr3:uid="{D2401998-B292-4F65-A8C7-F6854BF369F9}" name="Spalte14976"/>
    <tableColumn id="14977" xr3:uid="{103DE893-402B-423C-909D-37D868EC5631}" name="Spalte14977"/>
    <tableColumn id="14978" xr3:uid="{7C1772E5-4054-4CB9-A2E9-64B5FE2FA708}" name="Spalte14978"/>
    <tableColumn id="14979" xr3:uid="{39991D65-6344-4C8F-B6D4-3DA91E757E9D}" name="Spalte14979"/>
    <tableColumn id="14980" xr3:uid="{888B52DD-CAFE-479E-847E-D4DB2097ED25}" name="Spalte14980"/>
    <tableColumn id="14981" xr3:uid="{EEC3C763-997D-4925-B9D8-83F208F6A6D5}" name="Spalte14981"/>
    <tableColumn id="14982" xr3:uid="{01FA2A38-A2AB-419B-94A5-5A7FCC6CDB50}" name="Spalte14982"/>
    <tableColumn id="14983" xr3:uid="{0266CD5D-40D9-47E3-93AE-F6338661F1E1}" name="Spalte14983"/>
    <tableColumn id="14984" xr3:uid="{BB1B6868-7DD4-4C6D-BC9D-64FDFA66F705}" name="Spalte14984"/>
    <tableColumn id="14985" xr3:uid="{942C5F25-11E2-4977-9177-8493BA45D268}" name="Spalte14985"/>
    <tableColumn id="14986" xr3:uid="{DB70060E-411A-4773-A8F2-CBB5B0542187}" name="Spalte14986"/>
    <tableColumn id="14987" xr3:uid="{CB3A48C3-2AD8-4944-89A6-151C210D8AC1}" name="Spalte14987"/>
    <tableColumn id="14988" xr3:uid="{6C618FA2-0ED9-42A8-8C93-D4E4DABD2DF2}" name="Spalte14988"/>
    <tableColumn id="14989" xr3:uid="{030E77A0-4BE9-49C0-902B-15D0C13E3923}" name="Spalte14989"/>
    <tableColumn id="14990" xr3:uid="{86AEB889-5CC3-445D-9B54-7CDF09C3DCD4}" name="Spalte14990"/>
    <tableColumn id="14991" xr3:uid="{3FDF18B6-53FC-4B60-9577-EF6642377492}" name="Spalte14991"/>
    <tableColumn id="14992" xr3:uid="{14DD49B6-8D6A-48EE-970B-F0E0A7F9D8FB}" name="Spalte14992"/>
    <tableColumn id="14993" xr3:uid="{9C780B28-0E3A-4EC4-BD83-BC1C42B88D58}" name="Spalte14993"/>
    <tableColumn id="14994" xr3:uid="{FF884AD0-977B-49D9-AE83-2CA4FBFE2D42}" name="Spalte14994"/>
    <tableColumn id="14995" xr3:uid="{E468F375-8DBE-470E-8B36-9475BEE47690}" name="Spalte14995"/>
    <tableColumn id="14996" xr3:uid="{38FCDA8B-C972-45DB-AA26-D8BF992CC9A3}" name="Spalte14996"/>
    <tableColumn id="14997" xr3:uid="{E1C7BD55-AD73-4DBF-9E73-BCEB3D996AA1}" name="Spalte14997"/>
    <tableColumn id="14998" xr3:uid="{740B7A85-F909-4074-A96F-ED6F0DD9B8B0}" name="Spalte14998"/>
    <tableColumn id="14999" xr3:uid="{091033C2-A57C-40DF-BF1E-46E9C9E50A3E}" name="Spalte14999"/>
    <tableColumn id="15000" xr3:uid="{4DF628F0-CAD6-420D-9B2B-8386E1387587}" name="Spalte15000"/>
    <tableColumn id="15001" xr3:uid="{2C5581E6-C637-49AA-811E-8E92A4BB5F74}" name="Spalte15001"/>
    <tableColumn id="15002" xr3:uid="{595761A6-2124-497A-9336-63018FE5E292}" name="Spalte15002"/>
    <tableColumn id="15003" xr3:uid="{ACD41C9C-0617-4AEE-BB33-4F3B1F78C9B4}" name="Spalte15003"/>
    <tableColumn id="15004" xr3:uid="{D7BF8168-DEF8-42EA-9235-8035B6FA1C2D}" name="Spalte15004"/>
    <tableColumn id="15005" xr3:uid="{70A4BAA2-B5C1-46D2-8217-34F3B9E9DB49}" name="Spalte15005"/>
    <tableColumn id="15006" xr3:uid="{DCED4CB2-3120-4CA6-8E4B-916079EC7B3E}" name="Spalte15006"/>
    <tableColumn id="15007" xr3:uid="{6AE93C00-34C5-49FF-A321-6C8AE0E9D64D}" name="Spalte15007"/>
    <tableColumn id="15008" xr3:uid="{59F48B36-856C-42BA-B31B-0100D5B1441C}" name="Spalte15008"/>
    <tableColumn id="15009" xr3:uid="{014962B2-77F1-463E-ADF5-F7B63064D408}" name="Spalte15009"/>
    <tableColumn id="15010" xr3:uid="{85FE0C20-B7BD-4A20-85B0-7AE8197F6298}" name="Spalte15010"/>
    <tableColumn id="15011" xr3:uid="{A5EAD77E-F645-4EBD-BF04-B31F2FCCF1DF}" name="Spalte15011"/>
    <tableColumn id="15012" xr3:uid="{3B1FD67C-E765-498F-A114-6BFDBD0A2C9D}" name="Spalte15012"/>
    <tableColumn id="15013" xr3:uid="{3796FCB5-D6C1-4EF7-AEE7-7438F0B33883}" name="Spalte15013"/>
    <tableColumn id="15014" xr3:uid="{54DCE237-0A6B-4B58-993E-6ED2750DDE88}" name="Spalte15014"/>
    <tableColumn id="15015" xr3:uid="{93300994-8057-4538-9303-3E5B240A4194}" name="Spalte15015"/>
    <tableColumn id="15016" xr3:uid="{A1401BF1-0B35-4013-91E9-0099D347E6C3}" name="Spalte15016"/>
    <tableColumn id="15017" xr3:uid="{DE429775-ABD2-4099-9D7C-F08AE992220B}" name="Spalte15017"/>
    <tableColumn id="15018" xr3:uid="{404EA77F-7596-491E-922A-2105FD231E59}" name="Spalte15018"/>
    <tableColumn id="15019" xr3:uid="{C1B47AE9-2DB9-4031-A475-4F6D059833FA}" name="Spalte15019"/>
    <tableColumn id="15020" xr3:uid="{6A0D4DC5-8203-45C1-83D0-E801C7A0F9D6}" name="Spalte15020"/>
    <tableColumn id="15021" xr3:uid="{FB0866F6-63A8-4709-B222-453423BDE80A}" name="Spalte15021"/>
    <tableColumn id="15022" xr3:uid="{1281BD74-126B-4B0B-AEB4-4EC7F4E1AB5A}" name="Spalte15022"/>
    <tableColumn id="15023" xr3:uid="{AB73F42F-CB94-4511-862C-424325F81022}" name="Spalte15023"/>
    <tableColumn id="15024" xr3:uid="{A38F3006-CAA3-40E8-BB26-506633FC3C5E}" name="Spalte15024"/>
    <tableColumn id="15025" xr3:uid="{0B8EAD5E-62A9-4B8A-B727-9F5CED3D0C30}" name="Spalte15025"/>
    <tableColumn id="15026" xr3:uid="{115FAC6B-3F30-400D-A570-7C1BF6E71C1A}" name="Spalte15026"/>
    <tableColumn id="15027" xr3:uid="{8A162D92-6045-4E41-9D11-DD6DBAF0F7C7}" name="Spalte15027"/>
    <tableColumn id="15028" xr3:uid="{E6028951-D7C1-4AE3-B6DA-7DE327E10E04}" name="Spalte15028"/>
    <tableColumn id="15029" xr3:uid="{C298569E-72B0-4ADF-B9AF-353DE2AD15D7}" name="Spalte15029"/>
    <tableColumn id="15030" xr3:uid="{AFB4348D-CE8F-4934-966E-3C04330718A6}" name="Spalte15030"/>
    <tableColumn id="15031" xr3:uid="{B6827B10-C9CB-4A83-8EF8-9E3DDE45BFE6}" name="Spalte15031"/>
    <tableColumn id="15032" xr3:uid="{A5CA3A9E-E2AC-4651-9462-1493D29E2164}" name="Spalte15032"/>
    <tableColumn id="15033" xr3:uid="{2B1F333B-A70B-4CC9-8ACE-A5055926665F}" name="Spalte15033"/>
    <tableColumn id="15034" xr3:uid="{781B526E-0D9F-4C5F-823F-6BA89C9628AE}" name="Spalte15034"/>
    <tableColumn id="15035" xr3:uid="{CF131D04-1EBD-4ED7-8BA3-9242F27D1D89}" name="Spalte15035"/>
    <tableColumn id="15036" xr3:uid="{A32CA2E8-A961-4CC2-8965-57839302DE6E}" name="Spalte15036"/>
    <tableColumn id="15037" xr3:uid="{BFE1F051-3D51-4DD2-9A57-A30ED723936D}" name="Spalte15037"/>
    <tableColumn id="15038" xr3:uid="{848A5F8C-8601-4D6C-948D-07EC85615363}" name="Spalte15038"/>
    <tableColumn id="15039" xr3:uid="{0753E9F8-29D0-4FD3-A75E-6CC5440BDAF8}" name="Spalte15039"/>
    <tableColumn id="15040" xr3:uid="{E95C006C-A4DF-46E1-988E-17820BD54688}" name="Spalte15040"/>
    <tableColumn id="15041" xr3:uid="{A155CD51-4DE6-41CB-A8A0-2D7957D3FC4D}" name="Spalte15041"/>
    <tableColumn id="15042" xr3:uid="{86A51E95-7D26-4A2D-B4D4-6B638FAF58BB}" name="Spalte15042"/>
    <tableColumn id="15043" xr3:uid="{A6A6E754-092F-4017-B812-31B5C230D30A}" name="Spalte15043"/>
    <tableColumn id="15044" xr3:uid="{A0D5D3EF-BB3B-44E8-B0A6-EA210D79D9A9}" name="Spalte15044"/>
    <tableColumn id="15045" xr3:uid="{0F8243F6-F952-4EB3-8834-384D087E8728}" name="Spalte15045"/>
    <tableColumn id="15046" xr3:uid="{76946BCE-7318-4A3F-B17A-0AFF3E6398E3}" name="Spalte15046"/>
    <tableColumn id="15047" xr3:uid="{B110AA10-B3CF-46F1-A0EA-9A2AFF1014A3}" name="Spalte15047"/>
    <tableColumn id="15048" xr3:uid="{6804EECE-5615-4F7D-BCDF-BC5818C99641}" name="Spalte15048"/>
    <tableColumn id="15049" xr3:uid="{77BC0C8D-C0B3-477F-9EA9-AAAF39DBC73F}" name="Spalte15049"/>
    <tableColumn id="15050" xr3:uid="{5329C0EA-900F-40C5-A0A0-20A296DB2570}" name="Spalte15050"/>
    <tableColumn id="15051" xr3:uid="{36343251-2020-415D-9989-8E049B921063}" name="Spalte15051"/>
    <tableColumn id="15052" xr3:uid="{44E9D5AB-6BFA-4BFD-A96C-82A5A4216AD7}" name="Spalte15052"/>
    <tableColumn id="15053" xr3:uid="{E555141C-E69E-49BB-A87E-B7236BF75FC9}" name="Spalte15053"/>
    <tableColumn id="15054" xr3:uid="{61DBA2C0-F1B9-4EE9-8448-A146A3F7DF77}" name="Spalte15054"/>
    <tableColumn id="15055" xr3:uid="{68765CAE-550B-41EA-B4BB-1AA9371B26A0}" name="Spalte15055"/>
    <tableColumn id="15056" xr3:uid="{E45C61FD-EABD-4338-9598-F8FF864DE447}" name="Spalte15056"/>
    <tableColumn id="15057" xr3:uid="{FFB19F81-DB46-466E-9602-50BC3ED0BD96}" name="Spalte15057"/>
    <tableColumn id="15058" xr3:uid="{4B054BEB-42ED-49C8-BE59-42BD531A0B83}" name="Spalte15058"/>
    <tableColumn id="15059" xr3:uid="{C3064FA8-A96E-462F-AE14-019F31F34288}" name="Spalte15059"/>
    <tableColumn id="15060" xr3:uid="{B7D2422C-E922-456E-9D4F-9D097D34ED78}" name="Spalte15060"/>
    <tableColumn id="15061" xr3:uid="{967BE185-1780-4D0D-939A-79247F3B0225}" name="Spalte15061"/>
    <tableColumn id="15062" xr3:uid="{2D759308-F649-443C-8A9D-71D33149C328}" name="Spalte15062"/>
    <tableColumn id="15063" xr3:uid="{C06CA974-E9BE-42EC-8237-DD263FF692B7}" name="Spalte15063"/>
    <tableColumn id="15064" xr3:uid="{E587C30F-193E-4268-BCA0-529D725F7EC4}" name="Spalte15064"/>
    <tableColumn id="15065" xr3:uid="{E5985FA9-FAAC-487C-B9B9-FD3DC466DCAA}" name="Spalte15065"/>
    <tableColumn id="15066" xr3:uid="{3C0F43E7-2635-4737-BEF2-9757264DEADD}" name="Spalte15066"/>
    <tableColumn id="15067" xr3:uid="{949A40F3-7283-45AB-809B-C988E41C1134}" name="Spalte15067"/>
    <tableColumn id="15068" xr3:uid="{44DF7A81-79B0-4A14-9F1C-207B6E2DCEFB}" name="Spalte15068"/>
    <tableColumn id="15069" xr3:uid="{17261D6C-B8E3-4F87-8EDE-16068E173123}" name="Spalte15069"/>
    <tableColumn id="15070" xr3:uid="{97CD3B6F-09CB-48F4-B70C-D3B97A4D869F}" name="Spalte15070"/>
    <tableColumn id="15071" xr3:uid="{87BD93C3-C1AE-402E-8805-95C7F75CF1A6}" name="Spalte15071"/>
    <tableColumn id="15072" xr3:uid="{FD814170-8842-4816-896C-2F0F110A877A}" name="Spalte15072"/>
    <tableColumn id="15073" xr3:uid="{54E67014-D4C2-49CC-9054-3C3986EF1973}" name="Spalte15073"/>
    <tableColumn id="15074" xr3:uid="{BCFCD396-6049-4B3B-88EA-3B58158CDA30}" name="Spalte15074"/>
    <tableColumn id="15075" xr3:uid="{340936C5-C112-44F8-B670-AB6FEC599DB3}" name="Spalte15075"/>
    <tableColumn id="15076" xr3:uid="{091CDED8-4560-4673-A877-1ECD3B7C3A40}" name="Spalte15076"/>
    <tableColumn id="15077" xr3:uid="{24E1F207-38EB-4833-95AE-C8AAC26F95DE}" name="Spalte15077"/>
    <tableColumn id="15078" xr3:uid="{17FC705C-5742-45BD-8029-587A58F72E3B}" name="Spalte15078"/>
    <tableColumn id="15079" xr3:uid="{28721B65-07E3-4CEB-9B6C-F0F8C1A64805}" name="Spalte15079"/>
    <tableColumn id="15080" xr3:uid="{C2F9D5E6-A1B3-40D0-8F38-CCCDD1129723}" name="Spalte15080"/>
    <tableColumn id="15081" xr3:uid="{A5CD49BE-7F93-4117-B75A-561BF263A8AE}" name="Spalte15081"/>
    <tableColumn id="15082" xr3:uid="{617B194B-BA6E-4A79-AA96-FA1761710E86}" name="Spalte15082"/>
    <tableColumn id="15083" xr3:uid="{C66A88A3-D8A0-4771-93C6-FF861FFED7E2}" name="Spalte15083"/>
    <tableColumn id="15084" xr3:uid="{864DD574-1072-4DEC-968C-29995FCAAE6C}" name="Spalte15084"/>
    <tableColumn id="15085" xr3:uid="{2CA6DB32-F4F6-4C22-8CF0-7AE9059A86C7}" name="Spalte15085"/>
    <tableColumn id="15086" xr3:uid="{E9D52371-EF8A-4ED9-B478-7653681E594D}" name="Spalte15086"/>
    <tableColumn id="15087" xr3:uid="{A37D3EA0-6BFB-40E2-9B57-315683F351D9}" name="Spalte15087"/>
    <tableColumn id="15088" xr3:uid="{F250E691-E214-4CF9-80C1-4F69A98E94F0}" name="Spalte15088"/>
    <tableColumn id="15089" xr3:uid="{130290E8-59A1-4421-A842-3835A420E0F4}" name="Spalte15089"/>
    <tableColumn id="15090" xr3:uid="{92C125B7-ABCB-47BF-8E13-3ECA2757A7B5}" name="Spalte15090"/>
    <tableColumn id="15091" xr3:uid="{54AD8B1B-6D35-491C-9DA8-FC265675B491}" name="Spalte15091"/>
    <tableColumn id="15092" xr3:uid="{A191F303-046D-4FE1-90FF-EBE9B3829AE3}" name="Spalte15092"/>
    <tableColumn id="15093" xr3:uid="{EEDF85D2-E709-408A-BCD4-9E917232B1B5}" name="Spalte15093"/>
    <tableColumn id="15094" xr3:uid="{A3211BA4-4F67-4444-9BC7-65C43DD4075B}" name="Spalte15094"/>
    <tableColumn id="15095" xr3:uid="{E876E7D9-CB20-4121-9712-F2C008276E5B}" name="Spalte15095"/>
    <tableColumn id="15096" xr3:uid="{025B679F-B4A4-458D-857D-BCE5C0827979}" name="Spalte15096"/>
    <tableColumn id="15097" xr3:uid="{32EE6CC8-2122-47C8-A1F6-868D95F3622B}" name="Spalte15097"/>
    <tableColumn id="15098" xr3:uid="{3231601A-717A-462E-B90D-1B17AEAD0537}" name="Spalte15098"/>
    <tableColumn id="15099" xr3:uid="{3F386300-98C6-441C-9766-73CDD95F4F86}" name="Spalte15099"/>
    <tableColumn id="15100" xr3:uid="{2228E4C8-BF64-4CFD-A2F2-B4D49CA70A83}" name="Spalte15100"/>
    <tableColumn id="15101" xr3:uid="{F3BD2A27-817C-42BA-8624-D0FCEC6954C0}" name="Spalte15101"/>
    <tableColumn id="15102" xr3:uid="{AFF4EAC6-597A-462E-B6AA-DC834CC008E3}" name="Spalte15102"/>
    <tableColumn id="15103" xr3:uid="{AAFFC3AE-E9BF-4BF6-BE8C-93A3BE3A7D53}" name="Spalte15103"/>
    <tableColumn id="15104" xr3:uid="{E07D3C02-B59E-4FC3-93A4-96B04DCA5118}" name="Spalte15104"/>
    <tableColumn id="15105" xr3:uid="{C2BFA1D0-5D96-4BB1-A330-37185A34726C}" name="Spalte15105"/>
    <tableColumn id="15106" xr3:uid="{DD4368FE-AA64-479F-9452-D950EE3EB201}" name="Spalte15106"/>
    <tableColumn id="15107" xr3:uid="{F852B0DC-AFB3-4C3E-8DAB-BFBA09DE953E}" name="Spalte15107"/>
    <tableColumn id="15108" xr3:uid="{0724EFFD-DEC9-4C11-A54C-896AC1FE94BA}" name="Spalte15108"/>
    <tableColumn id="15109" xr3:uid="{C0595A06-1620-46C2-957C-FCF1CC7E3500}" name="Spalte15109"/>
    <tableColumn id="15110" xr3:uid="{70FB18CF-5610-4D7A-860D-C498F6ABCA44}" name="Spalte15110"/>
    <tableColumn id="15111" xr3:uid="{4D3C7EDF-DD8F-4D6D-8B24-1570EF90F3A3}" name="Spalte15111"/>
    <tableColumn id="15112" xr3:uid="{86847F14-F63A-4796-993F-DCEB3220E500}" name="Spalte15112"/>
    <tableColumn id="15113" xr3:uid="{28F5F3B4-A8DB-49F5-9F1C-9DE58AE4E4B7}" name="Spalte15113"/>
    <tableColumn id="15114" xr3:uid="{87109481-6649-4A6E-87B1-881701F5798D}" name="Spalte15114"/>
    <tableColumn id="15115" xr3:uid="{BCD74083-0B5D-48DD-9002-CA3155727872}" name="Spalte15115"/>
    <tableColumn id="15116" xr3:uid="{A6BFCAC9-B504-4330-AFB8-8434F9040334}" name="Spalte15116"/>
    <tableColumn id="15117" xr3:uid="{850CD530-7F09-47E1-B0E9-E225E77BBFE6}" name="Spalte15117"/>
    <tableColumn id="15118" xr3:uid="{48CE4D5F-7952-495B-A722-EF8C4833667B}" name="Spalte15118"/>
    <tableColumn id="15119" xr3:uid="{1D521526-4843-4504-A857-C6BE55EFE70E}" name="Spalte15119"/>
    <tableColumn id="15120" xr3:uid="{DD708ECB-85CE-4A93-8E2A-B75634E7C6EA}" name="Spalte15120"/>
    <tableColumn id="15121" xr3:uid="{D78C1192-CC6C-4966-90D2-84997AA6BE47}" name="Spalte15121"/>
    <tableColumn id="15122" xr3:uid="{51972EAC-6DD7-4D54-BBED-4D29518FC119}" name="Spalte15122"/>
    <tableColumn id="15123" xr3:uid="{075CE3DE-3B72-456D-9EF4-EAE44EEA0920}" name="Spalte15123"/>
    <tableColumn id="15124" xr3:uid="{76B29E65-3C02-4C83-B535-1E1871DB53FA}" name="Spalte15124"/>
    <tableColumn id="15125" xr3:uid="{62A2BE43-4ED8-4935-B4DD-D6A69FCB6954}" name="Spalte15125"/>
    <tableColumn id="15126" xr3:uid="{F4611EDF-B018-4F18-86C4-BF65FB4DEA89}" name="Spalte15126"/>
    <tableColumn id="15127" xr3:uid="{4D53F782-F5D9-4EE6-AC93-9BD5823D059E}" name="Spalte15127"/>
    <tableColumn id="15128" xr3:uid="{094C5FA1-6403-4CF0-9BFA-3A0444D2738B}" name="Spalte15128"/>
    <tableColumn id="15129" xr3:uid="{12AA80B0-8EF5-4740-87C9-718FD17549DB}" name="Spalte15129"/>
    <tableColumn id="15130" xr3:uid="{ABA51DCE-CCB4-4135-A6DA-10697BDCB4C8}" name="Spalte15130"/>
    <tableColumn id="15131" xr3:uid="{EA702CD7-1855-409E-B7F5-DAC0E3966688}" name="Spalte15131"/>
    <tableColumn id="15132" xr3:uid="{C5B4E9AB-7CB3-4963-A651-3EF8C05DBB93}" name="Spalte15132"/>
    <tableColumn id="15133" xr3:uid="{C50187AB-9455-4A19-BC0C-961D73228072}" name="Spalte15133"/>
    <tableColumn id="15134" xr3:uid="{5563C48E-9E7A-4C49-B777-2B7E0356B943}" name="Spalte15134"/>
    <tableColumn id="15135" xr3:uid="{5389AD3B-4FE0-4AD6-99BF-1A8261FA46E8}" name="Spalte15135"/>
    <tableColumn id="15136" xr3:uid="{15D850C5-78BE-49C8-8C83-4EFA1AD5367F}" name="Spalte15136"/>
    <tableColumn id="15137" xr3:uid="{9EE1DC60-62ED-4E9C-8479-AB3B7130DB6F}" name="Spalte15137"/>
    <tableColumn id="15138" xr3:uid="{05447A16-E149-4DDA-B46F-D35E9816A3AC}" name="Spalte15138"/>
    <tableColumn id="15139" xr3:uid="{0F2BAEC0-7A1C-4B42-A32C-937A6A9A7C16}" name="Spalte15139"/>
    <tableColumn id="15140" xr3:uid="{2E560300-8B7B-472A-AB95-F8D182B1BB3D}" name="Spalte15140"/>
    <tableColumn id="15141" xr3:uid="{1693FC57-82FB-418F-A5A6-6B4EEF6FC1C8}" name="Spalte15141"/>
    <tableColumn id="15142" xr3:uid="{7A2696AA-D821-464B-8CEB-8372E446A4EB}" name="Spalte15142"/>
    <tableColumn id="15143" xr3:uid="{93C89217-405C-4B58-9D62-6F1A186F0804}" name="Spalte15143"/>
    <tableColumn id="15144" xr3:uid="{8BDFE4A6-A5F0-42DA-B176-C3E517261903}" name="Spalte15144"/>
    <tableColumn id="15145" xr3:uid="{EF75D3D4-1DD0-4C04-BC7C-6AADD7C7CCAF}" name="Spalte15145"/>
    <tableColumn id="15146" xr3:uid="{7D9F05F9-07DA-4E17-9ACB-E3D52926DCDE}" name="Spalte15146"/>
    <tableColumn id="15147" xr3:uid="{570FCA6D-503A-428D-BF55-00AF2D10154F}" name="Spalte15147"/>
    <tableColumn id="15148" xr3:uid="{A9FDF677-D64E-4108-8BB2-C3EEA5A96AEF}" name="Spalte15148"/>
    <tableColumn id="15149" xr3:uid="{054626FF-7159-4E6D-A096-D14FBE1CEB5C}" name="Spalte15149"/>
    <tableColumn id="15150" xr3:uid="{7FF69013-7BFD-4E74-AF9D-2AFC828D7638}" name="Spalte15150"/>
    <tableColumn id="15151" xr3:uid="{E1BB96E2-6D87-40ED-A5F9-21B4EAFFA8F4}" name="Spalte15151"/>
    <tableColumn id="15152" xr3:uid="{D37AC600-CD92-4CB8-B001-1C624205A9D2}" name="Spalte15152"/>
    <tableColumn id="15153" xr3:uid="{13402352-E7B5-47E4-A1A7-A275B87CDB5B}" name="Spalte15153"/>
    <tableColumn id="15154" xr3:uid="{15DBF856-1DB0-4522-8D79-81CCE3FD1762}" name="Spalte15154"/>
    <tableColumn id="15155" xr3:uid="{F9B9830F-A5BA-4BD2-8462-1770ED4B50C3}" name="Spalte15155"/>
    <tableColumn id="15156" xr3:uid="{52517A7F-54DC-404F-B49D-ADED11615F35}" name="Spalte15156"/>
    <tableColumn id="15157" xr3:uid="{C9DC2C81-ECC5-4C6F-B2FE-420DF9DE5591}" name="Spalte15157"/>
    <tableColumn id="15158" xr3:uid="{048DA64D-7127-47AA-8AC8-CB14007918A2}" name="Spalte15158"/>
    <tableColumn id="15159" xr3:uid="{415425CA-C13E-4456-BE53-5719BCBFC992}" name="Spalte15159"/>
    <tableColumn id="15160" xr3:uid="{6F56A3D7-C9DB-4808-89F0-09F96C6B6FA7}" name="Spalte15160"/>
    <tableColumn id="15161" xr3:uid="{FD2C3B82-A11E-4B72-BDA6-B145B390EAC5}" name="Spalte15161"/>
    <tableColumn id="15162" xr3:uid="{F950E716-83C2-4B92-B0CD-283710B05017}" name="Spalte15162"/>
    <tableColumn id="15163" xr3:uid="{C84A7382-8455-4321-B360-5F1456A34CB1}" name="Spalte15163"/>
    <tableColumn id="15164" xr3:uid="{FB47D98C-DF22-4D35-8C36-065470BB0A52}" name="Spalte15164"/>
    <tableColumn id="15165" xr3:uid="{4F5D286B-4C09-4F7F-9389-F3403C73B0B6}" name="Spalte15165"/>
    <tableColumn id="15166" xr3:uid="{43617326-1DF8-4FD2-AE77-670882FC3B74}" name="Spalte15166"/>
    <tableColumn id="15167" xr3:uid="{D6D529FE-856B-4BD5-B67B-150EBF54D085}" name="Spalte15167"/>
    <tableColumn id="15168" xr3:uid="{7DE50B45-ED98-4AEC-9582-8DBB18302292}" name="Spalte15168"/>
    <tableColumn id="15169" xr3:uid="{7266AA30-64F1-4992-9F69-870EDE75035D}" name="Spalte15169"/>
    <tableColumn id="15170" xr3:uid="{5D0B0FF0-E269-493E-AD71-FE67760BAEAD}" name="Spalte15170"/>
    <tableColumn id="15171" xr3:uid="{A8D0CF1C-420D-4895-8B7E-576708A84DD3}" name="Spalte15171"/>
    <tableColumn id="15172" xr3:uid="{BFFED4BD-E37F-42AE-922C-A6EF753C567C}" name="Spalte15172"/>
    <tableColumn id="15173" xr3:uid="{1684F03F-04A5-416B-A67D-B0008082F189}" name="Spalte15173"/>
    <tableColumn id="15174" xr3:uid="{3C6E8A40-D974-43BB-87DD-CEFBF6FAA4C8}" name="Spalte15174"/>
    <tableColumn id="15175" xr3:uid="{2A32C215-F7CE-4319-B2FA-83506111D9FA}" name="Spalte15175"/>
    <tableColumn id="15176" xr3:uid="{69735B7D-E7F5-4576-9423-2553381D2937}" name="Spalte15176"/>
    <tableColumn id="15177" xr3:uid="{44E04E49-5105-48E2-887A-310869FA11F7}" name="Spalte15177"/>
    <tableColumn id="15178" xr3:uid="{A6D08713-D45F-4808-B3C3-B901FF18557B}" name="Spalte15178"/>
    <tableColumn id="15179" xr3:uid="{0AED7BDE-EA9B-4ED6-BFF1-D7F540EE392A}" name="Spalte15179"/>
    <tableColumn id="15180" xr3:uid="{7CDA92A7-9187-47C0-A4B5-2D19AED14001}" name="Spalte15180"/>
    <tableColumn id="15181" xr3:uid="{40593C8F-C0A7-43D1-ABF0-6B7E56E40C27}" name="Spalte15181"/>
    <tableColumn id="15182" xr3:uid="{AFD7294B-E268-494E-984D-CFE09EEDB3A1}" name="Spalte15182"/>
    <tableColumn id="15183" xr3:uid="{134DD564-DE71-4882-A577-86E225482518}" name="Spalte15183"/>
    <tableColumn id="15184" xr3:uid="{FFA709B3-0CE4-49FE-8DC6-F790AFBC9F8A}" name="Spalte15184"/>
    <tableColumn id="15185" xr3:uid="{DEB74C90-9256-45AE-9917-1D4B354E2BA3}" name="Spalte15185"/>
    <tableColumn id="15186" xr3:uid="{A1223370-56A9-492C-8E45-F95855AC3D75}" name="Spalte15186"/>
    <tableColumn id="15187" xr3:uid="{217776B0-4921-4471-8727-47E78977D6D7}" name="Spalte15187"/>
    <tableColumn id="15188" xr3:uid="{FA44DB14-36D2-45AC-8290-2027B57FBDB9}" name="Spalte15188"/>
    <tableColumn id="15189" xr3:uid="{590834A0-4CD1-48B1-BE7C-7B2DBA298C64}" name="Spalte15189"/>
    <tableColumn id="15190" xr3:uid="{F3DFAA0B-B32D-4671-BB8A-4E2D536210F2}" name="Spalte15190"/>
    <tableColumn id="15191" xr3:uid="{C927539B-E0D2-42C4-943F-F911DB473D84}" name="Spalte15191"/>
    <tableColumn id="15192" xr3:uid="{7B6D560F-269E-4FA3-B124-B9DA33B96368}" name="Spalte15192"/>
    <tableColumn id="15193" xr3:uid="{6174F4AB-0190-4D61-B11A-6B338B696B24}" name="Spalte15193"/>
    <tableColumn id="15194" xr3:uid="{EA3FF329-A636-492E-A33E-7303009C765C}" name="Spalte15194"/>
    <tableColumn id="15195" xr3:uid="{91C432E8-4F27-4BA7-8E9C-8E1681C44686}" name="Spalte15195"/>
    <tableColumn id="15196" xr3:uid="{7FB481E7-76AD-4C99-8ED6-ADC96DF6A501}" name="Spalte15196"/>
    <tableColumn id="15197" xr3:uid="{37FCFAB0-F8DD-400E-BE2B-22C18B962908}" name="Spalte15197"/>
    <tableColumn id="15198" xr3:uid="{23DCC23F-B80D-457F-B2F9-75BA68E2BB28}" name="Spalte15198"/>
    <tableColumn id="15199" xr3:uid="{FB0DD494-5858-4D8B-A7AE-ADA0E8EA6AAB}" name="Spalte15199"/>
    <tableColumn id="15200" xr3:uid="{C3F229A3-90B8-437E-ACC9-D6C71F614ED2}" name="Spalte15200"/>
    <tableColumn id="15201" xr3:uid="{437DFB66-28EE-4182-8394-5701F40C6DE9}" name="Spalte15201"/>
    <tableColumn id="15202" xr3:uid="{532FD5BD-EB34-4F00-9FED-1F4D0C60720E}" name="Spalte15202"/>
    <tableColumn id="15203" xr3:uid="{7C558D86-C208-4005-B4D6-7D008B00DF60}" name="Spalte15203"/>
    <tableColumn id="15204" xr3:uid="{8BD9EBFC-9C5B-420C-9AB3-C779541344C5}" name="Spalte15204"/>
    <tableColumn id="15205" xr3:uid="{BDE606F5-8649-40D0-82FC-ECD920795B70}" name="Spalte15205"/>
    <tableColumn id="15206" xr3:uid="{D35FD9BE-5695-4412-A998-E918951D9CF8}" name="Spalte15206"/>
    <tableColumn id="15207" xr3:uid="{6FFC9158-9226-43B3-B05F-D3A4573A104C}" name="Spalte15207"/>
    <tableColumn id="15208" xr3:uid="{DBFE0D99-603E-4D7E-9ABB-26CF6D4872A5}" name="Spalte15208"/>
    <tableColumn id="15209" xr3:uid="{4DEAFAC3-3185-47C8-88BA-112ACFB23AAA}" name="Spalte15209"/>
    <tableColumn id="15210" xr3:uid="{8229DFD0-6101-4C43-9E59-2F88F5C171AD}" name="Spalte15210"/>
    <tableColumn id="15211" xr3:uid="{AAE59306-996F-4BFB-90C5-DF2169FE8BD8}" name="Spalte15211"/>
    <tableColumn id="15212" xr3:uid="{D8163EBB-39A1-4971-955C-3ECE5F28F7D4}" name="Spalte15212"/>
    <tableColumn id="15213" xr3:uid="{EF5C9C60-DD73-44BD-A772-7561DC753529}" name="Spalte15213"/>
    <tableColumn id="15214" xr3:uid="{A82F375A-1E3F-43C2-ADF2-226AD7424F89}" name="Spalte15214"/>
    <tableColumn id="15215" xr3:uid="{1C53AE6C-A93A-47FC-BF5C-69EF987FCC74}" name="Spalte15215"/>
    <tableColumn id="15216" xr3:uid="{906CA60D-5CBF-4472-80D9-F0A303CBE946}" name="Spalte15216"/>
    <tableColumn id="15217" xr3:uid="{4EB98881-2013-4F88-927D-00DF0696003D}" name="Spalte15217"/>
    <tableColumn id="15218" xr3:uid="{FA0428D7-BE05-4240-A2A9-70AF0C798B6E}" name="Spalte15218"/>
    <tableColumn id="15219" xr3:uid="{5A39C8B3-F04E-471B-9ED6-1555FEB1DDBA}" name="Spalte15219"/>
    <tableColumn id="15220" xr3:uid="{40372CC9-377F-420F-A2C7-8348C23FDA78}" name="Spalte15220"/>
    <tableColumn id="15221" xr3:uid="{41DE8FEF-DEBB-47FE-99E2-50B53074F5C9}" name="Spalte15221"/>
    <tableColumn id="15222" xr3:uid="{55A7B75C-74CD-4628-9770-8C6B4ED8825E}" name="Spalte15222"/>
    <tableColumn id="15223" xr3:uid="{6A19F702-8AD0-44F7-BD40-C53CC6E597CE}" name="Spalte15223"/>
    <tableColumn id="15224" xr3:uid="{AFF8AA4E-6C19-44BD-A20B-337ACF87E586}" name="Spalte15224"/>
    <tableColumn id="15225" xr3:uid="{E56B0492-65A5-4EBF-A908-E59A25A70000}" name="Spalte15225"/>
    <tableColumn id="15226" xr3:uid="{CBF14849-71CB-4927-B81C-30508447EE55}" name="Spalte15226"/>
    <tableColumn id="15227" xr3:uid="{5891492F-4241-445B-81A9-F2250A80AAD0}" name="Spalte15227"/>
    <tableColumn id="15228" xr3:uid="{423EEC67-13F7-4DCA-B8C8-C88F49CB134B}" name="Spalte15228"/>
    <tableColumn id="15229" xr3:uid="{B1C9ABF5-E6E6-4DD9-A5ED-2D21611BAAA4}" name="Spalte15229"/>
    <tableColumn id="15230" xr3:uid="{C7E411EF-9643-484F-98F2-4EDC2167A0CB}" name="Spalte15230"/>
    <tableColumn id="15231" xr3:uid="{A9ECF199-1FEE-433B-BF89-E513FDAAE7DA}" name="Spalte15231"/>
    <tableColumn id="15232" xr3:uid="{901519A6-A04A-4527-B1CC-FD195E609F79}" name="Spalte15232"/>
    <tableColumn id="15233" xr3:uid="{B14DDE76-3C4A-4B47-A9FD-BF0A3322DF0D}" name="Spalte15233"/>
    <tableColumn id="15234" xr3:uid="{BBF18C29-470C-466D-9B1C-7B7E86E14EFF}" name="Spalte15234"/>
    <tableColumn id="15235" xr3:uid="{43CCD256-B9A2-48B1-9ABC-BFE7F998A7F8}" name="Spalte15235"/>
    <tableColumn id="15236" xr3:uid="{EB081EAF-251A-4AEE-BEAB-1A8C5D97A8C8}" name="Spalte15236"/>
    <tableColumn id="15237" xr3:uid="{E530A5FA-359F-483E-A739-F916E345F93F}" name="Spalte15237"/>
    <tableColumn id="15238" xr3:uid="{23C0E704-94FA-4ABE-92F4-8FB11442C43E}" name="Spalte15238"/>
    <tableColumn id="15239" xr3:uid="{3FD8B826-1630-44C2-952A-F03FA99B441E}" name="Spalte15239"/>
    <tableColumn id="15240" xr3:uid="{5A906ECE-8BBD-44B1-AEE7-2DC64D8F1EC7}" name="Spalte15240"/>
    <tableColumn id="15241" xr3:uid="{FB9EBFCB-5318-4E92-8363-A9694383816B}" name="Spalte15241"/>
    <tableColumn id="15242" xr3:uid="{9A083EF7-C6E2-4BED-B716-40C1E266BB4B}" name="Spalte15242"/>
    <tableColumn id="15243" xr3:uid="{1DAD4E02-2D7C-4C7D-83C4-6617CA31D4E6}" name="Spalte15243"/>
    <tableColumn id="15244" xr3:uid="{9F4A1C2D-26AA-432C-8E87-BB07DE5E13F2}" name="Spalte15244"/>
    <tableColumn id="15245" xr3:uid="{9A777EA5-448C-4E12-9D18-94216952DBB5}" name="Spalte15245"/>
    <tableColumn id="15246" xr3:uid="{FC2A5650-D1E8-4AAD-A2FB-F49EE80F1175}" name="Spalte15246"/>
    <tableColumn id="15247" xr3:uid="{8D694425-EBC7-41CC-BBDC-DF1A45A8BC14}" name="Spalte15247"/>
    <tableColumn id="15248" xr3:uid="{98061203-7F6B-4A4B-A8CC-327948275B24}" name="Spalte15248"/>
    <tableColumn id="15249" xr3:uid="{2472E46B-472A-4FE3-AE34-DD2DDCE84969}" name="Spalte15249"/>
    <tableColumn id="15250" xr3:uid="{7685357C-BE59-49C7-8428-7997F67365B5}" name="Spalte15250"/>
    <tableColumn id="15251" xr3:uid="{A7BA8BB2-4C9C-410E-8E6E-E6472B2B9B49}" name="Spalte15251"/>
    <tableColumn id="15252" xr3:uid="{394992FA-3409-427D-8506-1D0EBEBF30E7}" name="Spalte15252"/>
    <tableColumn id="15253" xr3:uid="{642FBF3E-77DA-4D7A-B2A1-10E6EC359D87}" name="Spalte15253"/>
    <tableColumn id="15254" xr3:uid="{0874DA1D-BB05-4343-9929-F118D7445BBE}" name="Spalte15254"/>
    <tableColumn id="15255" xr3:uid="{B98DF72D-B392-407D-924D-2EF89D9BEEE8}" name="Spalte15255"/>
    <tableColumn id="15256" xr3:uid="{3D75C366-21E0-457D-B08C-B8AC4A818970}" name="Spalte15256"/>
    <tableColumn id="15257" xr3:uid="{05D71244-B2A3-4EE1-AA60-846B6577D5EA}" name="Spalte15257"/>
    <tableColumn id="15258" xr3:uid="{E086EAA6-3EB7-4051-BB76-C6E63BDB3455}" name="Spalte15258"/>
    <tableColumn id="15259" xr3:uid="{1CB607DF-9769-40FE-BFAC-ECAF70738EFC}" name="Spalte15259"/>
    <tableColumn id="15260" xr3:uid="{9F9B6729-0F77-4A1B-A213-BF89BB458F4B}" name="Spalte15260"/>
    <tableColumn id="15261" xr3:uid="{24C7CAB3-5190-4838-B629-38E48F57FCF9}" name="Spalte15261"/>
    <tableColumn id="15262" xr3:uid="{530AE712-1A0D-4739-968F-FE568B568F80}" name="Spalte15262"/>
    <tableColumn id="15263" xr3:uid="{84D0BFD5-4FEF-44B1-A39C-49168588077D}" name="Spalte15263"/>
    <tableColumn id="15264" xr3:uid="{DB7AF31C-F5B7-4D27-8561-FDC42BED7E35}" name="Spalte15264"/>
    <tableColumn id="15265" xr3:uid="{5CF522B0-19A7-42F6-A395-D4B55D39105C}" name="Spalte15265"/>
    <tableColumn id="15266" xr3:uid="{E87504A8-F0E1-4F77-A801-D0D2AC49901E}" name="Spalte15266"/>
    <tableColumn id="15267" xr3:uid="{300D330D-2675-46F7-BFFF-F8FE179C5549}" name="Spalte15267"/>
    <tableColumn id="15268" xr3:uid="{D79AA2F8-4738-416B-937A-BDAA3DC3A295}" name="Spalte15268"/>
    <tableColumn id="15269" xr3:uid="{063C9794-9E08-465F-BFD2-56115430AC01}" name="Spalte15269"/>
    <tableColumn id="15270" xr3:uid="{030CAC24-C6BA-4B65-BDF3-E7DBD7F620E0}" name="Spalte15270"/>
    <tableColumn id="15271" xr3:uid="{CBFBB473-260B-4173-A3FF-F0056E56966F}" name="Spalte15271"/>
    <tableColumn id="15272" xr3:uid="{3B683D57-89CF-45CA-87F2-5FF204A34D0D}" name="Spalte15272"/>
    <tableColumn id="15273" xr3:uid="{F0FA045A-2D60-41BC-879B-A8E399BA33E1}" name="Spalte15273"/>
    <tableColumn id="15274" xr3:uid="{DBDD236B-4ECA-451C-8AE6-5C22025B72C6}" name="Spalte15274"/>
    <tableColumn id="15275" xr3:uid="{D0AB9A76-3265-43D8-AD30-A955B0774D55}" name="Spalte15275"/>
    <tableColumn id="15276" xr3:uid="{EA16B625-9CFF-4E02-86AB-0CD5FE28F329}" name="Spalte15276"/>
    <tableColumn id="15277" xr3:uid="{5AC5BB49-B5E4-4AAC-84AE-2B7149A30B64}" name="Spalte15277"/>
    <tableColumn id="15278" xr3:uid="{E99BE1F4-A640-43A2-BB66-A11A8B4499AE}" name="Spalte15278"/>
    <tableColumn id="15279" xr3:uid="{616BFE8E-44AF-4DB1-BDD4-7F5FC21E244F}" name="Spalte15279"/>
    <tableColumn id="15280" xr3:uid="{1675E47E-B75C-44AF-8F7A-A4621F27A227}" name="Spalte15280"/>
    <tableColumn id="15281" xr3:uid="{59A93D68-921F-40CD-B57B-496158C752F0}" name="Spalte15281"/>
    <tableColumn id="15282" xr3:uid="{DB2EDED3-38F2-4059-8C2E-FF594F1DFDDD}" name="Spalte15282"/>
    <tableColumn id="15283" xr3:uid="{6659753A-77BB-4C74-A83F-6DEC377AE593}" name="Spalte15283"/>
    <tableColumn id="15284" xr3:uid="{BF20F13A-9E40-4A51-A97A-0E94933B7D35}" name="Spalte15284"/>
    <tableColumn id="15285" xr3:uid="{0AD1E34F-5D67-4F97-8284-4AD61BDF8246}" name="Spalte15285"/>
    <tableColumn id="15286" xr3:uid="{DF37B04D-274C-4EEF-9476-768AB30167ED}" name="Spalte15286"/>
    <tableColumn id="15287" xr3:uid="{F84A37B9-C2DE-46C7-A247-946C0B14FFE3}" name="Spalte15287"/>
    <tableColumn id="15288" xr3:uid="{25249C33-0E80-4430-B6E6-183ADF963665}" name="Spalte15288"/>
    <tableColumn id="15289" xr3:uid="{A7A75A0F-F625-4259-B227-93A14EAB18E2}" name="Spalte15289"/>
    <tableColumn id="15290" xr3:uid="{17467DB5-D717-466A-A9BD-F8C4F4972D92}" name="Spalte15290"/>
    <tableColumn id="15291" xr3:uid="{B4FAE0D9-1D5D-4BE0-BE26-9E465CE97CD3}" name="Spalte15291"/>
    <tableColumn id="15292" xr3:uid="{1DADFFB0-87E6-47FB-AE26-08DEF33B228B}" name="Spalte15292"/>
    <tableColumn id="15293" xr3:uid="{50C4CAEB-3E01-4EB6-BA33-6C114C0E2605}" name="Spalte15293"/>
    <tableColumn id="15294" xr3:uid="{D3177D6F-4ECA-4CF4-B1A9-504A85F05A98}" name="Spalte15294"/>
    <tableColumn id="15295" xr3:uid="{B9DA57EA-676A-44AB-A00F-C35D30E4A385}" name="Spalte15295"/>
    <tableColumn id="15296" xr3:uid="{2EA712BC-E562-4C88-B551-05F57801806D}" name="Spalte15296"/>
    <tableColumn id="15297" xr3:uid="{76E5EE0E-3CC8-4E75-80AC-E18C148B6DA9}" name="Spalte15297"/>
    <tableColumn id="15298" xr3:uid="{AD8F0053-211C-4C55-AD71-A441DE2F0F64}" name="Spalte15298"/>
    <tableColumn id="15299" xr3:uid="{F970E82F-82FD-481D-A419-2CF30DD705F6}" name="Spalte15299"/>
    <tableColumn id="15300" xr3:uid="{E176888F-44DA-4898-A7A9-E9346A1A43F1}" name="Spalte15300"/>
    <tableColumn id="15301" xr3:uid="{C9C0A742-75E1-402D-B06F-04A4DE25D2C6}" name="Spalte15301"/>
    <tableColumn id="15302" xr3:uid="{49D4A1A4-3583-4623-B16A-8768B99DFEE0}" name="Spalte15302"/>
    <tableColumn id="15303" xr3:uid="{EA3E0921-D5F3-498F-AC99-C45CEBA22879}" name="Spalte15303"/>
    <tableColumn id="15304" xr3:uid="{5D5D44E9-9CBE-4CE9-B92D-3AC495F5BF5C}" name="Spalte15304"/>
    <tableColumn id="15305" xr3:uid="{36FA3A95-9EFF-40D8-B71B-ACD09FCCEA9B}" name="Spalte15305"/>
    <tableColumn id="15306" xr3:uid="{43384D70-8D99-482D-B98C-D34E99517BEE}" name="Spalte15306"/>
    <tableColumn id="15307" xr3:uid="{CC6AFCBF-E6C4-4673-A58F-65C5277E462B}" name="Spalte15307"/>
    <tableColumn id="15308" xr3:uid="{F62950CB-6A25-4229-99DC-A6E43188A00F}" name="Spalte15308"/>
    <tableColumn id="15309" xr3:uid="{D7656599-6E53-4F95-BAAA-D3211495C783}" name="Spalte15309"/>
    <tableColumn id="15310" xr3:uid="{26F265BB-1CA8-4D26-8BE6-B7E8E4C242CC}" name="Spalte15310"/>
    <tableColumn id="15311" xr3:uid="{75ABDD2E-2470-4A93-A552-9CD878532D3E}" name="Spalte15311"/>
    <tableColumn id="15312" xr3:uid="{424BCEBE-FAAF-4783-B010-DC0005C1795D}" name="Spalte15312"/>
    <tableColumn id="15313" xr3:uid="{18C2169C-5B6C-4C47-9246-FA49175FF9EA}" name="Spalte15313"/>
    <tableColumn id="15314" xr3:uid="{2DC37E19-CF83-480A-B04E-71A2EA1035F0}" name="Spalte15314"/>
    <tableColumn id="15315" xr3:uid="{B76F39B7-B942-4950-BF5F-A7C6C879F0B6}" name="Spalte15315"/>
    <tableColumn id="15316" xr3:uid="{15236CF7-8313-46C7-96C1-658D37534FE1}" name="Spalte15316"/>
    <tableColumn id="15317" xr3:uid="{1F464BC3-C36D-4B71-9A8A-85F8ACB64270}" name="Spalte15317"/>
    <tableColumn id="15318" xr3:uid="{657FA138-B74D-496A-B084-806D58A968C1}" name="Spalte15318"/>
    <tableColumn id="15319" xr3:uid="{A53E12A2-AA12-4A99-A262-69592B716F7B}" name="Spalte15319"/>
    <tableColumn id="15320" xr3:uid="{28424CCD-5883-429A-B76E-6BF7D76A56A5}" name="Spalte15320"/>
    <tableColumn id="15321" xr3:uid="{A007F6F6-2893-4E37-B583-88AC8B27A867}" name="Spalte15321"/>
    <tableColumn id="15322" xr3:uid="{2F9E633D-A678-4B81-97F3-C8B06119B1D7}" name="Spalte15322"/>
    <tableColumn id="15323" xr3:uid="{9D35597F-DE4F-4263-B646-F6EB66E4A3CF}" name="Spalte15323"/>
    <tableColumn id="15324" xr3:uid="{0E3C624B-E157-4B63-A72F-399864D76CA2}" name="Spalte15324"/>
    <tableColumn id="15325" xr3:uid="{05EB09D6-ECD9-4CBA-B797-2959961E3065}" name="Spalte15325"/>
    <tableColumn id="15326" xr3:uid="{2E30D9F5-7214-4607-9DB0-45C5B09AD71E}" name="Spalte15326"/>
    <tableColumn id="15327" xr3:uid="{5D00F42C-2A79-4DA1-8CA1-91CCC845D32F}" name="Spalte15327"/>
    <tableColumn id="15328" xr3:uid="{903CD104-1C54-4E48-BE8E-C150A429966E}" name="Spalte15328"/>
    <tableColumn id="15329" xr3:uid="{E4DE8266-BBBA-4AFE-807B-5D67681AC141}" name="Spalte15329"/>
    <tableColumn id="15330" xr3:uid="{F98CBF07-22BE-4A77-BE05-22E1027D6D45}" name="Spalte15330"/>
    <tableColumn id="15331" xr3:uid="{429B2E4F-E308-4FA0-A275-BE814E780601}" name="Spalte15331"/>
    <tableColumn id="15332" xr3:uid="{5C8DB97B-4BD4-4FCA-9227-C9AB51C29593}" name="Spalte15332"/>
    <tableColumn id="15333" xr3:uid="{7A8DB118-EF58-4BF4-9F37-D9380CB3966C}" name="Spalte15333"/>
    <tableColumn id="15334" xr3:uid="{AF45AA7C-9DE4-49C1-B457-D169EDC4EEEE}" name="Spalte15334"/>
    <tableColumn id="15335" xr3:uid="{FCFB1BE1-544B-4490-986C-E917B1FF7541}" name="Spalte15335"/>
    <tableColumn id="15336" xr3:uid="{85FCDA7F-3BCF-426F-803A-C95026FF7FF8}" name="Spalte15336"/>
    <tableColumn id="15337" xr3:uid="{BD562AE3-7BEC-4592-8781-7F98BD163FE5}" name="Spalte15337"/>
    <tableColumn id="15338" xr3:uid="{AB0D284E-432B-41C0-84F4-EDFC3876F0C0}" name="Spalte15338"/>
    <tableColumn id="15339" xr3:uid="{3622B5A8-9F15-4D82-98A2-468446386202}" name="Spalte15339"/>
    <tableColumn id="15340" xr3:uid="{79F6D14F-8C9F-41EE-AC49-3DCD0C6A10F7}" name="Spalte15340"/>
    <tableColumn id="15341" xr3:uid="{CDC3AD3A-9A2E-461E-8748-E427AB3ACFA5}" name="Spalte15341"/>
    <tableColumn id="15342" xr3:uid="{FDAE7B80-61AC-4248-9497-039C4BC035C3}" name="Spalte15342"/>
    <tableColumn id="15343" xr3:uid="{EA0E4749-5621-4EFA-8099-75C7BD1F7F80}" name="Spalte15343"/>
    <tableColumn id="15344" xr3:uid="{4B3F5033-13AC-44E9-AF7F-221AA89379F0}" name="Spalte15344"/>
    <tableColumn id="15345" xr3:uid="{A8FA4515-89BA-4C83-8E66-6C37E05EFE47}" name="Spalte15345"/>
    <tableColumn id="15346" xr3:uid="{0F08F4B6-8CEC-41C5-8349-B086B01ADC66}" name="Spalte15346"/>
    <tableColumn id="15347" xr3:uid="{CD200B0C-622A-48E7-872E-0CAEB752D9E9}" name="Spalte15347"/>
    <tableColumn id="15348" xr3:uid="{9C281D2C-2F86-4CE3-B649-00481B3ECCE9}" name="Spalte15348"/>
    <tableColumn id="15349" xr3:uid="{0E98365C-82AF-4A69-8CBB-1986A39E41C3}" name="Spalte15349"/>
    <tableColumn id="15350" xr3:uid="{900EC688-F768-43E5-8179-C98B54027812}" name="Spalte15350"/>
    <tableColumn id="15351" xr3:uid="{29C0F3AD-7780-4F79-9C08-5D26359CC8F9}" name="Spalte15351"/>
    <tableColumn id="15352" xr3:uid="{BDDC1992-8EC6-44AC-A6B9-D4F37C014CCB}" name="Spalte15352"/>
    <tableColumn id="15353" xr3:uid="{FE529217-9E2E-4F8E-A2DC-59899D3D3F22}" name="Spalte15353"/>
    <tableColumn id="15354" xr3:uid="{C3DD0BFF-35BE-4A0B-9524-602EF06F92E1}" name="Spalte15354"/>
    <tableColumn id="15355" xr3:uid="{AF84C511-9870-4186-A773-DBF93B18C587}" name="Spalte15355"/>
    <tableColumn id="15356" xr3:uid="{3A05F328-2B88-4C65-BFB5-AFA23C8E240B}" name="Spalte15356"/>
    <tableColumn id="15357" xr3:uid="{2026DD42-3204-4EA8-8252-9DA4E8A5B380}" name="Spalte15357"/>
    <tableColumn id="15358" xr3:uid="{C9335D1A-A951-4020-88B1-F80453CE95C4}" name="Spalte15358"/>
    <tableColumn id="15359" xr3:uid="{324F22C2-23FE-43DD-A198-02AB76CC0106}" name="Spalte15359"/>
    <tableColumn id="15360" xr3:uid="{8F5BB892-F9A0-472E-A210-17E54BBB00D1}" name="Spalte15360"/>
    <tableColumn id="15361" xr3:uid="{FFCAC2F6-C8A7-46A7-9E9D-8BE4DF7CA569}" name="Spalte15361"/>
    <tableColumn id="15362" xr3:uid="{C85BF97B-02A0-40E8-8922-9770ECA4EB12}" name="Spalte15362"/>
    <tableColumn id="15363" xr3:uid="{4329DC7F-CCA0-45BC-B4BA-55031083451A}" name="Spalte15363"/>
    <tableColumn id="15364" xr3:uid="{EBA9AFB8-050B-4E36-AEC4-C842DC786785}" name="Spalte15364"/>
    <tableColumn id="15365" xr3:uid="{05DC6034-F034-4E6D-9175-2AB6F9C9746F}" name="Spalte15365"/>
    <tableColumn id="15366" xr3:uid="{2900F92E-BF5D-4A1A-94D8-7CAA1A8BB9F7}" name="Spalte15366"/>
    <tableColumn id="15367" xr3:uid="{E0B7B1AF-62D6-48CF-B54C-BC81E36F8624}" name="Spalte15367"/>
    <tableColumn id="15368" xr3:uid="{193B2A3E-8A9A-44D4-B26C-B844A9C87051}" name="Spalte15368"/>
    <tableColumn id="15369" xr3:uid="{8A5DB73F-9304-4831-8DFD-2EAB876F129B}" name="Spalte15369"/>
    <tableColumn id="15370" xr3:uid="{82136205-76E6-4BC9-A43C-1D8F51D91CB9}" name="Spalte15370"/>
    <tableColumn id="15371" xr3:uid="{BFE8414A-AF50-4D28-985D-A3ED699A40D9}" name="Spalte15371"/>
    <tableColumn id="15372" xr3:uid="{49E18A42-5173-40B4-BBA7-60CD47E06D9D}" name="Spalte15372"/>
    <tableColumn id="15373" xr3:uid="{2AD2D15F-4F2F-4496-BB1C-A65E0E14ADFF}" name="Spalte15373"/>
    <tableColumn id="15374" xr3:uid="{F373B4E5-8A81-48DD-8EB9-5F893F7A0883}" name="Spalte15374"/>
    <tableColumn id="15375" xr3:uid="{E45AD448-3F36-456C-8AE5-6B5C732EF06D}" name="Spalte15375"/>
    <tableColumn id="15376" xr3:uid="{6D523311-63C4-47C7-86E8-11DE4BDEF383}" name="Spalte15376"/>
    <tableColumn id="15377" xr3:uid="{B6E09919-140D-4651-A2DA-01601E6EBA40}" name="Spalte15377"/>
    <tableColumn id="15378" xr3:uid="{DC7F7510-0AA9-418A-B1BD-D1D499FA6E46}" name="Spalte15378"/>
    <tableColumn id="15379" xr3:uid="{2AF15292-F0A4-429A-BE2D-3A41F9D8CD5F}" name="Spalte15379"/>
    <tableColumn id="15380" xr3:uid="{BD1AE1EE-4306-4C26-A042-625722648036}" name="Spalte15380"/>
    <tableColumn id="15381" xr3:uid="{E95069FD-3CEB-41D5-9E12-F71CF8CF4A6C}" name="Spalte15381"/>
    <tableColumn id="15382" xr3:uid="{DDF6853E-0C46-44BA-BD68-5DBBDC7D7B41}" name="Spalte15382"/>
    <tableColumn id="15383" xr3:uid="{8F9D1986-3ABC-4DDF-B03C-34F45A10EA20}" name="Spalte15383"/>
    <tableColumn id="15384" xr3:uid="{26739632-43AB-4DC7-976D-095DC0131FFE}" name="Spalte15384"/>
    <tableColumn id="15385" xr3:uid="{F8D4B679-F80E-49BB-9BEB-83F492CA7DAE}" name="Spalte15385"/>
    <tableColumn id="15386" xr3:uid="{687E5569-1DD8-4F34-A84F-16E8F2F34F48}" name="Spalte15386"/>
    <tableColumn id="15387" xr3:uid="{E680E409-D637-4BE7-BF49-6F3E77877684}" name="Spalte15387"/>
    <tableColumn id="15388" xr3:uid="{A1DE4E76-D4EE-41D5-9CD6-4FF4BC930C1A}" name="Spalte15388"/>
    <tableColumn id="15389" xr3:uid="{A38FEBEE-BB2F-4C6E-82E8-2BEC17682F2B}" name="Spalte15389"/>
    <tableColumn id="15390" xr3:uid="{3A61EF17-5095-4DEA-9642-1AEAB41188AA}" name="Spalte15390"/>
    <tableColumn id="15391" xr3:uid="{49C609EC-7C65-49B1-B347-1FCB6675E49A}" name="Spalte15391"/>
    <tableColumn id="15392" xr3:uid="{E5B2DC23-1DF6-4C6B-B02E-7B776CBE6798}" name="Spalte15392"/>
    <tableColumn id="15393" xr3:uid="{F2DF116F-3800-4388-991D-3FFB419FA5C1}" name="Spalte15393"/>
    <tableColumn id="15394" xr3:uid="{BD1F5F03-FE08-48D8-9156-E138F3FAFDC4}" name="Spalte15394"/>
    <tableColumn id="15395" xr3:uid="{CEBDEB44-F5CE-46FD-873F-8FDBB16CEBB8}" name="Spalte15395"/>
    <tableColumn id="15396" xr3:uid="{1D8D2B2C-7CCE-4494-B4FC-A6ED8280E8DC}" name="Spalte15396"/>
    <tableColumn id="15397" xr3:uid="{26FF2B9F-CF2C-40A5-9CB8-11F54560EF35}" name="Spalte15397"/>
    <tableColumn id="15398" xr3:uid="{85AD0B6A-2EBC-49F1-97B2-89A00860F177}" name="Spalte15398"/>
    <tableColumn id="15399" xr3:uid="{5A61FE78-9952-4F17-8498-0F504F176ACE}" name="Spalte15399"/>
    <tableColumn id="15400" xr3:uid="{E8305625-076B-43A3-8EED-AC004FDA7CA0}" name="Spalte15400"/>
    <tableColumn id="15401" xr3:uid="{ADB13CB3-6AA9-4152-9533-5D10A92BC253}" name="Spalte15401"/>
    <tableColumn id="15402" xr3:uid="{FE42BD4F-BE35-40EC-82A3-1B3CE13D5D19}" name="Spalte15402"/>
    <tableColumn id="15403" xr3:uid="{4DE72F91-07C7-4E7D-B31E-B44ED89D4453}" name="Spalte15403"/>
    <tableColumn id="15404" xr3:uid="{28B7C493-2C7E-4E5A-9AEF-E17AE8EF7176}" name="Spalte15404"/>
    <tableColumn id="15405" xr3:uid="{51B700DC-799E-446D-A11A-591D2398EA14}" name="Spalte15405"/>
    <tableColumn id="15406" xr3:uid="{35348B4E-A058-4F3D-857B-DC5856E485E6}" name="Spalte15406"/>
    <tableColumn id="15407" xr3:uid="{ADF99C10-5A4F-46F5-B6E4-06056CADB262}" name="Spalte15407"/>
    <tableColumn id="15408" xr3:uid="{E9D51B2C-E59B-4C5D-8387-F25819662354}" name="Spalte15408"/>
    <tableColumn id="15409" xr3:uid="{DA7AB451-D945-4446-8A37-F9968DA9BCA4}" name="Spalte15409"/>
    <tableColumn id="15410" xr3:uid="{CDF6364F-1985-4A47-8E72-4596AFA3D767}" name="Spalte15410"/>
    <tableColumn id="15411" xr3:uid="{2516F49E-5929-46BF-91D8-E213256A17C2}" name="Spalte15411"/>
    <tableColumn id="15412" xr3:uid="{B1068AF4-3AA4-4DFE-96BE-3931A8D62388}" name="Spalte15412"/>
    <tableColumn id="15413" xr3:uid="{623D064B-EBF2-4E22-AB33-AE6F12A1D6BD}" name="Spalte15413"/>
    <tableColumn id="15414" xr3:uid="{096893F9-F0CF-457F-86EE-7BBAE14A68F7}" name="Spalte15414"/>
    <tableColumn id="15415" xr3:uid="{46A3F092-52B7-47E5-BD10-65299E342053}" name="Spalte15415"/>
    <tableColumn id="15416" xr3:uid="{1DBE7E7A-4765-4ADB-BC8F-70C83F1A35C8}" name="Spalte15416"/>
    <tableColumn id="15417" xr3:uid="{0A5BFE90-6C9A-4E2A-83D9-F07EB93BED80}" name="Spalte15417"/>
    <tableColumn id="15418" xr3:uid="{550CA65D-5A0A-4BAE-BC14-954F0A8E17E6}" name="Spalte15418"/>
    <tableColumn id="15419" xr3:uid="{E6F5FE65-8166-4883-AADC-67D3F845D3CA}" name="Spalte15419"/>
    <tableColumn id="15420" xr3:uid="{CCE23B7D-19FA-4962-9BC3-681644F8DB73}" name="Spalte15420"/>
    <tableColumn id="15421" xr3:uid="{87B2249D-B0C0-4A3E-A7F4-21E5E418282E}" name="Spalte15421"/>
    <tableColumn id="15422" xr3:uid="{488CCAF7-78DF-471C-8482-C1132DB925F4}" name="Spalte15422"/>
    <tableColumn id="15423" xr3:uid="{DAE11C9C-4E4B-42F1-9AFA-5C29C017EC5C}" name="Spalte15423"/>
    <tableColumn id="15424" xr3:uid="{6C4D3AC9-3F4F-4183-8FFD-70CC9A973967}" name="Spalte15424"/>
    <tableColumn id="15425" xr3:uid="{BE461EEC-C74D-4AF0-A056-54D5A2CE500A}" name="Spalte15425"/>
    <tableColumn id="15426" xr3:uid="{54EFA651-F09E-4202-BC06-4ADA419CA8A2}" name="Spalte15426"/>
    <tableColumn id="15427" xr3:uid="{C17E5713-CD9B-42B1-95B0-D6EC90A2A53F}" name="Spalte15427"/>
    <tableColumn id="15428" xr3:uid="{8808AAB0-8DCA-4201-A01D-A280E8B7BC38}" name="Spalte15428"/>
    <tableColumn id="15429" xr3:uid="{71581FA8-BA18-4881-9370-E9647EF15889}" name="Spalte15429"/>
    <tableColumn id="15430" xr3:uid="{76946D5C-A24D-43DF-8820-C7877F35799A}" name="Spalte15430"/>
    <tableColumn id="15431" xr3:uid="{27E1CFBA-F8BE-48B1-A858-343458AF1D9D}" name="Spalte15431"/>
    <tableColumn id="15432" xr3:uid="{C04881B1-EEB4-4A24-8085-6AEEA3579EE0}" name="Spalte15432"/>
    <tableColumn id="15433" xr3:uid="{95F1096E-146D-431C-8F50-D239D3944419}" name="Spalte15433"/>
    <tableColumn id="15434" xr3:uid="{B30886DC-6D52-4940-8BAD-E28403538FF9}" name="Spalte15434"/>
    <tableColumn id="15435" xr3:uid="{95B778BC-BE88-437B-820E-DC8B11CF9825}" name="Spalte15435"/>
    <tableColumn id="15436" xr3:uid="{F32E306A-F938-4325-B098-6EA4E21A1377}" name="Spalte15436"/>
    <tableColumn id="15437" xr3:uid="{8EACA2F1-B9F3-4BBD-9EE3-F5479BB9DD48}" name="Spalte15437"/>
    <tableColumn id="15438" xr3:uid="{C983E7F0-B37E-4A8E-A3ED-EA867CE45EFE}" name="Spalte15438"/>
    <tableColumn id="15439" xr3:uid="{4A01FAB3-9813-4B9C-8702-5605204667D3}" name="Spalte15439"/>
    <tableColumn id="15440" xr3:uid="{EF8F0D12-0D8F-4F9E-B002-0BD934AA2853}" name="Spalte15440"/>
    <tableColumn id="15441" xr3:uid="{91DF42AB-7DC8-468A-870C-6C7A87818FBE}" name="Spalte15441"/>
    <tableColumn id="15442" xr3:uid="{9A848B0A-0A0E-4DB7-A6D5-1D24DD06BC45}" name="Spalte15442"/>
    <tableColumn id="15443" xr3:uid="{896545BC-3647-44B2-8351-431948000380}" name="Spalte15443"/>
    <tableColumn id="15444" xr3:uid="{ACA81525-3C83-4C9E-866C-D4DBD3167EBD}" name="Spalte15444"/>
    <tableColumn id="15445" xr3:uid="{BD35ED49-A649-4439-BB1C-5BA4DC65A1E4}" name="Spalte15445"/>
    <tableColumn id="15446" xr3:uid="{3D08B7E9-15AF-4B4F-A0F3-E62AEB54675A}" name="Spalte15446"/>
    <tableColumn id="15447" xr3:uid="{6A83A08C-E1E9-42F3-8941-BD533F1FAFEA}" name="Spalte15447"/>
    <tableColumn id="15448" xr3:uid="{C6098FF1-5EB4-484A-8435-8F124AE2B385}" name="Spalte15448"/>
    <tableColumn id="15449" xr3:uid="{CF7F1276-4459-4CAE-867D-D6FF6CA2FEA0}" name="Spalte15449"/>
    <tableColumn id="15450" xr3:uid="{47D44D9A-0359-4AE8-8EB4-0682DF168FAA}" name="Spalte15450"/>
    <tableColumn id="15451" xr3:uid="{35A6806C-6310-47D0-9B35-AEC099937A62}" name="Spalte15451"/>
    <tableColumn id="15452" xr3:uid="{1577B43F-566A-4408-B269-AB5FA7D38443}" name="Spalte15452"/>
    <tableColumn id="15453" xr3:uid="{4F2EA0EC-CFA2-4CCE-90E6-DEF1562CE15B}" name="Spalte15453"/>
    <tableColumn id="15454" xr3:uid="{606AE2E0-E710-4CC4-853E-8C538DC1EDFA}" name="Spalte15454"/>
    <tableColumn id="15455" xr3:uid="{05ABF3E0-371F-4030-86A5-604EA8D33C29}" name="Spalte15455"/>
    <tableColumn id="15456" xr3:uid="{B409A561-2661-4603-830A-2A803BE80DF0}" name="Spalte15456"/>
    <tableColumn id="15457" xr3:uid="{4C5E1EBB-A4FF-4417-9DE3-28823006C9ED}" name="Spalte15457"/>
    <tableColumn id="15458" xr3:uid="{EFF3E75D-2D5E-45D1-A139-FE23FFB4508E}" name="Spalte15458"/>
    <tableColumn id="15459" xr3:uid="{E9E072EA-7E4B-43DA-9A6D-B05CC81E58EE}" name="Spalte15459"/>
    <tableColumn id="15460" xr3:uid="{2B0FDA34-D2EB-483D-9FCA-141CA6560771}" name="Spalte15460"/>
    <tableColumn id="15461" xr3:uid="{41071F6E-39B5-4FCC-9161-8787D859E06A}" name="Spalte15461"/>
    <tableColumn id="15462" xr3:uid="{F6E5C8C5-8206-4F84-AA40-C633B8C5EF18}" name="Spalte15462"/>
    <tableColumn id="15463" xr3:uid="{9C86BB4D-1E64-455A-A96B-25FAEF4286BF}" name="Spalte15463"/>
    <tableColumn id="15464" xr3:uid="{224A6A16-65FB-493F-BBB7-6483F19DB5AB}" name="Spalte15464"/>
    <tableColumn id="15465" xr3:uid="{7F17CE16-299C-4B6B-B252-BDE921E3E1BF}" name="Spalte15465"/>
    <tableColumn id="15466" xr3:uid="{402033E8-FFB3-441F-AC73-BB1B66E0E995}" name="Spalte15466"/>
    <tableColumn id="15467" xr3:uid="{B9118BAB-C8BA-44E9-803F-6E609EF1FCFA}" name="Spalte15467"/>
    <tableColumn id="15468" xr3:uid="{EE89587D-406C-4C60-B80A-7940F889FFE5}" name="Spalte15468"/>
    <tableColumn id="15469" xr3:uid="{5C233F4A-36D2-4451-A340-071CB642D275}" name="Spalte15469"/>
    <tableColumn id="15470" xr3:uid="{02BFAE8F-A339-4C4E-A60C-66FE1D02264E}" name="Spalte15470"/>
    <tableColumn id="15471" xr3:uid="{2E9E7F23-1BDC-411A-87F0-D3F9624A07B0}" name="Spalte15471"/>
    <tableColumn id="15472" xr3:uid="{C898DBEA-3A9D-4A22-8A1C-DDD4B67B9A63}" name="Spalte15472"/>
    <tableColumn id="15473" xr3:uid="{85EF0662-1F72-4CC1-8C3B-336955901AEA}" name="Spalte15473"/>
    <tableColumn id="15474" xr3:uid="{8037477B-0369-4A95-9D22-B9E9C1B00EE6}" name="Spalte15474"/>
    <tableColumn id="15475" xr3:uid="{F92E8038-A4FD-45DF-8E48-B8E0086B01DD}" name="Spalte15475"/>
    <tableColumn id="15476" xr3:uid="{7AC83C2C-BC42-4884-A196-2B3AF899923B}" name="Spalte15476"/>
    <tableColumn id="15477" xr3:uid="{112614F2-DF43-4D85-94C4-8C667B0B2FC9}" name="Spalte15477"/>
    <tableColumn id="15478" xr3:uid="{34725AA2-BE72-4CDB-AA01-8B53218ECDC6}" name="Spalte15478"/>
    <tableColumn id="15479" xr3:uid="{2FAFAEF6-707B-4521-87AA-BB6074277CAA}" name="Spalte15479"/>
    <tableColumn id="15480" xr3:uid="{BDC4B757-A628-4DB3-84DE-A95277085E4D}" name="Spalte15480"/>
    <tableColumn id="15481" xr3:uid="{AB2009E8-9170-46D5-9AFA-B873F260D82E}" name="Spalte15481"/>
    <tableColumn id="15482" xr3:uid="{13FE8372-90A3-4895-9E9D-3C433923C908}" name="Spalte15482"/>
    <tableColumn id="15483" xr3:uid="{DFB4E5DC-C144-4298-A994-F59EF61691FB}" name="Spalte15483"/>
    <tableColumn id="15484" xr3:uid="{B5C0A60D-4FF9-45EF-A9DC-9B516E280632}" name="Spalte15484"/>
    <tableColumn id="15485" xr3:uid="{CBBC9B9D-DAA0-4718-AFC4-9A141B234907}" name="Spalte15485"/>
    <tableColumn id="15486" xr3:uid="{EDBDE6A8-B2DD-42DC-B0C6-DCACAFAD3BFA}" name="Spalte15486"/>
    <tableColumn id="15487" xr3:uid="{8B625574-6EFB-4718-8587-8DCBF28F46F9}" name="Spalte15487"/>
    <tableColumn id="15488" xr3:uid="{8BE8C9CD-4707-4010-98F3-A36CF3D5711F}" name="Spalte15488"/>
    <tableColumn id="15489" xr3:uid="{4B1C439C-2313-4343-9067-93A054C3E361}" name="Spalte15489"/>
    <tableColumn id="15490" xr3:uid="{39D6CDD7-5E6E-46ED-ADAC-A8B0E35085D7}" name="Spalte15490"/>
    <tableColumn id="15491" xr3:uid="{70F1586F-D7AE-4CAB-A0DB-023ADC2B0992}" name="Spalte15491"/>
    <tableColumn id="15492" xr3:uid="{BAF5FB28-6BDB-433D-B6EF-8BB6A4A6ABC8}" name="Spalte15492"/>
    <tableColumn id="15493" xr3:uid="{D78B6A13-E80E-4AEC-9DF5-616CFD9A8F05}" name="Spalte15493"/>
    <tableColumn id="15494" xr3:uid="{2C95F862-3A01-4894-8C5B-85522CB84D21}" name="Spalte15494"/>
    <tableColumn id="15495" xr3:uid="{918B29A5-FFF8-40D4-8A25-0AB2BF081233}" name="Spalte15495"/>
    <tableColumn id="15496" xr3:uid="{A11EDAFA-E138-43AC-9CEB-EC96020B31EE}" name="Spalte15496"/>
    <tableColumn id="15497" xr3:uid="{160CD999-8A6C-4E7E-B029-B2DECEBB1314}" name="Spalte15497"/>
    <tableColumn id="15498" xr3:uid="{A705F262-57AA-4AA3-90A6-F0D50BC8746A}" name="Spalte15498"/>
    <tableColumn id="15499" xr3:uid="{309E1FCF-1301-4E1D-A580-96C32C5D9E41}" name="Spalte15499"/>
    <tableColumn id="15500" xr3:uid="{2C0B408F-857D-4BFF-9ABC-781E9A6C5C87}" name="Spalte15500"/>
    <tableColumn id="15501" xr3:uid="{C127639E-92B4-4D99-B220-6CE85D69C0D0}" name="Spalte15501"/>
    <tableColumn id="15502" xr3:uid="{5977020A-D75A-4319-90E6-D297B2ABF110}" name="Spalte15502"/>
    <tableColumn id="15503" xr3:uid="{9666E218-F7D3-423A-9ABF-27051E542EBF}" name="Spalte15503"/>
    <tableColumn id="15504" xr3:uid="{D7131C59-06ED-4C04-9DF1-51CA4A4D4C3D}" name="Spalte15504"/>
    <tableColumn id="15505" xr3:uid="{5EECD6CE-74C4-431B-B5EA-71FE8E7B6AAE}" name="Spalte15505"/>
    <tableColumn id="15506" xr3:uid="{E9FD6374-EEAE-4784-8F09-F7F809CC0531}" name="Spalte15506"/>
    <tableColumn id="15507" xr3:uid="{9D3FD708-6E0B-48FC-A21E-73838E80223E}" name="Spalte15507"/>
    <tableColumn id="15508" xr3:uid="{2CCF58EE-2791-4EF0-A7E9-2244394B3CD6}" name="Spalte15508"/>
    <tableColumn id="15509" xr3:uid="{F0E93F00-277B-4CF3-A936-62DCCCC08624}" name="Spalte15509"/>
    <tableColumn id="15510" xr3:uid="{FEA3BA44-0C0D-4C6E-97BE-D67CE0D83A53}" name="Spalte15510"/>
    <tableColumn id="15511" xr3:uid="{196EDA7E-F8AE-4A85-B98D-BD5DFBCFCEBD}" name="Spalte15511"/>
    <tableColumn id="15512" xr3:uid="{B2794A52-3EB3-4332-A562-B77E395068AC}" name="Spalte15512"/>
    <tableColumn id="15513" xr3:uid="{7F052FF9-232C-45EC-9B68-010E3D5EF33D}" name="Spalte15513"/>
    <tableColumn id="15514" xr3:uid="{9B3B009D-0850-4BC7-B323-CCE95543C341}" name="Spalte15514"/>
    <tableColumn id="15515" xr3:uid="{10FCDF42-9B9C-4B15-96F9-DF7C55643906}" name="Spalte15515"/>
    <tableColumn id="15516" xr3:uid="{BE57B4B9-17C0-486F-8416-196FF9D17CA1}" name="Spalte15516"/>
    <tableColumn id="15517" xr3:uid="{4F32C066-A064-41DD-86E7-9DFBD1DC9A13}" name="Spalte15517"/>
    <tableColumn id="15518" xr3:uid="{A38E15B4-7312-4F27-9ABC-B1F5A7E405DE}" name="Spalte15518"/>
    <tableColumn id="15519" xr3:uid="{EC188B1A-EFE2-4A60-B2C9-EC45A2A18471}" name="Spalte15519"/>
    <tableColumn id="15520" xr3:uid="{2571B9A3-53C8-4E5B-A724-7E29002430E7}" name="Spalte15520"/>
    <tableColumn id="15521" xr3:uid="{4F012391-F047-4FFB-B220-798C54FB5D81}" name="Spalte15521"/>
    <tableColumn id="15522" xr3:uid="{333EE6B6-A415-4621-9482-D0FE430289C9}" name="Spalte15522"/>
    <tableColumn id="15523" xr3:uid="{9D5458B1-1BFA-45C0-BD78-571E2FA3573C}" name="Spalte15523"/>
    <tableColumn id="15524" xr3:uid="{7184A764-171E-489B-AD67-DC9B81B59C24}" name="Spalte15524"/>
    <tableColumn id="15525" xr3:uid="{45D2B88F-CDDD-4101-9E1E-EF4B9DE9E2F7}" name="Spalte15525"/>
    <tableColumn id="15526" xr3:uid="{4728704C-C2E5-4CB2-855E-20563A9E2721}" name="Spalte15526"/>
    <tableColumn id="15527" xr3:uid="{83C85930-752C-43EF-B284-F61DF350987C}" name="Spalte15527"/>
    <tableColumn id="15528" xr3:uid="{3FD845BD-F232-4534-9381-670048B2A0A1}" name="Spalte15528"/>
    <tableColumn id="15529" xr3:uid="{A3011718-0AFA-4C04-9574-39B3A3A66F07}" name="Spalte15529"/>
    <tableColumn id="15530" xr3:uid="{E9DB6D57-14CB-40D0-9101-BF915012A111}" name="Spalte15530"/>
    <tableColumn id="15531" xr3:uid="{5B318E0F-669C-4457-8422-50662559A600}" name="Spalte15531"/>
    <tableColumn id="15532" xr3:uid="{C977B5D6-CCA3-4F0A-B047-E2C7D07F3A8E}" name="Spalte15532"/>
    <tableColumn id="15533" xr3:uid="{4E1C9C26-C9FA-477C-B033-F2E2ED9DC137}" name="Spalte15533"/>
    <tableColumn id="15534" xr3:uid="{A1445EC2-847B-48EE-94D0-7C6A840A3EA7}" name="Spalte15534"/>
    <tableColumn id="15535" xr3:uid="{DD639FCE-6907-4DDC-B43E-A968DF8662B4}" name="Spalte15535"/>
    <tableColumn id="15536" xr3:uid="{6A52A314-3A92-46DA-8745-C6A31A8B8C1F}" name="Spalte15536"/>
    <tableColumn id="15537" xr3:uid="{DCAF2E2E-A90F-4E4C-8243-6C3CD6B1CBD5}" name="Spalte15537"/>
    <tableColumn id="15538" xr3:uid="{80FA41BC-087D-42E4-BF9D-6A632131B3BA}" name="Spalte15538"/>
    <tableColumn id="15539" xr3:uid="{290DCBEF-1000-4956-986D-4425B447F509}" name="Spalte15539"/>
    <tableColumn id="15540" xr3:uid="{D81FC25A-5990-4E08-AFD1-B060559504BE}" name="Spalte15540"/>
    <tableColumn id="15541" xr3:uid="{0B19058F-382F-4DF9-8E4C-7C90DF84C350}" name="Spalte15541"/>
    <tableColumn id="15542" xr3:uid="{A03D7E4F-B790-4DE9-8F78-4D9EA3C0ED57}" name="Spalte15542"/>
    <tableColumn id="15543" xr3:uid="{22BBF16B-26B1-4BC1-9AF5-BEAC5FFC6356}" name="Spalte15543"/>
    <tableColumn id="15544" xr3:uid="{5E47B8D3-6CF3-401B-B94C-F8544D01F444}" name="Spalte15544"/>
    <tableColumn id="15545" xr3:uid="{BD1B704E-972D-4C7D-9DB2-F29EF7396A23}" name="Spalte15545"/>
    <tableColumn id="15546" xr3:uid="{90E000CA-9448-4AD0-A46D-C83AB5ACA2E7}" name="Spalte15546"/>
    <tableColumn id="15547" xr3:uid="{6760607A-FF32-4069-8DFF-366E88BDAE2F}" name="Spalte15547"/>
    <tableColumn id="15548" xr3:uid="{A58BAC18-0CB6-4E4E-A719-FF5A53506E57}" name="Spalte15548"/>
    <tableColumn id="15549" xr3:uid="{758F5617-6F40-4E00-A2B8-CF013B493D0E}" name="Spalte15549"/>
    <tableColumn id="15550" xr3:uid="{2E564C93-B30C-4921-81AA-ADE5EF18B8CF}" name="Spalte15550"/>
    <tableColumn id="15551" xr3:uid="{57DBF723-F659-4A5D-94BA-5E7786DBB7A0}" name="Spalte15551"/>
    <tableColumn id="15552" xr3:uid="{993DFB0B-ADFA-4FF9-9601-D5FC9ECFCC6B}" name="Spalte15552"/>
    <tableColumn id="15553" xr3:uid="{FBD5B027-7467-447E-A5D0-CBC7A62B8137}" name="Spalte15553"/>
    <tableColumn id="15554" xr3:uid="{BF529917-0D54-4874-BC53-502688AE839D}" name="Spalte15554"/>
    <tableColumn id="15555" xr3:uid="{0DAEC8A2-0D62-4CBD-90F7-4356CAB8DD2D}" name="Spalte15555"/>
    <tableColumn id="15556" xr3:uid="{AAB29DB6-FC2F-45B3-8389-35D3FBC04C86}" name="Spalte15556"/>
    <tableColumn id="15557" xr3:uid="{6EAA755D-D6AF-4E96-9621-2F9512E7A01C}" name="Spalte15557"/>
    <tableColumn id="15558" xr3:uid="{C9D9AC27-A90E-4902-85A4-80AC4F2BC4AE}" name="Spalte15558"/>
    <tableColumn id="15559" xr3:uid="{59ED7ED4-BA25-45C5-909A-2CA06AC42B11}" name="Spalte15559"/>
    <tableColumn id="15560" xr3:uid="{B2BD3B20-5054-4908-8831-C3A600781167}" name="Spalte15560"/>
    <tableColumn id="15561" xr3:uid="{7F054C14-08FC-4EA1-A132-4A3AFB465D5D}" name="Spalte15561"/>
    <tableColumn id="15562" xr3:uid="{446A1B06-1F36-472D-B7A1-5C1D4754E3F9}" name="Spalte15562"/>
    <tableColumn id="15563" xr3:uid="{BE4008EA-5747-4009-AFC7-DA9A1A2B7250}" name="Spalte15563"/>
    <tableColumn id="15564" xr3:uid="{A9149B83-C6B9-44BD-B694-4E31CF1E256E}" name="Spalte15564"/>
    <tableColumn id="15565" xr3:uid="{332F8B19-8215-4D36-B2F5-F0FDBC39628F}" name="Spalte15565"/>
    <tableColumn id="15566" xr3:uid="{FD71A062-9503-4B55-B715-9621858914D7}" name="Spalte15566"/>
    <tableColumn id="15567" xr3:uid="{7ABFD62B-E5C7-4CF6-B3FF-8D0E02B7FF25}" name="Spalte15567"/>
    <tableColumn id="15568" xr3:uid="{3EE165B4-2954-4E0F-A95F-01C022AC7396}" name="Spalte15568"/>
    <tableColumn id="15569" xr3:uid="{B54B966A-A089-47A8-AA40-604D3FA503AA}" name="Spalte15569"/>
    <tableColumn id="15570" xr3:uid="{0925B4C1-AA98-4095-8D55-10A879A6521C}" name="Spalte15570"/>
    <tableColumn id="15571" xr3:uid="{62A44E64-9E03-4833-8AFB-B077CCEC92EC}" name="Spalte15571"/>
    <tableColumn id="15572" xr3:uid="{9398BED6-65B1-49F5-BE7F-29E7C7B17919}" name="Spalte15572"/>
    <tableColumn id="15573" xr3:uid="{25C023A5-F993-4E06-AE9C-32A0D492B513}" name="Spalte15573"/>
    <tableColumn id="15574" xr3:uid="{D9B62314-71ED-4C0A-96B7-E7C2CB845ABC}" name="Spalte15574"/>
    <tableColumn id="15575" xr3:uid="{351E7B7C-301F-4118-9C87-9D23300D08E2}" name="Spalte15575"/>
    <tableColumn id="15576" xr3:uid="{EB6E2869-5DE9-4914-B4A7-4BDE7A367CAB}" name="Spalte15576"/>
    <tableColumn id="15577" xr3:uid="{F34224C2-F73A-4F0C-848A-C5163772AA81}" name="Spalte15577"/>
    <tableColumn id="15578" xr3:uid="{51AF9A13-3961-400D-BF22-A2DCBA30660A}" name="Spalte15578"/>
    <tableColumn id="15579" xr3:uid="{2F7DCB75-09AF-477A-9B71-99C7165ED937}" name="Spalte15579"/>
    <tableColumn id="15580" xr3:uid="{782CA35D-E7A9-4DE2-9EB2-63BDA3DE0F58}" name="Spalte15580"/>
    <tableColumn id="15581" xr3:uid="{A203F961-A31C-4441-A4E0-A3568A33CE2C}" name="Spalte15581"/>
    <tableColumn id="15582" xr3:uid="{E7600AFE-5374-466B-B9AC-A2841B31480E}" name="Spalte15582"/>
    <tableColumn id="15583" xr3:uid="{CE7E6238-1DA9-4B5C-B02E-DAF70C664E49}" name="Spalte15583"/>
    <tableColumn id="15584" xr3:uid="{171F37D5-F836-495A-B3BD-4FADCFC8BE8F}" name="Spalte15584"/>
    <tableColumn id="15585" xr3:uid="{9DEF1102-E4D7-4D1C-B4FA-EB38FCC2F614}" name="Spalte15585"/>
    <tableColumn id="15586" xr3:uid="{1C306BE4-C9F5-4BB8-BB7E-6E53CD4055AD}" name="Spalte15586"/>
    <tableColumn id="15587" xr3:uid="{A7C0500F-F3EB-47AB-BEA9-FB1DB9121827}" name="Spalte15587"/>
    <tableColumn id="15588" xr3:uid="{296E4B95-3CC8-4B7C-B6B8-1561995E5439}" name="Spalte15588"/>
    <tableColumn id="15589" xr3:uid="{8B7A5224-4225-4165-8168-70BD20AB8F93}" name="Spalte15589"/>
    <tableColumn id="15590" xr3:uid="{E9551576-1979-4002-8B70-80440514AE7D}" name="Spalte15590"/>
    <tableColumn id="15591" xr3:uid="{EEFD644B-DB58-44A6-A242-71118B9611AD}" name="Spalte15591"/>
    <tableColumn id="15592" xr3:uid="{EE50A0B5-6454-484E-9EFC-3989F580AF50}" name="Spalte15592"/>
    <tableColumn id="15593" xr3:uid="{20DA2E5F-6F5F-4B32-BDB3-A1800A523F1C}" name="Spalte15593"/>
    <tableColumn id="15594" xr3:uid="{F31A6C6F-96AE-489D-AD7E-3577582583BE}" name="Spalte15594"/>
    <tableColumn id="15595" xr3:uid="{3A98D79C-027A-4130-ADAC-1AF711B26541}" name="Spalte15595"/>
    <tableColumn id="15596" xr3:uid="{53667338-3263-4CAB-BF2A-B92EFC81CA71}" name="Spalte15596"/>
    <tableColumn id="15597" xr3:uid="{3F6360F0-8D90-421D-BB5E-760D73ADD0E4}" name="Spalte15597"/>
    <tableColumn id="15598" xr3:uid="{60E361D8-0E65-4DA4-ADAE-F049BA160B28}" name="Spalte15598"/>
    <tableColumn id="15599" xr3:uid="{B6BFA1C6-F01E-48D3-9051-3BA1B2F8A119}" name="Spalte15599"/>
    <tableColumn id="15600" xr3:uid="{54FBB060-5A26-44F4-B874-56BC8AC1F30C}" name="Spalte15600"/>
    <tableColumn id="15601" xr3:uid="{CF80D2D1-6FF8-40C1-AE2E-5A0D807B6E34}" name="Spalte15601"/>
    <tableColumn id="15602" xr3:uid="{5A6BABD4-801C-43A1-9A15-460B8AEFC26B}" name="Spalte15602"/>
    <tableColumn id="15603" xr3:uid="{9E41FE79-1E8B-4655-9957-1BADF68DB6A7}" name="Spalte15603"/>
    <tableColumn id="15604" xr3:uid="{0CD52D22-A5CE-42A0-83B4-4A635BCF1E0E}" name="Spalte15604"/>
    <tableColumn id="15605" xr3:uid="{F748703A-4080-4F92-AF1E-735BF23CD3FC}" name="Spalte15605"/>
    <tableColumn id="15606" xr3:uid="{13C2388F-E7E0-4F6F-9414-285162DA39C6}" name="Spalte15606"/>
    <tableColumn id="15607" xr3:uid="{19479096-68BB-49B0-A887-1B6DD3BA0AE2}" name="Spalte15607"/>
    <tableColumn id="15608" xr3:uid="{A1F6DCC0-95BE-4B0D-9C97-8AC6300D01FC}" name="Spalte15608"/>
    <tableColumn id="15609" xr3:uid="{73FBB755-00FE-4DE3-9987-235CDFA22218}" name="Spalte15609"/>
    <tableColumn id="15610" xr3:uid="{283CDEDE-AD1B-4DF6-A9EC-D384B5B197DB}" name="Spalte15610"/>
    <tableColumn id="15611" xr3:uid="{8E9647AB-79AE-46E9-8CAA-3E34D054FFA6}" name="Spalte15611"/>
    <tableColumn id="15612" xr3:uid="{5BC9A4A1-0833-472A-B372-F0364C663205}" name="Spalte15612"/>
    <tableColumn id="15613" xr3:uid="{7FF0DAE1-EDA2-4690-9B96-43326FD77A44}" name="Spalte15613"/>
    <tableColumn id="15614" xr3:uid="{AEA194AB-83E8-4639-91F8-CE630B08639A}" name="Spalte15614"/>
    <tableColumn id="15615" xr3:uid="{4EA2F235-E90D-4CA6-81D2-39169F919D01}" name="Spalte15615"/>
    <tableColumn id="15616" xr3:uid="{485AD6C2-BAA2-4F82-A8E4-58E2CE003A11}" name="Spalte15616"/>
    <tableColumn id="15617" xr3:uid="{6E714BDC-5A35-4251-BA15-274A6598AD5D}" name="Spalte15617"/>
    <tableColumn id="15618" xr3:uid="{EA4684FF-95E8-4DF8-A2F1-4D4A230B3A10}" name="Spalte15618"/>
    <tableColumn id="15619" xr3:uid="{E4546AA8-C84D-4150-AA58-B48261930094}" name="Spalte15619"/>
    <tableColumn id="15620" xr3:uid="{1576F82E-0005-416F-8E47-099DABEC27A5}" name="Spalte15620"/>
    <tableColumn id="15621" xr3:uid="{120161DD-41D8-4683-9888-3698FE4E134A}" name="Spalte15621"/>
    <tableColumn id="15622" xr3:uid="{3FC661C2-1C8C-443E-9797-99EA611A8AB0}" name="Spalte15622"/>
    <tableColumn id="15623" xr3:uid="{3A4F11CF-F808-4A70-B0BF-34ACA3C2BB39}" name="Spalte15623"/>
    <tableColumn id="15624" xr3:uid="{48A2FC98-6DF4-455F-A4A0-CE3488985D15}" name="Spalte15624"/>
    <tableColumn id="15625" xr3:uid="{BCFB7AEF-5837-47D8-A0AF-ADF2FC6C006A}" name="Spalte15625"/>
    <tableColumn id="15626" xr3:uid="{30D15BD8-70C5-42E3-AD1F-200829DF988A}" name="Spalte15626"/>
    <tableColumn id="15627" xr3:uid="{9D77798F-688E-4D7D-876B-1FA26A500504}" name="Spalte15627"/>
    <tableColumn id="15628" xr3:uid="{C095BE8F-801E-4893-87B1-28985C09C22D}" name="Spalte15628"/>
    <tableColumn id="15629" xr3:uid="{A5CA7F4A-72E2-471B-B734-5939DF7DD878}" name="Spalte15629"/>
    <tableColumn id="15630" xr3:uid="{F4FAF2DF-5BF1-4AFA-8D38-F981AE8A4DE7}" name="Spalte15630"/>
    <tableColumn id="15631" xr3:uid="{FF408FFD-01B0-4E4D-A0D4-9BF77C12B144}" name="Spalte15631"/>
    <tableColumn id="15632" xr3:uid="{EE8F78BE-DB29-45D9-84A8-2F1D847C4005}" name="Spalte15632"/>
    <tableColumn id="15633" xr3:uid="{5256415E-11C2-4D27-99DB-59CC65622D3C}" name="Spalte15633"/>
    <tableColumn id="15634" xr3:uid="{0A923D17-84F5-4A98-97AA-D203F9654980}" name="Spalte15634"/>
    <tableColumn id="15635" xr3:uid="{EB243F73-B139-47FE-A8AF-0C881E69C0AA}" name="Spalte15635"/>
    <tableColumn id="15636" xr3:uid="{D9CC6D22-D982-4278-845B-CB788914FA68}" name="Spalte15636"/>
    <tableColumn id="15637" xr3:uid="{953DFA05-B1B8-4B2A-98F0-369E3D6D731C}" name="Spalte15637"/>
    <tableColumn id="15638" xr3:uid="{395E629F-D3A1-449B-9071-BBE4F0905439}" name="Spalte15638"/>
    <tableColumn id="15639" xr3:uid="{1CFBC05C-52F2-4D60-B630-E82E9623A01A}" name="Spalte15639"/>
    <tableColumn id="15640" xr3:uid="{63A20482-5A6E-4784-B5BC-01D9DE794148}" name="Spalte15640"/>
    <tableColumn id="15641" xr3:uid="{E18C9430-16DF-464C-9D37-4339157E652D}" name="Spalte15641"/>
    <tableColumn id="15642" xr3:uid="{E0CBC697-87A9-4A48-9E93-4D60EDAA1CE3}" name="Spalte15642"/>
    <tableColumn id="15643" xr3:uid="{287C83EE-86DC-4A5C-953D-C809ADE8A56E}" name="Spalte15643"/>
    <tableColumn id="15644" xr3:uid="{687F355E-A1CB-4F2F-8697-DA8A42579595}" name="Spalte15644"/>
    <tableColumn id="15645" xr3:uid="{0D5FBBA7-DAE5-4780-BFEE-A9E125D7158F}" name="Spalte15645"/>
    <tableColumn id="15646" xr3:uid="{A92A8710-EB0C-4CE4-8498-88FE2FC4FE9C}" name="Spalte15646"/>
    <tableColumn id="15647" xr3:uid="{9F06B266-4712-4C82-A960-C585D86181C4}" name="Spalte15647"/>
    <tableColumn id="15648" xr3:uid="{D215C2B3-0AC5-4917-82E1-45C537E93021}" name="Spalte15648"/>
    <tableColumn id="15649" xr3:uid="{5FF946C6-0681-4A3D-A353-46B778C90AA0}" name="Spalte15649"/>
    <tableColumn id="15650" xr3:uid="{84097564-DA5F-4955-9FFE-5DEF3117D83B}" name="Spalte15650"/>
    <tableColumn id="15651" xr3:uid="{F40E637A-F976-408F-B6B8-008FE5D3D166}" name="Spalte15651"/>
    <tableColumn id="15652" xr3:uid="{EBEB1971-5E1C-4CC8-BCA5-FF3E025975A3}" name="Spalte15652"/>
    <tableColumn id="15653" xr3:uid="{1C96C03D-17A4-4FC7-8A17-1BDAB48F09E2}" name="Spalte15653"/>
    <tableColumn id="15654" xr3:uid="{962A35C0-4AC0-4C5A-BC4C-0D7E30956846}" name="Spalte15654"/>
    <tableColumn id="15655" xr3:uid="{2374DE25-86F0-4025-ACE9-85B23B62D52D}" name="Spalte15655"/>
    <tableColumn id="15656" xr3:uid="{E8C6AB83-801F-4A37-B319-C8EE1327B590}" name="Spalte15656"/>
    <tableColumn id="15657" xr3:uid="{5FFB81CA-018F-44B2-92F2-C914DD463D6A}" name="Spalte15657"/>
    <tableColumn id="15658" xr3:uid="{39A2479D-1DBD-4D14-9946-3EA47200A78D}" name="Spalte15658"/>
    <tableColumn id="15659" xr3:uid="{78882E22-FDD7-4238-BC0A-FBBDF70580CA}" name="Spalte15659"/>
    <tableColumn id="15660" xr3:uid="{50189BE1-B973-49A6-BFAF-916526CA02ED}" name="Spalte15660"/>
    <tableColumn id="15661" xr3:uid="{CE7C318F-B389-42B6-AA04-C60C459FCAC5}" name="Spalte15661"/>
    <tableColumn id="15662" xr3:uid="{268A1E07-24D4-49C5-8D17-DDD05A5C5B4F}" name="Spalte15662"/>
    <tableColumn id="15663" xr3:uid="{CC16CAAC-FF1E-4FD5-AED4-5809AFF06C5B}" name="Spalte15663"/>
    <tableColumn id="15664" xr3:uid="{25F5DAC4-7FFE-4430-BB5E-C68379C88534}" name="Spalte15664"/>
    <tableColumn id="15665" xr3:uid="{4F1147FE-E0DB-4E19-B3FE-8188C5601EEF}" name="Spalte15665"/>
    <tableColumn id="15666" xr3:uid="{E06C19C1-DD6F-4E71-9230-09B457D8D9B6}" name="Spalte15666"/>
    <tableColumn id="15667" xr3:uid="{9A015CDF-EBEB-44B3-938E-6EA70AA50D2A}" name="Spalte15667"/>
    <tableColumn id="15668" xr3:uid="{F4BEC970-1597-4D58-A5BD-CAD9691AF43F}" name="Spalte15668"/>
    <tableColumn id="15669" xr3:uid="{03F10B6B-19A9-4FE9-BE29-24ABD051A03E}" name="Spalte15669"/>
    <tableColumn id="15670" xr3:uid="{BDE0D090-3E3F-4A42-9389-8A9F153DF98C}" name="Spalte15670"/>
    <tableColumn id="15671" xr3:uid="{BB2CD3D4-B46F-4B6D-8192-460C4AE7FC1E}" name="Spalte15671"/>
    <tableColumn id="15672" xr3:uid="{8BE2C37F-2BEB-4EC9-B138-7E8EA764FD75}" name="Spalte15672"/>
    <tableColumn id="15673" xr3:uid="{6F6383BF-430C-429C-B849-6BB9AC8E0E5B}" name="Spalte15673"/>
    <tableColumn id="15674" xr3:uid="{DF3609CB-241A-4A2C-B7D7-BCC48BDCBAF9}" name="Spalte15674"/>
    <tableColumn id="15675" xr3:uid="{4FB030D9-C3F3-464B-A313-AD96EC3FBD79}" name="Spalte15675"/>
    <tableColumn id="15676" xr3:uid="{7B09137E-EA23-4A57-9052-71064BF39603}" name="Spalte15676"/>
    <tableColumn id="15677" xr3:uid="{4FB62446-F5A4-4FB4-A5A2-DBC8DDFCAAEE}" name="Spalte15677"/>
    <tableColumn id="15678" xr3:uid="{4DCAC943-E694-4A88-AF07-960B0A1D1046}" name="Spalte15678"/>
    <tableColumn id="15679" xr3:uid="{85BF8874-0B60-400C-9426-3FAD162B2EB7}" name="Spalte15679"/>
    <tableColumn id="15680" xr3:uid="{A8EE2806-D0B2-47B6-B231-D9DF0F06CC85}" name="Spalte15680"/>
    <tableColumn id="15681" xr3:uid="{254DFA3A-7FBA-4050-86BA-BF87522D64F5}" name="Spalte15681"/>
    <tableColumn id="15682" xr3:uid="{165EB481-D06C-4125-9C5C-117E2F8DBEDF}" name="Spalte15682"/>
    <tableColumn id="15683" xr3:uid="{2DC82724-DBCE-4937-A58F-CDD829396D5F}" name="Spalte15683"/>
    <tableColumn id="15684" xr3:uid="{A7C45930-716C-49FE-8919-7CD37516B47C}" name="Spalte15684"/>
    <tableColumn id="15685" xr3:uid="{4D8DE74A-2F9B-4BF0-8527-0DA5E2045171}" name="Spalte15685"/>
    <tableColumn id="15686" xr3:uid="{F09B4B9E-71DE-43BC-8CF1-0CF2ACF535DB}" name="Spalte15686"/>
    <tableColumn id="15687" xr3:uid="{F7669690-491B-4B15-BD44-AB45F1C5AD4C}" name="Spalte15687"/>
    <tableColumn id="15688" xr3:uid="{6BF62108-AB75-4654-AADE-1220EB1EB4DB}" name="Spalte15688"/>
    <tableColumn id="15689" xr3:uid="{2E6B65C6-B054-4D41-9A73-FF41019D59A0}" name="Spalte15689"/>
    <tableColumn id="15690" xr3:uid="{F6D3FA40-98E2-46B1-89F1-3D0021CF5633}" name="Spalte15690"/>
    <tableColumn id="15691" xr3:uid="{C56684B2-D607-4A32-A6C4-ADD93653A2E0}" name="Spalte15691"/>
    <tableColumn id="15692" xr3:uid="{8ADF6383-5C60-4B11-B516-5DB8F144FC3A}" name="Spalte15692"/>
    <tableColumn id="15693" xr3:uid="{2C6F25AD-4EE3-405E-86CA-96F6D320BF64}" name="Spalte15693"/>
    <tableColumn id="15694" xr3:uid="{C6649788-5131-4200-82A6-201B2640C6FC}" name="Spalte15694"/>
    <tableColumn id="15695" xr3:uid="{BFF02C84-4646-4FA1-AE8A-5056EAD221F4}" name="Spalte15695"/>
    <tableColumn id="15696" xr3:uid="{FE75B848-B3B8-4984-ABA2-4C3805F1E4AB}" name="Spalte15696"/>
    <tableColumn id="15697" xr3:uid="{CDF2479E-81CD-4079-92EC-B5F30DA63FB6}" name="Spalte15697"/>
    <tableColumn id="15698" xr3:uid="{FF068A0D-2CEE-40B8-A6C8-8C26E78F31E5}" name="Spalte15698"/>
    <tableColumn id="15699" xr3:uid="{CCF437FE-DCDA-4D0B-ABE4-9F153FC975DB}" name="Spalte15699"/>
    <tableColumn id="15700" xr3:uid="{7AAD60EC-AB52-4DBA-AA34-8A9E68AE5C8F}" name="Spalte15700"/>
    <tableColumn id="15701" xr3:uid="{DACE8B5D-94A4-457F-A78C-0B816CD29C2D}" name="Spalte15701"/>
    <tableColumn id="15702" xr3:uid="{8E031B28-7CDB-48BB-9920-1319422459C9}" name="Spalte15702"/>
    <tableColumn id="15703" xr3:uid="{16D952CF-5316-415B-AC1C-1B9A94182EAB}" name="Spalte15703"/>
    <tableColumn id="15704" xr3:uid="{DF4A50DC-A5B9-4158-9141-DF053C8E86FC}" name="Spalte15704"/>
    <tableColumn id="15705" xr3:uid="{B43858FB-42F4-47DE-AD4E-06C098B15DC2}" name="Spalte15705"/>
    <tableColumn id="15706" xr3:uid="{05ACDBA7-CC89-4424-91FD-98B9E10AD6D4}" name="Spalte15706"/>
    <tableColumn id="15707" xr3:uid="{D79B8087-1757-4C63-ACF1-3FE1D6591CCF}" name="Spalte15707"/>
    <tableColumn id="15708" xr3:uid="{D85B6EAD-FF29-42E6-A6F4-BDB6D2F93C62}" name="Spalte15708"/>
    <tableColumn id="15709" xr3:uid="{3D5DD931-A7AE-46BF-8410-DB4FE4370C25}" name="Spalte15709"/>
    <tableColumn id="15710" xr3:uid="{9A79F6FB-E310-490C-A7AB-0DBA97248ECD}" name="Spalte15710"/>
    <tableColumn id="15711" xr3:uid="{5CAF2C39-DC00-493A-9487-1667BFD8D296}" name="Spalte15711"/>
    <tableColumn id="15712" xr3:uid="{B43CB11F-5FA8-4BA2-B123-85848BCC84E0}" name="Spalte15712"/>
    <tableColumn id="15713" xr3:uid="{4DD425B7-BA08-467E-B3DB-2D3F72232208}" name="Spalte15713"/>
    <tableColumn id="15714" xr3:uid="{1525553D-8D6D-4CB4-ABCC-BCF1D2E8EC58}" name="Spalte15714"/>
    <tableColumn id="15715" xr3:uid="{7893A4D4-6B48-42CA-A916-AD35B923FD8F}" name="Spalte15715"/>
    <tableColumn id="15716" xr3:uid="{2AA2F194-FDC2-49A6-AB2C-1FD9B09619D7}" name="Spalte15716"/>
    <tableColumn id="15717" xr3:uid="{28622ADC-0ACD-4327-8DC3-B877EB96799A}" name="Spalte15717"/>
    <tableColumn id="15718" xr3:uid="{D82ED259-CD17-40C7-A9C6-405631FAF60B}" name="Spalte15718"/>
    <tableColumn id="15719" xr3:uid="{37D0F1F3-8179-49AB-9411-32825679702A}" name="Spalte15719"/>
    <tableColumn id="15720" xr3:uid="{405CE091-28E7-44E6-B2BA-AB055F6BED45}" name="Spalte15720"/>
    <tableColumn id="15721" xr3:uid="{9DF9CBF1-E323-4A33-A77A-30922C52F31D}" name="Spalte15721"/>
    <tableColumn id="15722" xr3:uid="{6D6701C9-0039-41D2-904B-7E6F99980799}" name="Spalte15722"/>
    <tableColumn id="15723" xr3:uid="{49B7FC77-135A-445F-B177-2E579B69277D}" name="Spalte15723"/>
    <tableColumn id="15724" xr3:uid="{34AB2EEB-FB49-4742-A7CB-3BA1056D5E5A}" name="Spalte15724"/>
    <tableColumn id="15725" xr3:uid="{0245624E-037C-4375-AD30-9E92EA897684}" name="Spalte15725"/>
    <tableColumn id="15726" xr3:uid="{BC19BB32-FF63-4E12-A531-41D6961070AC}" name="Spalte15726"/>
    <tableColumn id="15727" xr3:uid="{FDD82741-1FDA-4150-A231-E20ACCF24853}" name="Spalte15727"/>
    <tableColumn id="15728" xr3:uid="{1855D73B-E75A-4E3C-A266-D285DADC9219}" name="Spalte15728"/>
    <tableColumn id="15729" xr3:uid="{C849B62B-E7D1-4C3C-B198-82BFF4606D29}" name="Spalte15729"/>
    <tableColumn id="15730" xr3:uid="{581C67FB-8089-4BC4-9F1D-D361B58E256B}" name="Spalte15730"/>
    <tableColumn id="15731" xr3:uid="{C2F63F9B-F67F-4444-80CD-89672359F913}" name="Spalte15731"/>
    <tableColumn id="15732" xr3:uid="{AE970BD1-F3D1-4BC6-8791-80A6D11AA0B0}" name="Spalte15732"/>
    <tableColumn id="15733" xr3:uid="{75DCD734-33CE-4BB8-A63B-659C89D5EE45}" name="Spalte15733"/>
    <tableColumn id="15734" xr3:uid="{1C1BA6C4-1C82-4DDC-86A2-41F6735F03C1}" name="Spalte15734"/>
    <tableColumn id="15735" xr3:uid="{D6BFEF64-CD98-4D2F-B0F3-4921D06D0CF3}" name="Spalte15735"/>
    <tableColumn id="15736" xr3:uid="{1906F6B2-2393-4FF7-9632-6937B1CF7726}" name="Spalte15736"/>
    <tableColumn id="15737" xr3:uid="{2F272A5A-A76C-48EB-B1F8-F3F209946CCC}" name="Spalte15737"/>
    <tableColumn id="15738" xr3:uid="{008466E7-C9E8-4D3B-927F-7F7164D49216}" name="Spalte15738"/>
    <tableColumn id="15739" xr3:uid="{F918C0EA-005E-4B31-9D12-AEFAD4E234CB}" name="Spalte15739"/>
    <tableColumn id="15740" xr3:uid="{D1F05815-8430-41C7-9D4A-8C1441080231}" name="Spalte15740"/>
    <tableColumn id="15741" xr3:uid="{002DF406-4C4C-47C5-BEF6-0ACCEEFF31FB}" name="Spalte15741"/>
    <tableColumn id="15742" xr3:uid="{FFAA0A04-9F50-4DF5-80BB-DEC9BE4A6915}" name="Spalte15742"/>
    <tableColumn id="15743" xr3:uid="{599261D5-35C0-4C0A-9B95-744CD9C87E1B}" name="Spalte15743"/>
    <tableColumn id="15744" xr3:uid="{DDD644C2-4F1B-4D48-A870-A23EBA91A44A}" name="Spalte15744"/>
    <tableColumn id="15745" xr3:uid="{61C4A266-417A-4248-B197-4666E79BC81C}" name="Spalte15745"/>
    <tableColumn id="15746" xr3:uid="{F4915239-618E-48E0-88A1-F96276FF9274}" name="Spalte15746"/>
    <tableColumn id="15747" xr3:uid="{1EDEB147-FBCD-46D9-B0F9-FA8293F9FBBF}" name="Spalte15747"/>
    <tableColumn id="15748" xr3:uid="{66B50038-6C86-4CDF-BE21-D3A86B5B53FA}" name="Spalte15748"/>
    <tableColumn id="15749" xr3:uid="{062B095B-F1A7-4D39-BBCF-B8A950A14B30}" name="Spalte15749"/>
    <tableColumn id="15750" xr3:uid="{7AC0C0E8-FD32-4B8E-8337-71826C7B5A35}" name="Spalte15750"/>
    <tableColumn id="15751" xr3:uid="{B653D8F7-7C77-44A1-874B-CB69887E7A3D}" name="Spalte15751"/>
    <tableColumn id="15752" xr3:uid="{3F8A3A95-A13C-48E6-AF05-9A8BEB7391BA}" name="Spalte15752"/>
    <tableColumn id="15753" xr3:uid="{1878ECA1-FD95-4590-BDF5-432E1F5A68DF}" name="Spalte15753"/>
    <tableColumn id="15754" xr3:uid="{CE62546B-3D65-4FC5-B1C9-76B131151E39}" name="Spalte15754"/>
    <tableColumn id="15755" xr3:uid="{B970161F-867F-438B-8C0A-EB75807A67AA}" name="Spalte15755"/>
    <tableColumn id="15756" xr3:uid="{32B71A8E-95A0-4F39-99C2-FB7DBF767BE7}" name="Spalte15756"/>
    <tableColumn id="15757" xr3:uid="{B7943A07-8AE6-4986-8F8B-2E493F50B444}" name="Spalte15757"/>
    <tableColumn id="15758" xr3:uid="{9AEC76FC-F800-466F-A036-12F7E0623FD8}" name="Spalte15758"/>
    <tableColumn id="15759" xr3:uid="{E38DA0EB-AB02-4C43-A806-A4386CC8F5D6}" name="Spalte15759"/>
    <tableColumn id="15760" xr3:uid="{516B75A9-790B-40AE-B3C1-36C89A23FA84}" name="Spalte15760"/>
    <tableColumn id="15761" xr3:uid="{0CE360DC-C338-457F-B504-ED544A3299F5}" name="Spalte15761"/>
    <tableColumn id="15762" xr3:uid="{2BF25ED3-EC33-47AC-974A-38D55AAF249B}" name="Spalte15762"/>
    <tableColumn id="15763" xr3:uid="{54AB9150-F741-4F3D-97D9-80677F27FADD}" name="Spalte15763"/>
    <tableColumn id="15764" xr3:uid="{456A98B9-B3DA-42DC-A769-0309903B7063}" name="Spalte15764"/>
    <tableColumn id="15765" xr3:uid="{F0352340-AFCB-40A5-8852-5630DBFB7B1F}" name="Spalte15765"/>
    <tableColumn id="15766" xr3:uid="{B3B93706-F024-4264-9BA8-D5277A1A3A72}" name="Spalte15766"/>
    <tableColumn id="15767" xr3:uid="{3AD817E2-A44C-4C2F-B24A-01E030513825}" name="Spalte15767"/>
    <tableColumn id="15768" xr3:uid="{BD2E6BD3-F69F-4C51-8F99-3F0B95238D1F}" name="Spalte15768"/>
    <tableColumn id="15769" xr3:uid="{F411C9A1-9619-4BEC-8C24-AC9903333E72}" name="Spalte15769"/>
    <tableColumn id="15770" xr3:uid="{3F963AF0-765F-4F85-BCDD-3A838C71280C}" name="Spalte15770"/>
    <tableColumn id="15771" xr3:uid="{16DDFB52-5558-4E89-BAE8-EA7DF9FC7D08}" name="Spalte15771"/>
    <tableColumn id="15772" xr3:uid="{E38A63C3-3F50-450A-9943-F7D86A6B5060}" name="Spalte15772"/>
    <tableColumn id="15773" xr3:uid="{D85286BD-4C87-4591-BBC4-BC0D81D10F2E}" name="Spalte15773"/>
    <tableColumn id="15774" xr3:uid="{9FFA13E0-6830-47CF-A008-F70F604E48CC}" name="Spalte15774"/>
    <tableColumn id="15775" xr3:uid="{F2AF9729-F201-4DD7-B9EC-2A0F79C4B36E}" name="Spalte15775"/>
    <tableColumn id="15776" xr3:uid="{FF376B96-A077-4054-A58F-F89AE4252C53}" name="Spalte15776"/>
    <tableColumn id="15777" xr3:uid="{314AD152-8152-49C6-A569-22613C64E131}" name="Spalte15777"/>
    <tableColumn id="15778" xr3:uid="{9ED0DFCE-81DB-4A62-B668-25C68DB35C01}" name="Spalte15778"/>
    <tableColumn id="15779" xr3:uid="{447C5D05-3335-48B3-A73B-40E5A4CA4CF1}" name="Spalte15779"/>
    <tableColumn id="15780" xr3:uid="{83FF3B8B-5AC7-4ECB-A815-D6FAE87912E5}" name="Spalte15780"/>
    <tableColumn id="15781" xr3:uid="{14C118A5-970A-4975-8023-5EBB60AC079C}" name="Spalte15781"/>
    <tableColumn id="15782" xr3:uid="{2206B37F-AE69-49CE-80AF-20C3B0BAE4A2}" name="Spalte15782"/>
    <tableColumn id="15783" xr3:uid="{7D2F13C4-390C-4106-949A-33E8969F3AA8}" name="Spalte15783"/>
    <tableColumn id="15784" xr3:uid="{D9F4C0B7-230D-44C2-8F9B-9DB62223E4FC}" name="Spalte15784"/>
    <tableColumn id="15785" xr3:uid="{121B3989-BC75-4588-A51C-783D8E662860}" name="Spalte15785"/>
    <tableColumn id="15786" xr3:uid="{3357E6B3-0690-460C-BB65-6147C97DEEDE}" name="Spalte15786"/>
    <tableColumn id="15787" xr3:uid="{481EEA4D-4A04-4AA1-89A5-1ECA79B78DBB}" name="Spalte15787"/>
    <tableColumn id="15788" xr3:uid="{E7A37F3A-CC7D-4AF3-8399-BB505A8466D1}" name="Spalte15788"/>
    <tableColumn id="15789" xr3:uid="{7847F398-9F3E-4992-99A7-F1BA801368DE}" name="Spalte15789"/>
    <tableColumn id="15790" xr3:uid="{E52DDBE7-BE29-4BBA-9DFA-B0EAD0F6F1B4}" name="Spalte15790"/>
    <tableColumn id="15791" xr3:uid="{7D0E40AD-4326-4ACC-9DD9-4A57F8A1E3BF}" name="Spalte15791"/>
    <tableColumn id="15792" xr3:uid="{2B753DA5-A900-4FD5-A85A-AD458D5093D5}" name="Spalte15792"/>
    <tableColumn id="15793" xr3:uid="{ADADF27D-D994-4C23-A800-5D02CEA6D4F0}" name="Spalte15793"/>
    <tableColumn id="15794" xr3:uid="{7A5787AA-2756-4DEB-B78B-B7F809069097}" name="Spalte15794"/>
    <tableColumn id="15795" xr3:uid="{38E8586C-0EA4-486A-B99F-DCE7F1749F20}" name="Spalte15795"/>
    <tableColumn id="15796" xr3:uid="{F6D9BF07-9B8F-4CE2-9A90-A4EC087EA484}" name="Spalte15796"/>
    <tableColumn id="15797" xr3:uid="{BD3F6EA8-A165-4346-AE6E-C817ED27364D}" name="Spalte15797"/>
    <tableColumn id="15798" xr3:uid="{DBE28E2E-D455-468C-9F20-D4F7C6C72D49}" name="Spalte15798"/>
    <tableColumn id="15799" xr3:uid="{53B3B7B4-2ADF-4E00-B0A6-0B3B89D59D93}" name="Spalte15799"/>
    <tableColumn id="15800" xr3:uid="{5A0BCA2D-479C-4DC2-8F65-D9F73EFB150C}" name="Spalte15800"/>
    <tableColumn id="15801" xr3:uid="{5FD01416-469C-4B47-8BAA-4560625C1941}" name="Spalte15801"/>
    <tableColumn id="15802" xr3:uid="{4D5EE39A-1BEA-4E44-A95E-E00927B2A164}" name="Spalte15802"/>
    <tableColumn id="15803" xr3:uid="{511AD1D5-1ABB-4FB7-AA7A-D205FAA9DAA5}" name="Spalte15803"/>
    <tableColumn id="15804" xr3:uid="{863F81CA-9404-4ABD-94EC-8D19ADB762F3}" name="Spalte15804"/>
    <tableColumn id="15805" xr3:uid="{111736BB-6894-40A3-BB8F-977DE8D84B2A}" name="Spalte15805"/>
    <tableColumn id="15806" xr3:uid="{1919A112-28D6-422F-BAAF-D56D67C44B9B}" name="Spalte15806"/>
    <tableColumn id="15807" xr3:uid="{98437E43-B7F4-4F82-9923-A435F62FA4D0}" name="Spalte15807"/>
    <tableColumn id="15808" xr3:uid="{B18D2C22-DABF-4B3A-A882-C06C78BA82EA}" name="Spalte15808"/>
    <tableColumn id="15809" xr3:uid="{2007CAFE-B8CA-4F7F-8A1F-A3B12146977E}" name="Spalte15809"/>
    <tableColumn id="15810" xr3:uid="{0654104C-797E-4E41-949F-E5C46B9CD6F6}" name="Spalte15810"/>
    <tableColumn id="15811" xr3:uid="{13829A24-1745-42D9-BB78-901CCA6E1B2A}" name="Spalte15811"/>
    <tableColumn id="15812" xr3:uid="{F93D9BA4-0BA0-498E-BE63-DCD3799B9007}" name="Spalte15812"/>
    <tableColumn id="15813" xr3:uid="{8F4ECAFB-D6EC-4CC3-95EC-91A2DF971EE6}" name="Spalte15813"/>
    <tableColumn id="15814" xr3:uid="{CB294786-0DBF-4B23-9F6E-F33C29D1472D}" name="Spalte15814"/>
    <tableColumn id="15815" xr3:uid="{6420E658-E109-458F-84A6-1187B7599EFB}" name="Spalte15815"/>
    <tableColumn id="15816" xr3:uid="{6A6B627E-AD46-493B-A770-E88003EE69ED}" name="Spalte15816"/>
    <tableColumn id="15817" xr3:uid="{326CE845-F3A8-4C72-B923-7DC6796C2368}" name="Spalte15817"/>
    <tableColumn id="15818" xr3:uid="{53E47696-A5F2-4BF3-B576-FE1CAB91B2BD}" name="Spalte15818"/>
    <tableColumn id="15819" xr3:uid="{A5FE5C7B-A5F7-418D-8D8E-0D8478FEBF4A}" name="Spalte15819"/>
    <tableColumn id="15820" xr3:uid="{201B8CB9-6631-4102-AB1E-D98D120F5E85}" name="Spalte15820"/>
    <tableColumn id="15821" xr3:uid="{E5BC3DFA-0C8C-4481-9F57-95EA669A4073}" name="Spalte15821"/>
    <tableColumn id="15822" xr3:uid="{68EBAC50-749A-4A2B-952B-4D8B55430D3D}" name="Spalte15822"/>
    <tableColumn id="15823" xr3:uid="{6A1C8B81-E4B7-4619-9A57-7E3225823A4E}" name="Spalte15823"/>
    <tableColumn id="15824" xr3:uid="{9CDA2EC7-EDDE-4B29-AA93-C28821F6C4C8}" name="Spalte15824"/>
    <tableColumn id="15825" xr3:uid="{7C4E3BE4-9E9D-4AC9-A72B-B575B578E370}" name="Spalte15825"/>
    <tableColumn id="15826" xr3:uid="{D60F4621-2887-48B8-80C3-02F68F2ABCCC}" name="Spalte15826"/>
    <tableColumn id="15827" xr3:uid="{EE0F9DBD-D4AD-4A23-BB83-43A327D97E3B}" name="Spalte15827"/>
    <tableColumn id="15828" xr3:uid="{F71A1C82-FB57-4152-AE32-7E1DFFE60C1D}" name="Spalte15828"/>
    <tableColumn id="15829" xr3:uid="{92608D25-71B7-4B8C-9C2C-0F4E39838BB5}" name="Spalte15829"/>
    <tableColumn id="15830" xr3:uid="{DF42BF9D-D46F-44FF-8CE1-AFE889092BBB}" name="Spalte15830"/>
    <tableColumn id="15831" xr3:uid="{BAF8AFA3-5698-4D09-ADFA-49C390A647A8}" name="Spalte15831"/>
    <tableColumn id="15832" xr3:uid="{11377BC0-C1C4-426C-91DE-881EA74D09FF}" name="Spalte15832"/>
    <tableColumn id="15833" xr3:uid="{65BE4BD1-2574-41FB-ADD9-0B0C9AC304B8}" name="Spalte15833"/>
    <tableColumn id="15834" xr3:uid="{7C951EEF-650B-4CAD-B1AD-D265BE8CD0C6}" name="Spalte15834"/>
    <tableColumn id="15835" xr3:uid="{129B3E42-D55E-4CB3-8D70-D5D179A3E76D}" name="Spalte15835"/>
    <tableColumn id="15836" xr3:uid="{48B9D347-5571-4628-9B65-BD0DD962B79D}" name="Spalte15836"/>
    <tableColumn id="15837" xr3:uid="{205A9627-6ED6-4653-B566-C2B8B39A5E47}" name="Spalte15837"/>
    <tableColumn id="15838" xr3:uid="{BA6AB206-CA24-472C-A5FD-1475B89330C6}" name="Spalte15838"/>
    <tableColumn id="15839" xr3:uid="{9ABC1979-B1F5-42E2-A8BA-9E19E4E95452}" name="Spalte15839"/>
    <tableColumn id="15840" xr3:uid="{AAB2D212-2676-4C0B-A27E-42AF5D1A38D2}" name="Spalte15840"/>
    <tableColumn id="15841" xr3:uid="{F3D1B8E6-8536-4C7E-972C-D3F25793940A}" name="Spalte15841"/>
    <tableColumn id="15842" xr3:uid="{1A730BD7-DE8A-4399-AC09-DD8C7C4E02AB}" name="Spalte15842"/>
    <tableColumn id="15843" xr3:uid="{076E8520-9B1E-4A6D-9328-61B4122E3B3A}" name="Spalte15843"/>
    <tableColumn id="15844" xr3:uid="{08CA4883-2E5A-4C1E-B9F9-5EE7A1EADCE7}" name="Spalte15844"/>
    <tableColumn id="15845" xr3:uid="{BC4AE066-8CFE-425D-BEA5-B569C4284DED}" name="Spalte15845"/>
    <tableColumn id="15846" xr3:uid="{BA6CECF6-58AC-4B3C-B295-D07B784B7E71}" name="Spalte15846"/>
    <tableColumn id="15847" xr3:uid="{35EF6B49-3523-49E1-8B91-7F37196B649D}" name="Spalte15847"/>
    <tableColumn id="15848" xr3:uid="{493512D9-2FB0-4A12-B525-07F733B7A5A9}" name="Spalte15848"/>
    <tableColumn id="15849" xr3:uid="{5DDEC1A3-165F-408D-AA2D-D42A482E1D89}" name="Spalte15849"/>
    <tableColumn id="15850" xr3:uid="{C192B33A-E680-444C-B9B8-B7B036D309E8}" name="Spalte15850"/>
    <tableColumn id="15851" xr3:uid="{BB8419FB-536C-4F8C-969A-107E972602C3}" name="Spalte15851"/>
    <tableColumn id="15852" xr3:uid="{C34F12EA-DF2B-4AA5-967E-E2F177ABBA92}" name="Spalte15852"/>
    <tableColumn id="15853" xr3:uid="{7CF19C70-FBB6-4239-A23C-D34D7066E5F2}" name="Spalte15853"/>
    <tableColumn id="15854" xr3:uid="{3FE8C5C7-FFB7-43CB-BB18-7BC850D4ADA3}" name="Spalte15854"/>
    <tableColumn id="15855" xr3:uid="{5B7E6CF7-49DF-4825-9D54-7A2F9E572F62}" name="Spalte15855"/>
    <tableColumn id="15856" xr3:uid="{FABCEFCC-5AED-4E05-A215-0FDD1118D934}" name="Spalte15856"/>
    <tableColumn id="15857" xr3:uid="{F2E175D2-195D-4BA7-A7F5-53B51CD065D7}" name="Spalte15857"/>
    <tableColumn id="15858" xr3:uid="{D6F614BD-B7FD-4F30-985F-C86B8B8DF5BF}" name="Spalte15858"/>
    <tableColumn id="15859" xr3:uid="{26D8CC1B-1D71-4DF0-BADD-AE3502B6E4BB}" name="Spalte15859"/>
    <tableColumn id="15860" xr3:uid="{5F1598E6-2AB7-4082-83F1-8176E00C899A}" name="Spalte15860"/>
    <tableColumn id="15861" xr3:uid="{0F64A286-9752-4DFD-A161-09635C54EE6F}" name="Spalte15861"/>
    <tableColumn id="15862" xr3:uid="{FA0F37F2-FD8A-4F16-B4D1-E296FDAFECF9}" name="Spalte15862"/>
    <tableColumn id="15863" xr3:uid="{264E15E9-C370-4684-AE2F-8ABD4B70AB6D}" name="Spalte15863"/>
    <tableColumn id="15864" xr3:uid="{1EE19C85-9E2D-4BEC-85A4-809513BD2372}" name="Spalte15864"/>
    <tableColumn id="15865" xr3:uid="{9E06B46E-176E-40FF-8F80-5BC3B0FB1281}" name="Spalte15865"/>
    <tableColumn id="15866" xr3:uid="{F576AB29-8159-4794-8403-42DBEFE46552}" name="Spalte15866"/>
    <tableColumn id="15867" xr3:uid="{F2225388-A7F6-4012-9FDE-E852150E1738}" name="Spalte15867"/>
    <tableColumn id="15868" xr3:uid="{307CE561-3CE6-4DD1-93E9-87BF6EF54397}" name="Spalte15868"/>
    <tableColumn id="15869" xr3:uid="{24FBD77C-D4C7-4506-9526-E1CCFA3C86C6}" name="Spalte15869"/>
    <tableColumn id="15870" xr3:uid="{D7E6783D-1431-4F59-8BAC-4567F54992CB}" name="Spalte15870"/>
    <tableColumn id="15871" xr3:uid="{F490A9FD-CC85-4F6A-9A03-BFFCCC67A62E}" name="Spalte15871"/>
    <tableColumn id="15872" xr3:uid="{4B552031-53D9-4989-9EE5-9DEA7F7B9723}" name="Spalte15872"/>
    <tableColumn id="15873" xr3:uid="{674303A7-134F-4DE6-92F2-972803446E47}" name="Spalte15873"/>
    <tableColumn id="15874" xr3:uid="{3F1D3539-D1B2-43AE-B62B-26A233647EF1}" name="Spalte15874"/>
    <tableColumn id="15875" xr3:uid="{99A17821-BB0C-47BD-B18C-E87DA9EE3211}" name="Spalte15875"/>
    <tableColumn id="15876" xr3:uid="{4E62A0E5-64DF-440E-A3F3-9B60D6D84834}" name="Spalte15876"/>
    <tableColumn id="15877" xr3:uid="{D5A457BD-38CC-44D1-B4F8-B998EFDB2FF1}" name="Spalte15877"/>
    <tableColumn id="15878" xr3:uid="{1583BF02-463F-4C57-B3DD-807B559DEE7D}" name="Spalte15878"/>
    <tableColumn id="15879" xr3:uid="{D6D83D72-57D7-4CA3-9170-5D1E00D427B6}" name="Spalte15879"/>
    <tableColumn id="15880" xr3:uid="{5DB70800-EA5C-479B-AE6B-CE453A91058B}" name="Spalte15880"/>
    <tableColumn id="15881" xr3:uid="{D3878F33-C799-44C6-A9EC-EE9C7B20157F}" name="Spalte15881"/>
    <tableColumn id="15882" xr3:uid="{77D4C24D-9F98-49B0-8220-A1EB3C6C6270}" name="Spalte15882"/>
    <tableColumn id="15883" xr3:uid="{2B1FFA71-7E21-455D-81B8-26D917065FE0}" name="Spalte15883"/>
    <tableColumn id="15884" xr3:uid="{D8B4A19A-1F17-4EEA-AF70-D3F07057F133}" name="Spalte15884"/>
    <tableColumn id="15885" xr3:uid="{A69E9189-0E61-4E61-9CA1-C291D8A80583}" name="Spalte15885"/>
    <tableColumn id="15886" xr3:uid="{71539959-F7A2-4F20-80C2-4D3E8CD7CA7F}" name="Spalte15886"/>
    <tableColumn id="15887" xr3:uid="{7D2A2376-C141-4015-B120-F39A944E5E91}" name="Spalte15887"/>
    <tableColumn id="15888" xr3:uid="{A605F9B2-7371-46F1-8CDC-63C24826912E}" name="Spalte15888"/>
    <tableColumn id="15889" xr3:uid="{8DA6C55E-40A6-4595-A997-C3470B6E8B98}" name="Spalte15889"/>
    <tableColumn id="15890" xr3:uid="{F71EFD13-A362-412E-9EB1-54F6C61807A1}" name="Spalte15890"/>
    <tableColumn id="15891" xr3:uid="{1F224F24-F50F-4C67-AA0B-022D88E4393E}" name="Spalte15891"/>
    <tableColumn id="15892" xr3:uid="{65BEC323-985F-4A7F-AFD9-0ABD04BEB752}" name="Spalte15892"/>
    <tableColumn id="15893" xr3:uid="{7E8AA384-798E-4256-B950-85DFA373D416}" name="Spalte15893"/>
    <tableColumn id="15894" xr3:uid="{C628A6D4-FC08-4D9F-A71A-9FB9BFEE9BBF}" name="Spalte15894"/>
    <tableColumn id="15895" xr3:uid="{1E00C76F-8BE9-45D9-A11B-3C1D13CDF3E7}" name="Spalte15895"/>
    <tableColumn id="15896" xr3:uid="{66A4DE23-D766-4432-9065-33C73E3221B4}" name="Spalte15896"/>
    <tableColumn id="15897" xr3:uid="{F1459B77-08E3-45F9-B6CD-1DCB9C68DA2A}" name="Spalte15897"/>
    <tableColumn id="15898" xr3:uid="{5882F549-D722-415B-BCDF-CE54F0D9D5C3}" name="Spalte15898"/>
    <tableColumn id="15899" xr3:uid="{9A7551EF-3086-45EC-AFCE-2E4E88CD3B51}" name="Spalte15899"/>
    <tableColumn id="15900" xr3:uid="{A58CB208-0F7A-47CF-864B-28E84AAA01D8}" name="Spalte15900"/>
    <tableColumn id="15901" xr3:uid="{B5ED68C5-E5CD-4E61-826F-5A0B5C3BCFB6}" name="Spalte15901"/>
    <tableColumn id="15902" xr3:uid="{B1986293-45B4-427A-8D2E-ACEB3EA01DA4}" name="Spalte15902"/>
    <tableColumn id="15903" xr3:uid="{F1D6FAFB-D83B-4B4F-AB9F-2B464D70EB78}" name="Spalte15903"/>
    <tableColumn id="15904" xr3:uid="{F3D251F8-595C-45E1-9057-B5D47124230D}" name="Spalte15904"/>
    <tableColumn id="15905" xr3:uid="{B904A517-54CA-4875-850A-0A5BA23B08F6}" name="Spalte15905"/>
    <tableColumn id="15906" xr3:uid="{848B8588-DF1E-48A7-9D44-158D4917D9EA}" name="Spalte15906"/>
    <tableColumn id="15907" xr3:uid="{F73D9095-FF34-4C2F-BF6D-FC3199857B5D}" name="Spalte15907"/>
    <tableColumn id="15908" xr3:uid="{D2426433-17CD-4183-BB99-F8495A3911E5}" name="Spalte15908"/>
    <tableColumn id="15909" xr3:uid="{69A913C0-B3BF-4FE3-8B02-42CD8D509070}" name="Spalte15909"/>
    <tableColumn id="15910" xr3:uid="{CE500DB6-76D2-4DF0-AA52-882EEB61EB33}" name="Spalte15910"/>
    <tableColumn id="15911" xr3:uid="{FA532AE8-6632-4AA8-9AB7-DACD0FDB9546}" name="Spalte15911"/>
    <tableColumn id="15912" xr3:uid="{A271190F-2C3B-4280-B3D3-0699C7F1832B}" name="Spalte15912"/>
    <tableColumn id="15913" xr3:uid="{4B0E4E8D-985D-4593-BAA8-86C07B1A7EDD}" name="Spalte15913"/>
    <tableColumn id="15914" xr3:uid="{691F0D3A-E5B4-4C6A-BC95-3E5B2883C521}" name="Spalte15914"/>
    <tableColumn id="15915" xr3:uid="{B9CD431F-80D2-468D-8BBD-1F8E8E81FC38}" name="Spalte15915"/>
    <tableColumn id="15916" xr3:uid="{CE6F71EC-49AA-4707-8C3C-8E2289943B02}" name="Spalte15916"/>
    <tableColumn id="15917" xr3:uid="{D998AE34-764B-4A2E-AEBB-72324599D5A2}" name="Spalte15917"/>
    <tableColumn id="15918" xr3:uid="{ADE3E456-0D49-4AF4-98BB-5690D34CFA72}" name="Spalte15918"/>
    <tableColumn id="15919" xr3:uid="{4486FED7-E755-4506-AB02-DD35A19C41D5}" name="Spalte15919"/>
    <tableColumn id="15920" xr3:uid="{C582B306-31B7-4B44-8B0D-1DD4CF9F83FB}" name="Spalte15920"/>
    <tableColumn id="15921" xr3:uid="{FF8C8C6E-46AF-4166-AF11-5A1DFB4411C8}" name="Spalte15921"/>
    <tableColumn id="15922" xr3:uid="{9A69B07A-3865-417A-A3B6-AEA251F38551}" name="Spalte15922"/>
    <tableColumn id="15923" xr3:uid="{187C1F68-0680-4CF8-9914-000F8D3FB57D}" name="Spalte15923"/>
    <tableColumn id="15924" xr3:uid="{1880EA49-9257-47D1-8707-2AA6FF14604B}" name="Spalte15924"/>
    <tableColumn id="15925" xr3:uid="{259E19FB-6972-4A9C-8D29-E271893854D5}" name="Spalte15925"/>
    <tableColumn id="15926" xr3:uid="{0F063E59-790D-4CC1-822D-43C4A3C837FC}" name="Spalte15926"/>
    <tableColumn id="15927" xr3:uid="{8EDA9338-623A-4A61-A2A3-09CA717F9536}" name="Spalte15927"/>
    <tableColumn id="15928" xr3:uid="{6BD5F4C4-6919-493F-A575-F81E67E89C81}" name="Spalte15928"/>
    <tableColumn id="15929" xr3:uid="{4096B21B-F847-4859-9A95-71ABA6E2B86C}" name="Spalte15929"/>
    <tableColumn id="15930" xr3:uid="{A35091A9-81E5-410E-BC48-03646F6812B3}" name="Spalte15930"/>
    <tableColumn id="15931" xr3:uid="{2C362BDA-702E-4E71-A0F8-1759E1F4C322}" name="Spalte15931"/>
    <tableColumn id="15932" xr3:uid="{0F070481-F950-4781-9D88-BFDDA1659D1D}" name="Spalte15932"/>
    <tableColumn id="15933" xr3:uid="{BFDF96DD-1806-4794-BD6D-14CB01C91210}" name="Spalte15933"/>
    <tableColumn id="15934" xr3:uid="{F7AA5BB4-E8F2-4103-BEF6-216C9FCB0C54}" name="Spalte15934"/>
    <tableColumn id="15935" xr3:uid="{B1103983-34C7-4911-BECC-75466499BF8C}" name="Spalte15935"/>
    <tableColumn id="15936" xr3:uid="{95428209-AD2C-458C-88F2-C998844973A1}" name="Spalte15936"/>
    <tableColumn id="15937" xr3:uid="{41BD91AA-8D6A-4063-A2D5-5E9CF2B2209F}" name="Spalte15937"/>
    <tableColumn id="15938" xr3:uid="{181613F5-C550-4A7E-934D-44F4ABD87B17}" name="Spalte15938"/>
    <tableColumn id="15939" xr3:uid="{B41A489F-588D-4EE4-AA8D-BFAF2F8505ED}" name="Spalte15939"/>
    <tableColumn id="15940" xr3:uid="{C4546158-34DC-4234-A35F-3B3ACB0F7DA1}" name="Spalte15940"/>
    <tableColumn id="15941" xr3:uid="{43324D16-545C-41E5-AD3B-9C6D8A8B1F39}" name="Spalte15941"/>
    <tableColumn id="15942" xr3:uid="{78A68957-F34F-4F42-A76F-FDCA4A80B45C}" name="Spalte15942"/>
    <tableColumn id="15943" xr3:uid="{7C17C971-BAF5-431E-9257-84047F03C62D}" name="Spalte15943"/>
    <tableColumn id="15944" xr3:uid="{C2569A9A-ABA6-42B5-967C-3EB59D87A64E}" name="Spalte15944"/>
    <tableColumn id="15945" xr3:uid="{02E2A0C9-A520-4FF9-AF2A-B8F7F21394B9}" name="Spalte15945"/>
    <tableColumn id="15946" xr3:uid="{3A4F4802-9B8A-4688-94A2-F5F9E571E18F}" name="Spalte15946"/>
    <tableColumn id="15947" xr3:uid="{157198CE-FF20-46E5-832C-803ADFDECF22}" name="Spalte15947"/>
    <tableColumn id="15948" xr3:uid="{20E13593-009F-4DE5-A783-1E5CDF0B013E}" name="Spalte15948"/>
    <tableColumn id="15949" xr3:uid="{2D3FE540-A9DD-4906-9E4B-1315DD739E5F}" name="Spalte15949"/>
    <tableColumn id="15950" xr3:uid="{D44E5641-917A-4883-8A3F-56A04025FD17}" name="Spalte15950"/>
    <tableColumn id="15951" xr3:uid="{42D5C91B-2CD0-400F-8BB4-39BF2FE57E79}" name="Spalte15951"/>
    <tableColumn id="15952" xr3:uid="{74EBEDA1-137B-4703-B57E-4FFA3D6E04C0}" name="Spalte15952"/>
    <tableColumn id="15953" xr3:uid="{81D9BABA-BF8D-465E-B229-F249CF515BE3}" name="Spalte15953"/>
    <tableColumn id="15954" xr3:uid="{236E711B-0684-40B7-8E79-2A4A42BAEF30}" name="Spalte15954"/>
    <tableColumn id="15955" xr3:uid="{C1AB1824-DE39-4C29-BDA4-C430F857506A}" name="Spalte15955"/>
    <tableColumn id="15956" xr3:uid="{9E5CD197-7B65-4BE4-B6A4-EF49A489BE06}" name="Spalte15956"/>
    <tableColumn id="15957" xr3:uid="{CBFD4C80-9462-48FD-BF71-08FE59B2FFBE}" name="Spalte15957"/>
    <tableColumn id="15958" xr3:uid="{BB6A4E7F-5C75-4877-97FA-7A8B6326DD9A}" name="Spalte15958"/>
    <tableColumn id="15959" xr3:uid="{8960A83F-F943-447C-8588-55C9C7C9D813}" name="Spalte15959"/>
    <tableColumn id="15960" xr3:uid="{C27E38FD-F3E7-4D38-90B0-048694895D9F}" name="Spalte15960"/>
    <tableColumn id="15961" xr3:uid="{49D88C30-F10F-402C-97C3-80169DE1AC8B}" name="Spalte15961"/>
    <tableColumn id="15962" xr3:uid="{F8257BBD-3C48-4656-9F33-F9EFBF212A1C}" name="Spalte15962"/>
    <tableColumn id="15963" xr3:uid="{6828D599-3550-4D63-8A6B-9941F1DD6464}" name="Spalte15963"/>
    <tableColumn id="15964" xr3:uid="{C7A85232-B7E0-4F0B-AAB0-A0EA921E1E0A}" name="Spalte15964"/>
    <tableColumn id="15965" xr3:uid="{36C82BB7-CA55-4A64-8C0F-5DF708BCFF6D}" name="Spalte15965"/>
    <tableColumn id="15966" xr3:uid="{6975D938-965F-4B0D-A2E1-F80A5784B705}" name="Spalte15966"/>
    <tableColumn id="15967" xr3:uid="{67ED002C-28E9-483D-BAD2-2209C206E059}" name="Spalte15967"/>
    <tableColumn id="15968" xr3:uid="{A7771C25-853F-4F37-8DA8-80B84FAF7F8E}" name="Spalte15968"/>
    <tableColumn id="15969" xr3:uid="{67A52F7A-77AF-41E2-ADDE-DCDB1C3C11EF}" name="Spalte15969"/>
    <tableColumn id="15970" xr3:uid="{EC552FC0-2945-4CAC-AC72-DEF011C92407}" name="Spalte15970"/>
    <tableColumn id="15971" xr3:uid="{44A0C33C-E5CA-4240-8240-D31AE2027A67}" name="Spalte15971"/>
    <tableColumn id="15972" xr3:uid="{A0283FF4-F58C-4DEB-80C9-10744D62037A}" name="Spalte15972"/>
    <tableColumn id="15973" xr3:uid="{B6AFD0F1-2E21-4DE1-9C35-5C5B05F4E46F}" name="Spalte15973"/>
    <tableColumn id="15974" xr3:uid="{315A7884-08D0-4924-8816-4952D678ED6C}" name="Spalte15974"/>
    <tableColumn id="15975" xr3:uid="{A1037AFC-F985-4470-83D9-F317E9B25DAC}" name="Spalte15975"/>
    <tableColumn id="15976" xr3:uid="{DEB1B4C3-B661-4670-B479-B93EED95E8D4}" name="Spalte15976"/>
    <tableColumn id="15977" xr3:uid="{F004878A-2714-4F35-AB33-EB0134E2B6AF}" name="Spalte15977"/>
    <tableColumn id="15978" xr3:uid="{F2AB0EE1-9065-4730-8108-6E129C70DB18}" name="Spalte15978"/>
    <tableColumn id="15979" xr3:uid="{A639F47E-EDE3-486F-A8CB-774DAC813EF6}" name="Spalte15979"/>
    <tableColumn id="15980" xr3:uid="{C359ABBE-807C-4729-9596-F149AC30B596}" name="Spalte15980"/>
    <tableColumn id="15981" xr3:uid="{38B5DBE8-CC50-4563-A3F4-E9DE71F6E806}" name="Spalte15981"/>
    <tableColumn id="15982" xr3:uid="{20FF66FA-8BFA-4082-9961-AA3BA0954A2E}" name="Spalte15982"/>
    <tableColumn id="15983" xr3:uid="{67196019-3438-4BAF-8AB5-117FA150E16D}" name="Spalte15983"/>
    <tableColumn id="15984" xr3:uid="{EA6B2AC0-7EE2-4E4B-949F-7B682004AA44}" name="Spalte15984"/>
    <tableColumn id="15985" xr3:uid="{5B0826A7-1AE6-4E66-92C7-874CB5522009}" name="Spalte15985"/>
    <tableColumn id="15986" xr3:uid="{F8D38ED6-2952-41C7-9627-D95E5B6D02E5}" name="Spalte15986"/>
    <tableColumn id="15987" xr3:uid="{35DC97B0-27FB-4FC3-B2F0-86FDCBBB6771}" name="Spalte15987"/>
    <tableColumn id="15988" xr3:uid="{CAF1B33E-0F28-4BD8-BB6A-7F4B8605DDC1}" name="Spalte15988"/>
    <tableColumn id="15989" xr3:uid="{C9278213-4356-4BAF-B755-F580EC354996}" name="Spalte15989"/>
    <tableColumn id="15990" xr3:uid="{D5FE4F1E-B9AD-403D-A22C-5757E249FB15}" name="Spalte15990"/>
    <tableColumn id="15991" xr3:uid="{C0EE77B1-3712-4185-9A89-433DD8676909}" name="Spalte15991"/>
    <tableColumn id="15992" xr3:uid="{4DA2F87B-143E-4373-9EC8-221AB3A74422}" name="Spalte15992"/>
    <tableColumn id="15993" xr3:uid="{495AB560-A1CF-407D-A27F-B70A04533B42}" name="Spalte15993"/>
    <tableColumn id="15994" xr3:uid="{E0E8142B-7276-4DA2-B65F-7DCA1D8F4963}" name="Spalte15994"/>
    <tableColumn id="15995" xr3:uid="{33F0B0CB-4630-4D56-9C6F-5F0E27DBD3EE}" name="Spalte15995"/>
    <tableColumn id="15996" xr3:uid="{0705410E-AAFD-45CA-A80F-9C4D3CAF92F7}" name="Spalte15996"/>
    <tableColumn id="15997" xr3:uid="{ED53B5CC-3205-4F73-8486-D8F5B9161B87}" name="Spalte15997"/>
    <tableColumn id="15998" xr3:uid="{4CA049A9-7696-4F1A-AF99-EE033C69D68F}" name="Spalte15998"/>
    <tableColumn id="15999" xr3:uid="{3AC1FCDD-7D39-4B05-88D0-953BF5F4E9E1}" name="Spalte15999"/>
    <tableColumn id="16000" xr3:uid="{F9F40FDF-E36A-4CBC-A023-F7DCBEFB2DDC}" name="Spalte16000"/>
    <tableColumn id="16001" xr3:uid="{D65EA85B-C442-411C-982E-D5267263662D}" name="Spalte16001"/>
    <tableColumn id="16002" xr3:uid="{1A46BDEA-872F-49D0-88A7-69929C30E397}" name="Spalte16002"/>
    <tableColumn id="16003" xr3:uid="{2330FF31-E402-4086-8A3F-AA62C206975D}" name="Spalte16003"/>
    <tableColumn id="16004" xr3:uid="{7C522A58-6E63-4CF3-BB93-D631C99A7902}" name="Spalte16004"/>
    <tableColumn id="16005" xr3:uid="{1B3A585F-3E74-4A7F-95E8-242FC3D31625}" name="Spalte16005"/>
    <tableColumn id="16006" xr3:uid="{BC61F709-38CD-46B3-BE2D-92E06B851747}" name="Spalte16006"/>
    <tableColumn id="16007" xr3:uid="{D0115B06-5CD9-4382-AFFA-6E492D6A7A44}" name="Spalte16007"/>
    <tableColumn id="16008" xr3:uid="{17C9ABA1-1422-4B78-9812-7B1C9782CAF6}" name="Spalte16008"/>
    <tableColumn id="16009" xr3:uid="{D6A6811A-A761-413A-B0CE-BF112095AADF}" name="Spalte16009"/>
    <tableColumn id="16010" xr3:uid="{54556181-682F-4C4C-8DA1-0803F3F6EA33}" name="Spalte16010"/>
    <tableColumn id="16011" xr3:uid="{2E0C1DF2-50AE-4798-8D70-66177165FBD8}" name="Spalte16011"/>
    <tableColumn id="16012" xr3:uid="{77218159-58CB-495C-8599-3EC36F20FDE3}" name="Spalte16012"/>
    <tableColumn id="16013" xr3:uid="{4D5A709D-FE58-4E56-B196-12748AD0D0B4}" name="Spalte16013"/>
    <tableColumn id="16014" xr3:uid="{DD522CA2-2057-4295-A0F7-EB0C89E670CF}" name="Spalte16014"/>
    <tableColumn id="16015" xr3:uid="{A0515692-2621-4D52-BFAB-D71117B83F0F}" name="Spalte16015"/>
    <tableColumn id="16016" xr3:uid="{7B68E400-2864-4C48-8D94-BEAA9A0356F9}" name="Spalte16016"/>
    <tableColumn id="16017" xr3:uid="{EE56C29B-F0E6-4A48-A724-0907F262E059}" name="Spalte16017"/>
    <tableColumn id="16018" xr3:uid="{A869701E-ABE1-434A-97A0-9D3401558296}" name="Spalte16018"/>
    <tableColumn id="16019" xr3:uid="{F4EE1F72-5D61-4F8F-96A6-0DA045220A77}" name="Spalte16019"/>
    <tableColumn id="16020" xr3:uid="{C9745E9D-B181-400D-8EBF-9FA478465274}" name="Spalte16020"/>
    <tableColumn id="16021" xr3:uid="{C62F09DD-4BC2-4B1A-9EF8-8E00436B6980}" name="Spalte16021"/>
    <tableColumn id="16022" xr3:uid="{C4CBE1FB-4A44-4307-A97F-E500D3B2AD1B}" name="Spalte16022"/>
    <tableColumn id="16023" xr3:uid="{D48F0F4D-3620-4CE8-89AA-431494A1457D}" name="Spalte16023"/>
    <tableColumn id="16024" xr3:uid="{0C4F7CCB-A26B-4427-A88B-8D971B25C41D}" name="Spalte16024"/>
    <tableColumn id="16025" xr3:uid="{52CE2D8D-932D-4A97-91FF-B3569DCE5D24}" name="Spalte16025"/>
    <tableColumn id="16026" xr3:uid="{75FB44BF-87DF-4383-9C35-AEDFFACDF809}" name="Spalte16026"/>
    <tableColumn id="16027" xr3:uid="{F40C7DF8-A751-4445-9914-F1FDA6302D19}" name="Spalte16027"/>
    <tableColumn id="16028" xr3:uid="{2EA26370-42B0-496F-AA81-F73D7651233A}" name="Spalte16028"/>
    <tableColumn id="16029" xr3:uid="{115A1E23-5BE1-4AB8-9A27-D014B57FF04F}" name="Spalte16029"/>
    <tableColumn id="16030" xr3:uid="{19E68CAD-59E9-4D0B-8B21-484186869A8C}" name="Spalte16030"/>
    <tableColumn id="16031" xr3:uid="{9278948D-063F-4DB0-AC95-53271FA11252}" name="Spalte16031"/>
    <tableColumn id="16032" xr3:uid="{2E1FCB40-1DF4-481F-9D35-2FB703016E9A}" name="Spalte16032"/>
    <tableColumn id="16033" xr3:uid="{74DBC48A-EF82-4A66-9A33-16AE30965F6C}" name="Spalte16033"/>
    <tableColumn id="16034" xr3:uid="{A55F2B35-87E6-4B53-B195-CEF83EF05A0E}" name="Spalte16034"/>
    <tableColumn id="16035" xr3:uid="{2AB01E53-1B2C-4729-8764-244FCC244855}" name="Spalte16035"/>
    <tableColumn id="16036" xr3:uid="{28509440-A944-4466-B185-4DB90F606577}" name="Spalte16036"/>
    <tableColumn id="16037" xr3:uid="{380074ED-B50B-4422-A5B9-3DFF933063D0}" name="Spalte16037"/>
    <tableColumn id="16038" xr3:uid="{DB9F23B2-FD9B-4D3E-A514-A527C8F2C3A8}" name="Spalte16038"/>
    <tableColumn id="16039" xr3:uid="{6D448747-921F-4514-BDC2-0E00F56EFAF5}" name="Spalte16039"/>
    <tableColumn id="16040" xr3:uid="{7A9A9869-B580-42EF-AE57-529FFF12727D}" name="Spalte16040"/>
    <tableColumn id="16041" xr3:uid="{C189B5D9-79F1-4339-91C5-1EE75E051645}" name="Spalte16041"/>
    <tableColumn id="16042" xr3:uid="{7201858A-45A3-4FF1-8C65-C33B105422C4}" name="Spalte16042"/>
    <tableColumn id="16043" xr3:uid="{93596246-90BC-4ED7-8EE6-9C4997888EE8}" name="Spalte16043"/>
    <tableColumn id="16044" xr3:uid="{399A206E-6318-42D5-976D-7371B46B1EAA}" name="Spalte16044"/>
    <tableColumn id="16045" xr3:uid="{09658068-626A-4038-8742-069A8660D748}" name="Spalte16045"/>
    <tableColumn id="16046" xr3:uid="{B8BF2477-D4DC-495A-A467-49CB42A5F71C}" name="Spalte16046"/>
    <tableColumn id="16047" xr3:uid="{F81938EC-FC25-44D5-901C-E76D2BA14BD1}" name="Spalte16047"/>
    <tableColumn id="16048" xr3:uid="{24B6FE8B-53E5-41D7-9918-D247F2B1650A}" name="Spalte16048"/>
    <tableColumn id="16049" xr3:uid="{CB0AF745-3A18-4CB6-B9DF-084AB20B9991}" name="Spalte16049"/>
    <tableColumn id="16050" xr3:uid="{EC457054-85AC-4AF2-89D0-442A5694BCC9}" name="Spalte16050"/>
    <tableColumn id="16051" xr3:uid="{BE3CCA77-517F-417D-BDAB-0E21844B3B79}" name="Spalte16051"/>
    <tableColumn id="16052" xr3:uid="{4A8FF285-4905-40F3-BE23-F0268782DA23}" name="Spalte16052"/>
    <tableColumn id="16053" xr3:uid="{9600EA7E-1078-432F-8CA1-75CD2D1B1B2D}" name="Spalte16053"/>
    <tableColumn id="16054" xr3:uid="{4DFB41F5-4EE5-403A-8DBE-7CDC691B11FC}" name="Spalte16054"/>
    <tableColumn id="16055" xr3:uid="{AC336916-5024-415C-A46A-E5B6E365E54C}" name="Spalte16055"/>
    <tableColumn id="16056" xr3:uid="{E1D6C181-6C1B-4823-9DEF-43CD73FEA6D2}" name="Spalte16056"/>
    <tableColumn id="16057" xr3:uid="{E83E1C58-24DD-4058-8087-C6EFEC032C1C}" name="Spalte16057"/>
    <tableColumn id="16058" xr3:uid="{9196A794-0CFF-432C-9CB4-2324EF3F6E17}" name="Spalte16058"/>
    <tableColumn id="16059" xr3:uid="{CA9DD8BB-DF0C-415B-9142-562397D95368}" name="Spalte16059"/>
    <tableColumn id="16060" xr3:uid="{DBAC8254-B6AC-47FB-9CD5-5485F0061052}" name="Spalte16060"/>
    <tableColumn id="16061" xr3:uid="{11C85371-FDCC-4990-A771-361AD5D8E0CD}" name="Spalte16061"/>
    <tableColumn id="16062" xr3:uid="{426AF408-8719-46D1-962C-B5BC5B81DC16}" name="Spalte16062"/>
    <tableColumn id="16063" xr3:uid="{9196D45E-6F37-4F89-A6D6-F74ABF54A255}" name="Spalte16063"/>
    <tableColumn id="16064" xr3:uid="{F45B6D2B-EA06-488D-8F55-004E69CE86B2}" name="Spalte16064"/>
    <tableColumn id="16065" xr3:uid="{0FD8B872-5193-4C18-9E7C-D82F864DCFAA}" name="Spalte16065"/>
    <tableColumn id="16066" xr3:uid="{E82C884F-C82F-4F07-9FDA-86AF3FBC843E}" name="Spalte16066"/>
    <tableColumn id="16067" xr3:uid="{5EC00C0D-1A57-4A79-A472-7C50B2341D5A}" name="Spalte16067"/>
    <tableColumn id="16068" xr3:uid="{BDDED7C7-34BB-48C6-9808-24CF4066300C}" name="Spalte16068"/>
    <tableColumn id="16069" xr3:uid="{EB2E7BF3-489B-4EB1-AD0D-192EF023EF00}" name="Spalte16069"/>
    <tableColumn id="16070" xr3:uid="{3B8E524B-20AF-45B5-892D-F074E367B69B}" name="Spalte16070"/>
    <tableColumn id="16071" xr3:uid="{CCE0EFC8-FAB4-4955-9AD8-B5B295EDE9BC}" name="Spalte16071"/>
    <tableColumn id="16072" xr3:uid="{7C1291C6-B605-4AB4-B937-2B0EFD927312}" name="Spalte16072"/>
    <tableColumn id="16073" xr3:uid="{0DAD8B10-ACF6-4A27-B0B0-BDDE542AED2F}" name="Spalte16073"/>
    <tableColumn id="16074" xr3:uid="{E04AB2A4-15D4-4A07-8CEB-CE9AC132FA4D}" name="Spalte16074"/>
    <tableColumn id="16075" xr3:uid="{68DD3943-F7DA-4DE5-A731-FA2ED21D9B6B}" name="Spalte16075"/>
    <tableColumn id="16076" xr3:uid="{3ADF7B6B-9060-4832-B6E3-E00B38BC2D91}" name="Spalte16076"/>
    <tableColumn id="16077" xr3:uid="{7C163307-F709-4D15-A55B-FC7546DA0DC6}" name="Spalte16077"/>
    <tableColumn id="16078" xr3:uid="{2B94E2C3-1863-438E-B348-0017BDD8AFAE}" name="Spalte16078"/>
    <tableColumn id="16079" xr3:uid="{2AC80FBA-0E82-4208-A055-F421B3F189F4}" name="Spalte16079"/>
    <tableColumn id="16080" xr3:uid="{E2F886C0-C9FD-4A75-9A34-1954C066F3E7}" name="Spalte16080"/>
    <tableColumn id="16081" xr3:uid="{DD0964A6-2301-4718-90DB-D549C69A5EE1}" name="Spalte16081"/>
    <tableColumn id="16082" xr3:uid="{DD91C3F2-DC5F-466B-863B-D687913BE6A9}" name="Spalte16082"/>
    <tableColumn id="16083" xr3:uid="{DEA987D7-0060-436E-B701-EF68F344AA77}" name="Spalte16083"/>
    <tableColumn id="16084" xr3:uid="{FF70388B-B282-4965-AF99-69A98CFE7FF2}" name="Spalte16084"/>
    <tableColumn id="16085" xr3:uid="{0C4260BF-D78F-40D6-9013-0736AD30F8E5}" name="Spalte16085"/>
    <tableColumn id="16086" xr3:uid="{F051B797-B65B-4B80-A7D3-064EDD88BFEA}" name="Spalte16086"/>
    <tableColumn id="16087" xr3:uid="{B4CE8E5E-A160-44D4-8099-F8A2EE2DBB9D}" name="Spalte16087"/>
    <tableColumn id="16088" xr3:uid="{8D3DE395-6CF2-4499-A5B0-55F8CFD27873}" name="Spalte16088"/>
    <tableColumn id="16089" xr3:uid="{9B91B103-75A4-49AE-96FD-B762BF643FC8}" name="Spalte16089"/>
    <tableColumn id="16090" xr3:uid="{DBDA1716-6778-4A88-BBB4-E788D29C9B3E}" name="Spalte16090"/>
    <tableColumn id="16091" xr3:uid="{4DB7FBF0-8A36-44E6-AC00-CFED07C8215B}" name="Spalte16091"/>
    <tableColumn id="16092" xr3:uid="{0E061685-EE04-4FCC-8B78-1142A7A24EEC}" name="Spalte16092"/>
    <tableColumn id="16093" xr3:uid="{15FD82EC-7A3E-4804-98F7-E0703B7BE65A}" name="Spalte16093"/>
    <tableColumn id="16094" xr3:uid="{D0363554-4EB0-4E8D-9E2C-817C64E0E644}" name="Spalte16094"/>
    <tableColumn id="16095" xr3:uid="{15F8432A-DAC7-464B-8041-685E854F7ADD}" name="Spalte16095"/>
    <tableColumn id="16096" xr3:uid="{15622CFD-180A-4C24-9BE5-59C8FB71208C}" name="Spalte16096"/>
    <tableColumn id="16097" xr3:uid="{9BAD50DB-B04E-430B-BEB5-69153386F262}" name="Spalte16097"/>
    <tableColumn id="16098" xr3:uid="{D3DA3CB2-FADC-4EE1-8F9A-D55735E200CC}" name="Spalte16098"/>
    <tableColumn id="16099" xr3:uid="{A8126807-C15B-4B8E-B62A-1692F3EDB8DA}" name="Spalte16099"/>
    <tableColumn id="16100" xr3:uid="{B5E30AE0-16A6-486A-A9B2-3FE394755E3D}" name="Spalte16100"/>
    <tableColumn id="16101" xr3:uid="{73E58BCF-C260-4B8A-A059-E5554BA4570E}" name="Spalte16101"/>
    <tableColumn id="16102" xr3:uid="{149F3A5C-80B0-41D4-9766-5C3324820C96}" name="Spalte16102"/>
    <tableColumn id="16103" xr3:uid="{6C274259-2BB9-49CE-A750-E001CE120335}" name="Spalte16103"/>
    <tableColumn id="16104" xr3:uid="{81A497DF-FBFA-42E5-9852-9B8D5BE2E388}" name="Spalte16104"/>
    <tableColumn id="16105" xr3:uid="{4EAD39F0-8EA6-4422-9ECD-51A0A5D473BC}" name="Spalte16105"/>
    <tableColumn id="16106" xr3:uid="{D4F4FDF6-02AF-4FBC-863E-6B98A0D504E6}" name="Spalte16106"/>
    <tableColumn id="16107" xr3:uid="{92C6E6B3-BA40-48C1-B136-7D927DFB334F}" name="Spalte16107"/>
    <tableColumn id="16108" xr3:uid="{98092DB2-B4FB-41AE-B882-ACBE480ADAD3}" name="Spalte16108"/>
    <tableColumn id="16109" xr3:uid="{14261C2E-2DA6-4166-8C43-A5C7D0B25241}" name="Spalte16109"/>
    <tableColumn id="16110" xr3:uid="{A5F85059-AAEA-45EA-8A6D-87CE2EEAAA02}" name="Spalte16110"/>
    <tableColumn id="16111" xr3:uid="{0991536F-6199-4D05-B34B-0F7CB3BC51C9}" name="Spalte16111"/>
    <tableColumn id="16112" xr3:uid="{64663864-AC8B-4343-B514-5D0BFFA08255}" name="Spalte16112"/>
    <tableColumn id="16113" xr3:uid="{FC0CF9C8-D8D3-42DF-8281-D965BD1293FC}" name="Spalte16113"/>
    <tableColumn id="16114" xr3:uid="{448B5CFD-8E78-4BA9-AC58-4A917A481E92}" name="Spalte16114"/>
    <tableColumn id="16115" xr3:uid="{69DBCDB5-7391-4FE3-98D5-BD597FDD8D00}" name="Spalte16115"/>
    <tableColumn id="16116" xr3:uid="{1489F916-2FFB-4FF6-9A7C-7CF4821A6528}" name="Spalte16116"/>
    <tableColumn id="16117" xr3:uid="{46EA4FC3-4F60-4625-9ED7-5B1AFFD799DA}" name="Spalte16117"/>
    <tableColumn id="16118" xr3:uid="{14C99619-2770-4282-A9C2-47BB3E1EFFEB}" name="Spalte16118"/>
    <tableColumn id="16119" xr3:uid="{1ADBD2F7-2920-4A9E-87CC-7CDA522CE988}" name="Spalte16119"/>
    <tableColumn id="16120" xr3:uid="{E46100AB-BAA7-456D-9EE6-E493454FC7DF}" name="Spalte16120"/>
    <tableColumn id="16121" xr3:uid="{1560B92E-B28F-4E33-9ED2-09488A3FFCE8}" name="Spalte16121"/>
    <tableColumn id="16122" xr3:uid="{7BEB908F-07FB-47EA-BCF1-CA50C8A4CC5E}" name="Spalte16122"/>
    <tableColumn id="16123" xr3:uid="{F08A55AD-7429-49E8-9402-1ED9362BC79C}" name="Spalte16123"/>
    <tableColumn id="16124" xr3:uid="{AC936C20-36C6-4C95-91F8-685628424330}" name="Spalte16124"/>
    <tableColumn id="16125" xr3:uid="{4316544E-9D07-45C1-9B72-03F3B30DCE7F}" name="Spalte16125"/>
    <tableColumn id="16126" xr3:uid="{8EE73AA3-9B8E-4AB2-AEA9-D5458B0C5932}" name="Spalte16126"/>
    <tableColumn id="16127" xr3:uid="{6A135AA0-D74E-43A8-814E-E0E4F908904C}" name="Spalte16127"/>
    <tableColumn id="16128" xr3:uid="{8B4B1A13-571C-4937-B1D7-26639CB7B010}" name="Spalte16128"/>
    <tableColumn id="16129" xr3:uid="{BF9FFF8A-93D1-4730-8692-02EDD323DECB}" name="Spalte16129"/>
    <tableColumn id="16130" xr3:uid="{EDFB7855-D8F4-445E-8FF5-89BDD6519C0A}" name="Spalte16130"/>
    <tableColumn id="16131" xr3:uid="{E5BE08A5-491F-416C-B4F4-56A71DA994F1}" name="Spalte16131"/>
    <tableColumn id="16132" xr3:uid="{C61E78EC-800C-469F-8EC2-70C7093C0B56}" name="Spalte16132"/>
    <tableColumn id="16133" xr3:uid="{8B83A0A9-D96D-4948-9F6C-808B6CC83204}" name="Spalte16133"/>
    <tableColumn id="16134" xr3:uid="{5CC765C8-F593-4BB4-A83F-1CC14C667362}" name="Spalte16134"/>
    <tableColumn id="16135" xr3:uid="{B25DA4CD-CA96-4F4A-99B5-2BEEB686E110}" name="Spalte16135"/>
    <tableColumn id="16136" xr3:uid="{04119D43-A55C-4DFC-B4C6-18F89EB6D8D7}" name="Spalte16136"/>
    <tableColumn id="16137" xr3:uid="{BB909E29-D6D7-4FA7-8DBD-1269D1109A0B}" name="Spalte16137"/>
    <tableColumn id="16138" xr3:uid="{FBE85CFF-4846-4C1C-85CD-B1AF4CEE77B8}" name="Spalte16138"/>
    <tableColumn id="16139" xr3:uid="{2A3397B0-9C4C-4017-95FB-FDB4232CB9CA}" name="Spalte16139"/>
    <tableColumn id="16140" xr3:uid="{70A83DEC-B733-418E-AA11-C4801422365B}" name="Spalte16140"/>
    <tableColumn id="16141" xr3:uid="{E381E51E-F8EE-48E6-BBA9-00B4237E9874}" name="Spalte16141"/>
    <tableColumn id="16142" xr3:uid="{314386F5-3EE5-471D-A96C-120928F43450}" name="Spalte16142"/>
    <tableColumn id="16143" xr3:uid="{B96D997B-DFC2-4834-82B2-2F5D01347546}" name="Spalte16143"/>
    <tableColumn id="16144" xr3:uid="{F8448795-6F7D-4823-A266-B299A3CCD104}" name="Spalte16144"/>
    <tableColumn id="16145" xr3:uid="{BAD2C19A-628A-4D81-937F-97CB8678CF8D}" name="Spalte16145"/>
    <tableColumn id="16146" xr3:uid="{2BE457DB-2C4B-41FA-B420-C8A3EA01543F}" name="Spalte16146"/>
    <tableColumn id="16147" xr3:uid="{FD0188F4-793A-4C2B-A12B-809F63E8BEBA}" name="Spalte16147"/>
    <tableColumn id="16148" xr3:uid="{8A4FF1D3-1FC4-4704-A9BE-2F36AE52B7A8}" name="Spalte16148"/>
    <tableColumn id="16149" xr3:uid="{8A69D5A8-E9C7-4A30-B8AA-955A802AB09C}" name="Spalte16149"/>
    <tableColumn id="16150" xr3:uid="{60815373-688D-4B02-AF39-A35D971673E0}" name="Spalte16150"/>
    <tableColumn id="16151" xr3:uid="{8F6FA44B-945B-4C88-81C1-C93A1AF5366B}" name="Spalte16151"/>
    <tableColumn id="16152" xr3:uid="{7E9FAC51-45E9-4A9B-89A7-482E9CCCD81F}" name="Spalte16152"/>
    <tableColumn id="16153" xr3:uid="{66CD08B2-447E-4CBC-AE2E-1C001F73FAAE}" name="Spalte16153"/>
    <tableColumn id="16154" xr3:uid="{1E55D234-F4FA-4D6D-AB5B-5804BC5BCF5F}" name="Spalte16154"/>
    <tableColumn id="16155" xr3:uid="{9125FADC-6A77-4512-8091-B3FC5C3462A0}" name="Spalte16155"/>
    <tableColumn id="16156" xr3:uid="{5E6EB967-FA4E-4AEF-9D9E-24A64DC5F7E3}" name="Spalte16156"/>
    <tableColumn id="16157" xr3:uid="{66D762CE-3372-451B-A194-5A7FF38CB92C}" name="Spalte16157"/>
    <tableColumn id="16158" xr3:uid="{54FB2AD2-7E17-481B-A8AF-17471CB884F6}" name="Spalte16158"/>
    <tableColumn id="16159" xr3:uid="{9A2A7AF9-DD87-4E92-84B1-5E0477438A77}" name="Spalte16159"/>
    <tableColumn id="16160" xr3:uid="{39EDC847-5644-4AA6-8343-8B2DB206716F}" name="Spalte16160"/>
    <tableColumn id="16161" xr3:uid="{97735E3A-07B4-4DF5-B6B4-C7C4AC436FDA}" name="Spalte16161"/>
    <tableColumn id="16162" xr3:uid="{89E95B3D-9B2B-4D9C-B54A-9C606127E242}" name="Spalte16162"/>
    <tableColumn id="16163" xr3:uid="{75D054E3-F342-4213-8046-03CDA4FE651B}" name="Spalte16163"/>
    <tableColumn id="16164" xr3:uid="{1A480123-3CA7-4B19-9671-1E8B087E7E82}" name="Spalte16164"/>
    <tableColumn id="16165" xr3:uid="{4FE78B4F-FAA0-45AB-A188-FA7968A11E7A}" name="Spalte16165"/>
    <tableColumn id="16166" xr3:uid="{3FBEB18B-E04A-4A13-8DE6-728C5205719A}" name="Spalte16166"/>
    <tableColumn id="16167" xr3:uid="{BD552F91-ABAA-4143-B23B-EF9DA7D0B40B}" name="Spalte16167"/>
    <tableColumn id="16168" xr3:uid="{3DBF5086-4782-478E-B6EB-640CCF48F216}" name="Spalte16168"/>
    <tableColumn id="16169" xr3:uid="{0949CEA9-843F-4F92-BD1F-204308DB14AE}" name="Spalte16169"/>
    <tableColumn id="16170" xr3:uid="{49633697-F661-452F-8ED8-C4AC995EDB86}" name="Spalte16170"/>
    <tableColumn id="16171" xr3:uid="{80A44861-531F-4F9A-945A-9FD0549670E3}" name="Spalte16171"/>
    <tableColumn id="16172" xr3:uid="{15EA4194-5337-4DD3-9CAC-F95C81A3B353}" name="Spalte16172"/>
    <tableColumn id="16173" xr3:uid="{FB6F5DA9-927B-4F8B-98F2-A777793E65A0}" name="Spalte16173"/>
    <tableColumn id="16174" xr3:uid="{028C9F22-5CA8-4A81-AB74-555B1E12F786}" name="Spalte16174"/>
    <tableColumn id="16175" xr3:uid="{BF1983B9-B38D-49C9-B722-C405A566A1F9}" name="Spalte16175"/>
    <tableColumn id="16176" xr3:uid="{68F81287-9FF6-43FD-AB14-F6C860D6FCA3}" name="Spalte16176"/>
    <tableColumn id="16177" xr3:uid="{2D3A385A-C0C0-4DE5-A34F-61C359AC7C18}" name="Spalte16177"/>
    <tableColumn id="16178" xr3:uid="{36D041E3-7B3B-4806-9B78-28C8E190AEA4}" name="Spalte16178"/>
    <tableColumn id="16179" xr3:uid="{31546F2E-608E-42C7-B0DE-9D6D1394FDC1}" name="Spalte16179"/>
    <tableColumn id="16180" xr3:uid="{9A8DF0FC-1219-4AED-BB6F-389EE2585EC3}" name="Spalte16180"/>
    <tableColumn id="16181" xr3:uid="{4B6EAF63-111E-4825-B098-AC06C22C2C5A}" name="Spalte16181"/>
    <tableColumn id="16182" xr3:uid="{81D1A61E-E457-440E-806B-1F32DDE725A6}" name="Spalte16182"/>
    <tableColumn id="16183" xr3:uid="{4C28324E-8DC2-458A-98AD-C47D867F2E8B}" name="Spalte16183"/>
    <tableColumn id="16184" xr3:uid="{545C5E12-AE67-465D-B2B2-7008922DA357}" name="Spalte16184"/>
    <tableColumn id="16185" xr3:uid="{1B0DFE5A-4743-4A48-B1F9-A81764F2F4E9}" name="Spalte16185"/>
    <tableColumn id="16186" xr3:uid="{A25E3A33-36CC-4A72-895C-F5F899E5D71D}" name="Spalte16186"/>
    <tableColumn id="16187" xr3:uid="{7AC98153-BB30-4179-816A-E506DFC45718}" name="Spalte16187"/>
    <tableColumn id="16188" xr3:uid="{5FC03E75-5EFE-4367-A76D-6797D0514FFE}" name="Spalte16188"/>
    <tableColumn id="16189" xr3:uid="{F5318B2B-5F14-43B0-8DC7-B3E452A7330F}" name="Spalte16189"/>
    <tableColumn id="16190" xr3:uid="{8063A909-3849-4473-99D1-9431E1C0AF6C}" name="Spalte16190"/>
    <tableColumn id="16191" xr3:uid="{C7CCF1EA-9532-4E3D-9462-A31AC52AA3E3}" name="Spalte16191"/>
    <tableColumn id="16192" xr3:uid="{CE1CC547-5A3F-4AF4-A56D-51F0D45129F2}" name="Spalte16192"/>
    <tableColumn id="16193" xr3:uid="{76C3226C-0EC2-4BF4-A844-C7B51D705CFD}" name="Spalte16193"/>
    <tableColumn id="16194" xr3:uid="{38D8B6A4-3756-4F51-92BD-20047A015C48}" name="Spalte16194"/>
    <tableColumn id="16195" xr3:uid="{D2F10D13-70FF-4CE7-8168-3B8B224CF3CB}" name="Spalte16195"/>
    <tableColumn id="16196" xr3:uid="{5B55F86C-2450-49F7-8DF1-8D9B97C5CE58}" name="Spalte16196"/>
    <tableColumn id="16197" xr3:uid="{1246262B-1E12-4092-A3C2-49D4166B0C32}" name="Spalte16197"/>
    <tableColumn id="16198" xr3:uid="{BEC39338-93FB-440C-AAA8-035B9E4FBAE8}" name="Spalte16198"/>
    <tableColumn id="16199" xr3:uid="{CE455892-6F9A-43DA-BC8D-65C51487D46D}" name="Spalte16199"/>
    <tableColumn id="16200" xr3:uid="{E0EC138C-5573-4703-8478-B8D8A51A276F}" name="Spalte16200"/>
    <tableColumn id="16201" xr3:uid="{AE125610-6060-4088-9186-CE53B333B59B}" name="Spalte16201"/>
    <tableColumn id="16202" xr3:uid="{0AF52AEB-BB7E-47D9-860D-FF0B8EADF3DF}" name="Spalte16202"/>
    <tableColumn id="16203" xr3:uid="{E7AEDADE-B053-44CF-A7C2-489D3637561F}" name="Spalte16203"/>
    <tableColumn id="16204" xr3:uid="{5C752861-4515-41D6-938E-D5E73070DBAC}" name="Spalte16204"/>
    <tableColumn id="16205" xr3:uid="{46B3CF19-DAF6-4130-8CB9-54E269FD5B1F}" name="Spalte16205"/>
    <tableColumn id="16206" xr3:uid="{473FC359-8C32-41B6-98B1-17DE40BD2B40}" name="Spalte16206"/>
    <tableColumn id="16207" xr3:uid="{826EB029-C58A-400E-808A-2F2961BB5BD4}" name="Spalte16207"/>
    <tableColumn id="16208" xr3:uid="{C4243DB1-CF0D-4E8E-99AB-1B32F377A6C4}" name="Spalte16208"/>
    <tableColumn id="16209" xr3:uid="{9ADCAD38-1118-4485-B497-853482CB092B}" name="Spalte16209"/>
    <tableColumn id="16210" xr3:uid="{E31AC13E-825A-4F4D-973B-19513DB498E8}" name="Spalte16210"/>
    <tableColumn id="16211" xr3:uid="{8F15C223-03E7-48F3-9FA7-88852D54EC69}" name="Spalte16211"/>
    <tableColumn id="16212" xr3:uid="{A87CECC6-2162-4D4E-BA0F-AC5FDB89FC24}" name="Spalte16212"/>
    <tableColumn id="16213" xr3:uid="{F80B13DB-AC69-470D-B1BB-0AF127A1927C}" name="Spalte16213"/>
    <tableColumn id="16214" xr3:uid="{1ED7D66A-70CB-472F-902D-F001192E55BE}" name="Spalte16214"/>
    <tableColumn id="16215" xr3:uid="{B0CE6FD6-86E1-4F13-8005-4048554B8D27}" name="Spalte16215"/>
    <tableColumn id="16216" xr3:uid="{9BF0AC52-506C-4C83-B48E-DD1063829589}" name="Spalte16216"/>
    <tableColumn id="16217" xr3:uid="{14810B46-2294-4517-956B-45114BF8E0A7}" name="Spalte16217"/>
    <tableColumn id="16218" xr3:uid="{62D6C41E-34B5-408F-91DF-363343950ECA}" name="Spalte16218"/>
    <tableColumn id="16219" xr3:uid="{9B65666A-9FED-4853-82EC-F341228F3C8C}" name="Spalte16219"/>
    <tableColumn id="16220" xr3:uid="{978CD6EF-68DB-4993-A10A-A15795938EBD}" name="Spalte16220"/>
    <tableColumn id="16221" xr3:uid="{2B29B9D3-BD57-42F8-9A31-545D2C658B64}" name="Spalte16221"/>
    <tableColumn id="16222" xr3:uid="{E35F6624-F5ED-4A78-845F-12571E7FE342}" name="Spalte16222"/>
    <tableColumn id="16223" xr3:uid="{89B221E2-25A7-4506-8694-6E8FCCE2DB7A}" name="Spalte16223"/>
    <tableColumn id="16224" xr3:uid="{F591A25B-695B-4F7E-9B28-7FD83FFF3B2B}" name="Spalte16224"/>
    <tableColumn id="16225" xr3:uid="{9A81EF7B-83D2-4359-B2D2-9C606C669F87}" name="Spalte16225"/>
    <tableColumn id="16226" xr3:uid="{E5596012-D71A-41D0-9C2E-EBFD02AA39FC}" name="Spalte16226"/>
    <tableColumn id="16227" xr3:uid="{4C27AE26-20AA-4128-97E7-74678DD4A7B2}" name="Spalte16227"/>
    <tableColumn id="16228" xr3:uid="{ED9FA21C-F0C0-40A7-9ABA-F8F03BFDA64A}" name="Spalte16228"/>
    <tableColumn id="16229" xr3:uid="{26C9A52D-E438-4B4A-A68C-970A9974716D}" name="Spalte16229"/>
    <tableColumn id="16230" xr3:uid="{FEDFFF5D-698E-4747-9B8E-0FC7E0F04725}" name="Spalte16230"/>
    <tableColumn id="16231" xr3:uid="{C6392C52-F4A2-4D2B-83DA-038227BD0AD4}" name="Spalte16231"/>
    <tableColumn id="16232" xr3:uid="{524AA8AB-BD6E-44C6-82E3-A9CEDFF8D315}" name="Spalte16232"/>
    <tableColumn id="16233" xr3:uid="{F21C2691-71F2-4A8E-9631-F0857EB9CAF6}" name="Spalte16233"/>
    <tableColumn id="16234" xr3:uid="{E36C7644-3FF1-49E9-A1FD-AFD07457E8E7}" name="Spalte16234"/>
    <tableColumn id="16235" xr3:uid="{4BDC82BE-A704-4F8D-8A61-21335423D8BA}" name="Spalte16235"/>
    <tableColumn id="16236" xr3:uid="{235A7EC7-A147-4032-B317-130502077951}" name="Spalte16236"/>
    <tableColumn id="16237" xr3:uid="{CA9983AC-5605-4B89-9971-4E49D543B752}" name="Spalte16237"/>
    <tableColumn id="16238" xr3:uid="{E72179D1-AC42-47DD-AAF1-B1863EC2F57E}" name="Spalte16238"/>
    <tableColumn id="16239" xr3:uid="{584D1721-FCE7-4AD0-B98E-F47F726CEABD}" name="Spalte16239"/>
    <tableColumn id="16240" xr3:uid="{598C168F-25F2-4292-9ABD-24DABC3E47B3}" name="Spalte16240"/>
    <tableColumn id="16241" xr3:uid="{0D7BB20C-AC5D-4221-8F47-10238016E1FD}" name="Spalte16241"/>
    <tableColumn id="16242" xr3:uid="{E5E2896B-E9BF-474E-BDB5-06DA297BCD22}" name="Spalte16242"/>
    <tableColumn id="16243" xr3:uid="{C9A2C1B4-A62D-45E8-B1B2-744FAB02CE91}" name="Spalte16243"/>
    <tableColumn id="16244" xr3:uid="{8A6049EB-8405-40DF-9F46-472474C51FEE}" name="Spalte16244"/>
    <tableColumn id="16245" xr3:uid="{98BFCA9F-C62B-47B3-8762-43EC7F300698}" name="Spalte16245"/>
    <tableColumn id="16246" xr3:uid="{B63ED9F8-AD7E-4647-9550-958D3C5C141C}" name="Spalte16246"/>
    <tableColumn id="16247" xr3:uid="{49B3D48D-1302-4C3B-8D7D-8C4BB8E18273}" name="Spalte16247"/>
    <tableColumn id="16248" xr3:uid="{D04533BB-6292-44E9-A31B-372DC02AA452}" name="Spalte16248"/>
    <tableColumn id="16249" xr3:uid="{220C1260-6CC2-47C8-91AA-221D7C1C703F}" name="Spalte16249"/>
    <tableColumn id="16250" xr3:uid="{BB74DC55-5CE3-4267-92D0-439527963B74}" name="Spalte16250"/>
    <tableColumn id="16251" xr3:uid="{3AB38369-BACF-428C-82BA-B784534B20D8}" name="Spalte16251"/>
    <tableColumn id="16252" xr3:uid="{8D468C73-2750-48BE-A5B1-A2B2E7742A25}" name="Spalte16252"/>
    <tableColumn id="16253" xr3:uid="{9560FFE3-76D2-4E01-A131-B489382D4A35}" name="Spalte16253"/>
    <tableColumn id="16254" xr3:uid="{603F506A-5F5F-42E9-A826-7C7ECB13C178}" name="Spalte16254"/>
    <tableColumn id="16255" xr3:uid="{67F3D511-9811-4876-BF0F-7B7C788D5C77}" name="Spalte16255"/>
    <tableColumn id="16256" xr3:uid="{0FF5DD55-F287-4809-9AE4-EE33A2D312A7}" name="Spalte16256"/>
    <tableColumn id="16257" xr3:uid="{B12344D2-3477-4045-9029-AA35F3C29EAD}" name="Spalte16257"/>
    <tableColumn id="16258" xr3:uid="{ADA9D3BB-EEE5-4EBC-8584-6AAA511B13EB}" name="Spalte16258"/>
    <tableColumn id="16259" xr3:uid="{36AF3898-141B-4C62-84B2-E7196D8C432E}" name="Spalte16259"/>
    <tableColumn id="16260" xr3:uid="{B6E4453E-56C0-46DF-8C30-7890FD539486}" name="Spalte16260"/>
    <tableColumn id="16261" xr3:uid="{6308D30F-616F-4FA6-95E8-15F684E9710C}" name="Spalte16261"/>
    <tableColumn id="16262" xr3:uid="{E08C58DB-ADD6-4040-A163-FB4A68A5E3A1}" name="Spalte16262"/>
    <tableColumn id="16263" xr3:uid="{F0B49505-F619-4BDA-BA5F-934B1C0D2307}" name="Spalte16263"/>
    <tableColumn id="16264" xr3:uid="{F4184719-A432-48B6-A94E-4CD6D93E3EE4}" name="Spalte16264"/>
    <tableColumn id="16265" xr3:uid="{8D7FCE58-570E-4D4A-A2EC-9D872F475DD2}" name="Spalte16265"/>
    <tableColumn id="16266" xr3:uid="{A270CA5A-9E4B-4A8D-8BDB-901C07943EAA}" name="Spalte16266"/>
    <tableColumn id="16267" xr3:uid="{BEF4A1A6-7153-414F-A075-ADCDC3BF83F2}" name="Spalte16267"/>
    <tableColumn id="16268" xr3:uid="{915894F1-AA13-4EBF-BB48-0C09D950E34C}" name="Spalte16268"/>
    <tableColumn id="16269" xr3:uid="{09BC8127-B475-4D36-87B8-F8137098425F}" name="Spalte16269"/>
    <tableColumn id="16270" xr3:uid="{504B3E1A-3F10-459A-8C4C-6A2E84B7F5E4}" name="Spalte16270"/>
    <tableColumn id="16271" xr3:uid="{87110298-57B8-4314-AA6C-FF1CDAA19812}" name="Spalte16271"/>
    <tableColumn id="16272" xr3:uid="{1C0DDBF4-A9E6-4FDC-B463-E5F537C0BA03}" name="Spalte16272"/>
    <tableColumn id="16273" xr3:uid="{34DC9990-8655-489F-B1AE-3D28A8F983AD}" name="Spalte16273"/>
    <tableColumn id="16274" xr3:uid="{403145A9-D3FC-4D5D-B5C4-06BD50089757}" name="Spalte16274"/>
    <tableColumn id="16275" xr3:uid="{EE9EFC53-3258-4382-847F-885C2B2CF081}" name="Spalte16275"/>
    <tableColumn id="16276" xr3:uid="{8E1782DE-9E42-45CF-8449-01A795C152CD}" name="Spalte16276"/>
    <tableColumn id="16277" xr3:uid="{AC95605A-551A-4FB4-9570-D3D6B5EB97F9}" name="Spalte16277"/>
    <tableColumn id="16278" xr3:uid="{970A951D-9ED8-4B51-90A6-D428BB67C414}" name="Spalte16278"/>
    <tableColumn id="16279" xr3:uid="{109E951D-B722-48B8-9E32-B9ED567496AE}" name="Spalte16279"/>
    <tableColumn id="16280" xr3:uid="{5EBDFB48-4EA4-4DFD-9E8E-615A6857B07A}" name="Spalte16280"/>
    <tableColumn id="16281" xr3:uid="{C7EA8FF7-3F57-46E6-8C85-9EEB3BD8770E}" name="Spalte16281"/>
    <tableColumn id="16282" xr3:uid="{B1CF0F8D-9FEC-4F68-AA3C-B8EF2DD4C7C9}" name="Spalte16282"/>
    <tableColumn id="16283" xr3:uid="{72284970-A0AD-44A2-8118-29B33A18776E}" name="Spalte16283"/>
    <tableColumn id="16284" xr3:uid="{3F85548F-D2AF-468E-9DA8-157BA69CC9A3}" name="Spalte16284"/>
    <tableColumn id="16285" xr3:uid="{40EA1114-1021-4687-92F6-7F22487043AA}" name="Spalte16285"/>
    <tableColumn id="16286" xr3:uid="{AD3FB0A3-A8F3-4B55-BAD3-635F8166A8B0}" name="Spalte16286"/>
    <tableColumn id="16287" xr3:uid="{9AEE6871-6FDC-4F14-BDB1-F02B8592369D}" name="Spalte16287"/>
    <tableColumn id="16288" xr3:uid="{8759768E-6E29-420E-B0F8-90572905CB39}" name="Spalte16288"/>
    <tableColumn id="16289" xr3:uid="{9BD75BB2-4C54-4ADD-88C0-F854646AE2C2}" name="Spalte16289"/>
    <tableColumn id="16290" xr3:uid="{AEABFE45-E65B-41EA-969D-798DAF12F6DE}" name="Spalte16290"/>
    <tableColumn id="16291" xr3:uid="{6BB0922B-7988-4CED-9763-F74190E1837E}" name="Spalte16291"/>
    <tableColumn id="16292" xr3:uid="{68FA8B9A-3B58-440C-BDBE-8E30825C2554}" name="Spalte16292"/>
    <tableColumn id="16293" xr3:uid="{F5BAB451-2E05-4594-90D7-F9D1452CA020}" name="Spalte16293"/>
    <tableColumn id="16294" xr3:uid="{9E394F74-0490-4B15-9B24-C715F3A31845}" name="Spalte16294"/>
    <tableColumn id="16295" xr3:uid="{DCC982CC-BEFC-41AC-A10E-818C542319BB}" name="Spalte16295"/>
    <tableColumn id="16296" xr3:uid="{2AE01F09-4EEE-4604-A4DC-1E67ED1E17CC}" name="Spalte16296"/>
    <tableColumn id="16297" xr3:uid="{260FA726-C7EA-4407-A37D-AED7EC9B79D3}" name="Spalte16297"/>
    <tableColumn id="16298" xr3:uid="{2AC40B09-5208-4C7A-9F31-3CEBBA7DFCCD}" name="Spalte16298"/>
    <tableColumn id="16299" xr3:uid="{5EDA15B9-9FBB-4D68-8120-865A38666148}" name="Spalte16299"/>
    <tableColumn id="16300" xr3:uid="{C0447679-BBDA-4A2E-976B-DADDA92C8D49}" name="Spalte16300"/>
    <tableColumn id="16301" xr3:uid="{58AC4359-E60E-42F1-9C06-F62E44515168}" name="Spalte16301"/>
    <tableColumn id="16302" xr3:uid="{7806B925-1BB6-4852-92EA-78628B44C39B}" name="Spalte16302"/>
    <tableColumn id="16303" xr3:uid="{83386562-B68B-4410-9A0D-DA66FFF640B0}" name="Spalte16303"/>
    <tableColumn id="16304" xr3:uid="{31180D68-AB09-482E-B16A-501F6D2CDE6B}" name="Spalte16304"/>
    <tableColumn id="16305" xr3:uid="{8DDD49D0-2D6C-4AF7-8B12-6650FBF021C3}" name="Spalte16305"/>
    <tableColumn id="16306" xr3:uid="{1CCF6FE2-EE8C-4F59-BBA9-2AF8F5D78903}" name="Spalte16306"/>
    <tableColumn id="16307" xr3:uid="{1B903AA4-A680-489D-991F-8FF849D461AD}" name="Spalte16307"/>
    <tableColumn id="16308" xr3:uid="{62207C8D-357D-4BAA-A029-735EA4DDAD5D}" name="Spalte16308"/>
    <tableColumn id="16309" xr3:uid="{66A81254-C31D-426C-9A29-8FB722FD8B2C}" name="Spalte16309"/>
    <tableColumn id="16310" xr3:uid="{D9C0ABA1-4B77-4ED3-AEB7-73A9D38A280B}" name="Spalte16310"/>
    <tableColumn id="16311" xr3:uid="{D67981FE-6AA2-489D-AFAD-61D85FD119D1}" name="Spalte16311"/>
    <tableColumn id="16312" xr3:uid="{CA822F70-4CC0-45BF-A132-91BEDBF8C430}" name="Spalte16312"/>
    <tableColumn id="16313" xr3:uid="{38046A00-9C24-42CD-B7E6-12DB5B19D5D7}" name="Spalte16313"/>
    <tableColumn id="16314" xr3:uid="{B916C16C-3F02-46C6-96E8-3AE55358CC44}" name="Spalte16314"/>
    <tableColumn id="16315" xr3:uid="{8106AE4F-A9D0-445B-9F88-60877B0016BD}" name="Spalte16315"/>
    <tableColumn id="16316" xr3:uid="{9F4078C0-01B1-403F-9B7D-247A6346B855}" name="Spalte16316"/>
    <tableColumn id="16317" xr3:uid="{DD73B01C-2507-4AA6-98D0-A184BEF431E3}" name="Spalte16317"/>
    <tableColumn id="16318" xr3:uid="{619414F9-7455-4937-92FB-7209E14CFC7E}" name="Spalte16318"/>
    <tableColumn id="16319" xr3:uid="{AA27853C-264B-4818-A931-FF68EF48E855}" name="Spalte16319"/>
    <tableColumn id="16320" xr3:uid="{9F3E8F9E-9569-499B-93F3-D35A6E9F50F0}" name="Spalte16320"/>
    <tableColumn id="16321" xr3:uid="{45E8C16F-EE14-43DC-95E9-88938367B9B9}" name="Spalte16321"/>
    <tableColumn id="16322" xr3:uid="{557BFBC9-CEAB-4B68-8A59-BFFE67FDF272}" name="Spalte16322"/>
    <tableColumn id="16323" xr3:uid="{18B0EAE5-20A3-4649-99EA-E6C586DC9C46}" name="Spalte16323"/>
    <tableColumn id="16324" xr3:uid="{1677C0BC-1C2E-4B3F-930C-4A3394C8ABC6}" name="Spalte16324"/>
    <tableColumn id="16325" xr3:uid="{CF9383AF-703C-4916-8A75-AB776D328E53}" name="Spalte16325"/>
    <tableColumn id="16326" xr3:uid="{611EFDB0-51CF-4DD8-8B7C-331A3F1DEDD2}" name="Spalte16326"/>
    <tableColumn id="16327" xr3:uid="{3378D356-CD1E-46EF-92FA-B7E74FF5CFB2}" name="Spalte16327"/>
    <tableColumn id="16328" xr3:uid="{C4C56C34-6584-4106-A8F0-015CD0A91EE4}" name="Spalte16328"/>
    <tableColumn id="16329" xr3:uid="{D66D84F0-9AB2-4BD6-8801-6A1F89CCEB64}" name="Spalte16329"/>
    <tableColumn id="16330" xr3:uid="{68BA0EB3-23F6-4656-9109-E0596A8353A3}" name="Spalte16330"/>
    <tableColumn id="16331" xr3:uid="{B29637D2-F27C-4746-9260-7803E66C5AD2}" name="Spalte16331"/>
    <tableColumn id="16332" xr3:uid="{9E4A6708-3712-4A3D-8F76-695E325B37DC}" name="Spalte16332"/>
    <tableColumn id="16333" xr3:uid="{8528BB76-9D38-4D3A-A86C-E4E87BD1EFE5}" name="Spalte16333"/>
    <tableColumn id="16334" xr3:uid="{0FB12A80-E8BF-4CC2-961F-25B6B53925F7}" name="Spalte16334"/>
    <tableColumn id="16335" xr3:uid="{1857910D-AEF8-4BD6-AF9E-2F8CDB7BA6DB}" name="Spalte16335"/>
    <tableColumn id="16336" xr3:uid="{A3027FC7-8BE9-4F0B-A5ED-DC0454812E7E}" name="Spalte16336"/>
    <tableColumn id="16337" xr3:uid="{8416362F-10E3-4EDE-8E39-9D4711E324F1}" name="Spalte16337"/>
    <tableColumn id="16338" xr3:uid="{44C92CDB-A469-4B46-8066-F578F2C764E4}" name="Spalte16338"/>
    <tableColumn id="16339" xr3:uid="{12BBF0B6-4EEB-4569-95C4-24ECAA8299B0}" name="Spalte16339"/>
    <tableColumn id="16340" xr3:uid="{C890964C-8F61-45E1-8E33-DB6139D05BFD}" name="Spalte16340"/>
    <tableColumn id="16341" xr3:uid="{28FE2690-BC3E-4CBE-82F4-E03824A02DC2}" name="Spalte16341"/>
    <tableColumn id="16342" xr3:uid="{ED3AC8CB-43D1-4403-B638-0252D15CB904}" name="Spalte16342"/>
    <tableColumn id="16343" xr3:uid="{84253D70-958C-43FC-97D1-6AFBF21A8BF6}" name="Spalte16343"/>
    <tableColumn id="16344" xr3:uid="{8D3043F7-7975-4CAA-9146-DA0BDD35440D}" name="Spalte16344"/>
    <tableColumn id="16345" xr3:uid="{F21BC11F-A895-42AB-ACC8-457ADAF0AA4E}" name="Spalte16345"/>
    <tableColumn id="16346" xr3:uid="{79164529-D43A-461B-96BD-31D000F31557}" name="Spalte16346"/>
    <tableColumn id="16347" xr3:uid="{C19A8414-D3F4-4C4C-A5D4-08849A86913A}" name="Spalte16347"/>
    <tableColumn id="16348" xr3:uid="{9AB84C7C-022A-4B89-A82B-034561AC1A01}" name="Spalte16348"/>
    <tableColumn id="16349" xr3:uid="{D00467A5-1DEB-4B12-86A4-DE9B47508B28}" name="Spalte16349"/>
    <tableColumn id="16350" xr3:uid="{970B759E-99CA-484A-BBFA-337415B41AED}" name="Spalte16350"/>
    <tableColumn id="16351" xr3:uid="{B84F6928-ECDB-4154-AC24-58D30FF27B7B}" name="Spalte16351"/>
    <tableColumn id="16352" xr3:uid="{AE578BA7-4A02-4C2B-A289-44AAA1AEEAE4}" name="Spalte16352"/>
    <tableColumn id="16353" xr3:uid="{5BAF13D0-C1AA-4224-BDF0-57CADE01B721}" name="Spalte16353"/>
    <tableColumn id="16354" xr3:uid="{4000F505-FFDA-4988-80D3-53B7B89BD6D4}" name="Spalte16354"/>
    <tableColumn id="16355" xr3:uid="{9118D5A0-BF3D-45BD-96B7-0902268D00F6}" name="Spalte16355"/>
    <tableColumn id="16356" xr3:uid="{2290A2DA-7EAB-40AC-99CD-5B93AA7D7720}" name="Spalte16356"/>
    <tableColumn id="16357" xr3:uid="{9C03AFDC-CE72-47DE-AC6A-7EA1DA630F3F}" name="Spalte16357"/>
    <tableColumn id="16358" xr3:uid="{8F266DBF-B384-42FC-9715-7D4FF310389C}" name="Spalte16358"/>
    <tableColumn id="16359" xr3:uid="{BCE4B3D0-3D91-449D-BEB3-8F74E1174DA9}" name="Spalte16359"/>
    <tableColumn id="16360" xr3:uid="{C16C4BAF-89B7-4FEE-8336-B7C5A2275A5D}" name="Spalte16360"/>
    <tableColumn id="16361" xr3:uid="{BFCAD14F-A79E-435F-B0E0-64F13EBF9A4E}" name="Spalte16361"/>
    <tableColumn id="16362" xr3:uid="{354123A2-30DB-4BAD-AA6C-C091966E631A}" name="Spalte16362"/>
    <tableColumn id="16363" xr3:uid="{8D0152EB-3B96-4EE8-AB65-F101404F9E29}" name="Spalte16363"/>
    <tableColumn id="16364" xr3:uid="{436F87C4-2EFA-4B26-AE9A-82476F04AB4E}" name="Spalte16364"/>
    <tableColumn id="16365" xr3:uid="{D03D1C11-620A-48A2-B91D-8DF5B023CDAC}" name="Spalte16365"/>
    <tableColumn id="16366" xr3:uid="{6B694788-E5B1-4819-A706-91575C7DC17B}" name="Spalte16366"/>
    <tableColumn id="16367" xr3:uid="{4422AA83-D763-43BE-A233-E796D390A748}" name="Spalte16367"/>
    <tableColumn id="16368" xr3:uid="{6CFFF16B-89C6-4769-935D-FF9DBE81B1B0}" name="Spalte16368"/>
    <tableColumn id="16369" xr3:uid="{2DF76679-E6B4-4596-AB2F-99CEACFE87FC}" name="Spalte16369"/>
    <tableColumn id="16370" xr3:uid="{F637A368-35BE-42C3-9C65-2679E6CBACEE}" name="Spalte16370"/>
    <tableColumn id="16371" xr3:uid="{A2749771-CB8A-4639-B536-E40FDA8D011C}" name="Spalte16371"/>
    <tableColumn id="16372" xr3:uid="{686AFFBB-6A8B-4D8C-A84A-04182058C33F}" name="Spalte16372"/>
    <tableColumn id="16373" xr3:uid="{10D87803-FA98-4C99-90E3-2985D1BFB81A}" name="Spalte16373"/>
    <tableColumn id="16374" xr3:uid="{23BEB299-59DD-4369-9B0A-CFFD3CF4E91C}" name="Spalte16374"/>
    <tableColumn id="16375" xr3:uid="{C0010581-E946-4FD2-9033-B2C1DEE043D1}" name="Spalte16375"/>
    <tableColumn id="16376" xr3:uid="{F6E9FEE6-195B-4EF1-86AF-79759AB558BE}" name="Spalte16376"/>
    <tableColumn id="16377" xr3:uid="{32314C88-82DC-44B0-8C84-09E5C64D67E6}" name="Spalte16377"/>
    <tableColumn id="16378" xr3:uid="{99AF7381-DF98-4F71-A761-85017FED4806}" name="Spalte16378"/>
    <tableColumn id="16379" xr3:uid="{B8388BEC-1AE5-4B71-81F2-9184FAF00315}" name="Spalte16379"/>
    <tableColumn id="16380" xr3:uid="{BD9471E2-00BC-40E1-90AE-9D3C8CAB048C}" name="Spalte16380"/>
    <tableColumn id="16381" xr3:uid="{14C560D7-7E6E-4B56-B8E5-F9DBBF7EBA82}" name="Spalte16381"/>
    <tableColumn id="16382" xr3:uid="{023DEC00-A23E-44E1-B102-8DAB9EB41E2D}" name="Spalte16382"/>
    <tableColumn id="16383" xr3:uid="{B6200264-502E-441C-B36E-1B47F262CD6C}" name="Spalte16383"/>
    <tableColumn id="16384" xr3:uid="{8A014788-B690-4280-B689-158C905D203E}" name="Spalte1638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FB515-7883-415A-869A-48DA251F181D}">
  <dimension ref="A1:XEY27"/>
  <sheetViews>
    <sheetView tabSelected="1" workbookViewId="0">
      <pane xSplit="3" topLeftCell="AI1" activePane="topRight" state="frozen"/>
      <selection pane="topRight" activeCell="U2" sqref="U2"/>
    </sheetView>
  </sheetViews>
  <sheetFormatPr defaultRowHeight="15"/>
  <cols>
    <col min="1" max="1" width="11.42578125" style="1" customWidth="1"/>
    <col min="2" max="2" width="12.5703125" customWidth="1"/>
    <col min="3" max="4" width="12.85546875" customWidth="1"/>
    <col min="5" max="6" width="19.28515625" customWidth="1"/>
    <col min="7" max="8" width="19.85546875" customWidth="1"/>
    <col min="9" max="10" width="19.5703125" customWidth="1"/>
    <col min="11" max="12" width="17.7109375" customWidth="1"/>
    <col min="13" max="13" width="10.140625" bestFit="1" customWidth="1"/>
    <col min="14" max="14" width="22.7109375" customWidth="1"/>
    <col min="15" max="15" width="15.7109375" customWidth="1"/>
    <col min="16" max="16" width="17.85546875" customWidth="1"/>
    <col min="17" max="17" width="21.42578125" customWidth="1"/>
    <col min="18" max="19" width="11.140625" bestFit="1" customWidth="1"/>
    <col min="20" max="20" width="11.140625" customWidth="1"/>
    <col min="21" max="24" width="11.140625" bestFit="1" customWidth="1"/>
    <col min="25" max="25" width="12.5703125" customWidth="1"/>
    <col min="26" max="29" width="11.140625" bestFit="1" customWidth="1"/>
    <col min="30" max="30" width="11.140625" customWidth="1"/>
    <col min="31" max="36" width="11.140625" bestFit="1" customWidth="1"/>
    <col min="37" max="37" width="10.42578125" customWidth="1"/>
    <col min="38" max="94" width="11.140625" bestFit="1" customWidth="1"/>
    <col min="95" max="994" width="12.28515625" bestFit="1" customWidth="1"/>
    <col min="995" max="9994" width="13.28515625" bestFit="1" customWidth="1"/>
    <col min="9995" max="16379" width="14.42578125" bestFit="1" customWidth="1"/>
    <col min="16380" max="16384" width="14.42578125" customWidth="1"/>
  </cols>
  <sheetData>
    <row r="1" spans="1:1637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t="s">
        <v>2245</v>
      </c>
      <c r="CHK1" t="s">
        <v>2246</v>
      </c>
      <c r="CHL1" t="s">
        <v>2247</v>
      </c>
      <c r="CHM1" t="s">
        <v>2248</v>
      </c>
      <c r="CHN1" t="s">
        <v>2249</v>
      </c>
      <c r="CHO1" t="s">
        <v>2250</v>
      </c>
      <c r="CHP1" t="s">
        <v>2251</v>
      </c>
      <c r="CHQ1" t="s">
        <v>2252</v>
      </c>
      <c r="CHR1" t="s">
        <v>2253</v>
      </c>
      <c r="CHS1" t="s">
        <v>2254</v>
      </c>
      <c r="CHT1" t="s">
        <v>2255</v>
      </c>
      <c r="CHU1" t="s">
        <v>2256</v>
      </c>
      <c r="CHV1" t="s">
        <v>2257</v>
      </c>
      <c r="CHW1" t="s">
        <v>2258</v>
      </c>
      <c r="CHX1" t="s">
        <v>2259</v>
      </c>
      <c r="CHY1" t="s">
        <v>2260</v>
      </c>
      <c r="CHZ1" t="s">
        <v>2261</v>
      </c>
      <c r="CIA1" t="s">
        <v>2262</v>
      </c>
      <c r="CIB1" t="s">
        <v>2263</v>
      </c>
      <c r="CIC1" t="s">
        <v>2264</v>
      </c>
      <c r="CID1" t="s">
        <v>2265</v>
      </c>
      <c r="CIE1" t="s">
        <v>2266</v>
      </c>
      <c r="CIF1" t="s">
        <v>2267</v>
      </c>
      <c r="CIG1" t="s">
        <v>2268</v>
      </c>
      <c r="CIH1" t="s">
        <v>2269</v>
      </c>
      <c r="CII1" t="s">
        <v>2270</v>
      </c>
      <c r="CIJ1" t="s">
        <v>2271</v>
      </c>
      <c r="CIK1" t="s">
        <v>2272</v>
      </c>
      <c r="CIL1" t="s">
        <v>2273</v>
      </c>
      <c r="CIM1" t="s">
        <v>2274</v>
      </c>
      <c r="CIN1" t="s">
        <v>2275</v>
      </c>
      <c r="CIO1" t="s">
        <v>2276</v>
      </c>
      <c r="CIP1" t="s">
        <v>2277</v>
      </c>
      <c r="CIQ1" t="s">
        <v>2278</v>
      </c>
      <c r="CIR1" t="s">
        <v>2279</v>
      </c>
      <c r="CIS1" t="s">
        <v>2280</v>
      </c>
      <c r="CIT1" t="s">
        <v>2281</v>
      </c>
      <c r="CIU1" t="s">
        <v>2282</v>
      </c>
      <c r="CIV1" t="s">
        <v>2283</v>
      </c>
      <c r="CIW1" t="s">
        <v>2284</v>
      </c>
      <c r="CIX1" t="s">
        <v>2285</v>
      </c>
      <c r="CIY1" t="s">
        <v>2286</v>
      </c>
      <c r="CIZ1" t="s">
        <v>2287</v>
      </c>
      <c r="CJA1" t="s">
        <v>2288</v>
      </c>
      <c r="CJB1" t="s">
        <v>2289</v>
      </c>
      <c r="CJC1" t="s">
        <v>2290</v>
      </c>
      <c r="CJD1" t="s">
        <v>2291</v>
      </c>
      <c r="CJE1" t="s">
        <v>2292</v>
      </c>
      <c r="CJF1" t="s">
        <v>2293</v>
      </c>
      <c r="CJG1" t="s">
        <v>2294</v>
      </c>
      <c r="CJH1" t="s">
        <v>2295</v>
      </c>
      <c r="CJI1" t="s">
        <v>2296</v>
      </c>
      <c r="CJJ1" t="s">
        <v>2297</v>
      </c>
      <c r="CJK1" t="s">
        <v>2298</v>
      </c>
      <c r="CJL1" t="s">
        <v>2299</v>
      </c>
      <c r="CJM1" t="s">
        <v>2300</v>
      </c>
      <c r="CJN1" t="s">
        <v>2301</v>
      </c>
      <c r="CJO1" t="s">
        <v>2302</v>
      </c>
      <c r="CJP1" t="s">
        <v>2303</v>
      </c>
      <c r="CJQ1" t="s">
        <v>2304</v>
      </c>
      <c r="CJR1" t="s">
        <v>2305</v>
      </c>
      <c r="CJS1" t="s">
        <v>2306</v>
      </c>
      <c r="CJT1" t="s">
        <v>2307</v>
      </c>
      <c r="CJU1" t="s">
        <v>2308</v>
      </c>
      <c r="CJV1" t="s">
        <v>2309</v>
      </c>
      <c r="CJW1" t="s">
        <v>2310</v>
      </c>
      <c r="CJX1" t="s">
        <v>2311</v>
      </c>
      <c r="CJY1" t="s">
        <v>2312</v>
      </c>
      <c r="CJZ1" t="s">
        <v>2313</v>
      </c>
      <c r="CKA1" t="s">
        <v>2314</v>
      </c>
      <c r="CKB1" t="s">
        <v>2315</v>
      </c>
      <c r="CKC1" t="s">
        <v>2316</v>
      </c>
      <c r="CKD1" t="s">
        <v>2317</v>
      </c>
      <c r="CKE1" t="s">
        <v>2318</v>
      </c>
      <c r="CKF1" t="s">
        <v>2319</v>
      </c>
      <c r="CKG1" t="s">
        <v>2320</v>
      </c>
      <c r="CKH1" t="s">
        <v>2321</v>
      </c>
      <c r="CKI1" t="s">
        <v>2322</v>
      </c>
      <c r="CKJ1" t="s">
        <v>2323</v>
      </c>
      <c r="CKK1" t="s">
        <v>2324</v>
      </c>
      <c r="CKL1" t="s">
        <v>2325</v>
      </c>
      <c r="CKM1" t="s">
        <v>2326</v>
      </c>
      <c r="CKN1" t="s">
        <v>2327</v>
      </c>
      <c r="CKO1" t="s">
        <v>2328</v>
      </c>
      <c r="CKP1" t="s">
        <v>2329</v>
      </c>
      <c r="CKQ1" t="s">
        <v>2330</v>
      </c>
      <c r="CKR1" t="s">
        <v>2331</v>
      </c>
      <c r="CKS1" t="s">
        <v>2332</v>
      </c>
      <c r="CKT1" t="s">
        <v>2333</v>
      </c>
      <c r="CKU1" t="s">
        <v>2334</v>
      </c>
      <c r="CKV1" t="s">
        <v>2335</v>
      </c>
      <c r="CKW1" t="s">
        <v>2336</v>
      </c>
      <c r="CKX1" t="s">
        <v>2337</v>
      </c>
      <c r="CKY1" t="s">
        <v>2338</v>
      </c>
      <c r="CKZ1" t="s">
        <v>2339</v>
      </c>
      <c r="CLA1" t="s">
        <v>2340</v>
      </c>
      <c r="CLB1" t="s">
        <v>2341</v>
      </c>
      <c r="CLC1" t="s">
        <v>2342</v>
      </c>
      <c r="CLD1" t="s">
        <v>2343</v>
      </c>
      <c r="CLE1" t="s">
        <v>2344</v>
      </c>
      <c r="CLF1" t="s">
        <v>2345</v>
      </c>
      <c r="CLG1" t="s">
        <v>2346</v>
      </c>
      <c r="CLH1" t="s">
        <v>2347</v>
      </c>
      <c r="CLI1" t="s">
        <v>2348</v>
      </c>
      <c r="CLJ1" t="s">
        <v>2349</v>
      </c>
      <c r="CLK1" t="s">
        <v>2350</v>
      </c>
      <c r="CLL1" t="s">
        <v>2351</v>
      </c>
      <c r="CLM1" t="s">
        <v>2352</v>
      </c>
      <c r="CLN1" t="s">
        <v>2353</v>
      </c>
      <c r="CLO1" t="s">
        <v>2354</v>
      </c>
      <c r="CLP1" t="s">
        <v>2355</v>
      </c>
      <c r="CLQ1" t="s">
        <v>2356</v>
      </c>
      <c r="CLR1" t="s">
        <v>2357</v>
      </c>
      <c r="CLS1" t="s">
        <v>2358</v>
      </c>
      <c r="CLT1" t="s">
        <v>2359</v>
      </c>
      <c r="CLU1" t="s">
        <v>2360</v>
      </c>
      <c r="CLV1" t="s">
        <v>2361</v>
      </c>
      <c r="CLW1" t="s">
        <v>2362</v>
      </c>
      <c r="CLX1" t="s">
        <v>2363</v>
      </c>
      <c r="CLY1" t="s">
        <v>2364</v>
      </c>
      <c r="CLZ1" t="s">
        <v>2365</v>
      </c>
      <c r="CMA1" t="s">
        <v>2366</v>
      </c>
      <c r="CMB1" t="s">
        <v>2367</v>
      </c>
      <c r="CMC1" t="s">
        <v>2368</v>
      </c>
      <c r="CMD1" t="s">
        <v>2369</v>
      </c>
      <c r="CME1" t="s">
        <v>2370</v>
      </c>
      <c r="CMF1" t="s">
        <v>2371</v>
      </c>
      <c r="CMG1" t="s">
        <v>2372</v>
      </c>
      <c r="CMH1" t="s">
        <v>2373</v>
      </c>
      <c r="CMI1" t="s">
        <v>2374</v>
      </c>
      <c r="CMJ1" t="s">
        <v>2375</v>
      </c>
      <c r="CMK1" t="s">
        <v>2376</v>
      </c>
      <c r="CML1" t="s">
        <v>2377</v>
      </c>
      <c r="CMM1" t="s">
        <v>2378</v>
      </c>
      <c r="CMN1" t="s">
        <v>2379</v>
      </c>
      <c r="CMO1" t="s">
        <v>2380</v>
      </c>
      <c r="CMP1" t="s">
        <v>2381</v>
      </c>
      <c r="CMQ1" t="s">
        <v>2382</v>
      </c>
      <c r="CMR1" t="s">
        <v>2383</v>
      </c>
      <c r="CMS1" t="s">
        <v>2384</v>
      </c>
      <c r="CMT1" t="s">
        <v>2385</v>
      </c>
      <c r="CMU1" t="s">
        <v>2386</v>
      </c>
      <c r="CMV1" t="s">
        <v>2387</v>
      </c>
      <c r="CMW1" t="s">
        <v>2388</v>
      </c>
      <c r="CMX1" t="s">
        <v>2389</v>
      </c>
      <c r="CMY1" t="s">
        <v>2390</v>
      </c>
      <c r="CMZ1" t="s">
        <v>2391</v>
      </c>
      <c r="CNA1" t="s">
        <v>2392</v>
      </c>
      <c r="CNB1" t="s">
        <v>2393</v>
      </c>
      <c r="CNC1" t="s">
        <v>2394</v>
      </c>
      <c r="CND1" t="s">
        <v>2395</v>
      </c>
      <c r="CNE1" t="s">
        <v>2396</v>
      </c>
      <c r="CNF1" t="s">
        <v>2397</v>
      </c>
      <c r="CNG1" t="s">
        <v>2398</v>
      </c>
      <c r="CNH1" t="s">
        <v>2399</v>
      </c>
      <c r="CNI1" t="s">
        <v>2400</v>
      </c>
      <c r="CNJ1" t="s">
        <v>2401</v>
      </c>
      <c r="CNK1" t="s">
        <v>2402</v>
      </c>
      <c r="CNL1" t="s">
        <v>2403</v>
      </c>
      <c r="CNM1" t="s">
        <v>2404</v>
      </c>
      <c r="CNN1" t="s">
        <v>2405</v>
      </c>
      <c r="CNO1" t="s">
        <v>2406</v>
      </c>
      <c r="CNP1" t="s">
        <v>2407</v>
      </c>
      <c r="CNQ1" t="s">
        <v>2408</v>
      </c>
      <c r="CNR1" t="s">
        <v>2409</v>
      </c>
      <c r="CNS1" t="s">
        <v>2410</v>
      </c>
      <c r="CNT1" t="s">
        <v>2411</v>
      </c>
      <c r="CNU1" t="s">
        <v>2412</v>
      </c>
      <c r="CNV1" t="s">
        <v>2413</v>
      </c>
      <c r="CNW1" t="s">
        <v>2414</v>
      </c>
      <c r="CNX1" t="s">
        <v>2415</v>
      </c>
      <c r="CNY1" t="s">
        <v>2416</v>
      </c>
      <c r="CNZ1" t="s">
        <v>2417</v>
      </c>
      <c r="COA1" t="s">
        <v>2418</v>
      </c>
      <c r="COB1" t="s">
        <v>2419</v>
      </c>
      <c r="COC1" t="s">
        <v>2420</v>
      </c>
      <c r="COD1" t="s">
        <v>2421</v>
      </c>
      <c r="COE1" t="s">
        <v>2422</v>
      </c>
      <c r="COF1" t="s">
        <v>2423</v>
      </c>
      <c r="COG1" t="s">
        <v>2424</v>
      </c>
      <c r="COH1" t="s">
        <v>2425</v>
      </c>
      <c r="COI1" t="s">
        <v>2426</v>
      </c>
      <c r="COJ1" t="s">
        <v>2427</v>
      </c>
      <c r="COK1" t="s">
        <v>2428</v>
      </c>
      <c r="COL1" t="s">
        <v>2429</v>
      </c>
      <c r="COM1" t="s">
        <v>2430</v>
      </c>
      <c r="CON1" t="s">
        <v>2431</v>
      </c>
      <c r="COO1" t="s">
        <v>2432</v>
      </c>
      <c r="COP1" t="s">
        <v>2433</v>
      </c>
      <c r="COQ1" t="s">
        <v>2434</v>
      </c>
      <c r="COR1" t="s">
        <v>2435</v>
      </c>
      <c r="COS1" t="s">
        <v>2436</v>
      </c>
      <c r="COT1" t="s">
        <v>2437</v>
      </c>
      <c r="COU1" t="s">
        <v>2438</v>
      </c>
      <c r="COV1" t="s">
        <v>2439</v>
      </c>
      <c r="COW1" t="s">
        <v>2440</v>
      </c>
      <c r="COX1" t="s">
        <v>2441</v>
      </c>
      <c r="COY1" t="s">
        <v>2442</v>
      </c>
      <c r="COZ1" t="s">
        <v>2443</v>
      </c>
      <c r="CPA1" t="s">
        <v>2444</v>
      </c>
      <c r="CPB1" t="s">
        <v>2445</v>
      </c>
      <c r="CPC1" t="s">
        <v>2446</v>
      </c>
      <c r="CPD1" t="s">
        <v>2447</v>
      </c>
      <c r="CPE1" t="s">
        <v>2448</v>
      </c>
      <c r="CPF1" t="s">
        <v>2449</v>
      </c>
      <c r="CPG1" t="s">
        <v>2450</v>
      </c>
      <c r="CPH1" t="s">
        <v>2451</v>
      </c>
      <c r="CPI1" t="s">
        <v>2452</v>
      </c>
      <c r="CPJ1" t="s">
        <v>2453</v>
      </c>
      <c r="CPK1" t="s">
        <v>2454</v>
      </c>
      <c r="CPL1" t="s">
        <v>2455</v>
      </c>
      <c r="CPM1" t="s">
        <v>2456</v>
      </c>
      <c r="CPN1" t="s">
        <v>2457</v>
      </c>
      <c r="CPO1" t="s">
        <v>2458</v>
      </c>
      <c r="CPP1" t="s">
        <v>2459</v>
      </c>
      <c r="CPQ1" t="s">
        <v>2460</v>
      </c>
      <c r="CPR1" t="s">
        <v>2461</v>
      </c>
      <c r="CPS1" t="s">
        <v>2462</v>
      </c>
      <c r="CPT1" t="s">
        <v>2463</v>
      </c>
      <c r="CPU1" t="s">
        <v>2464</v>
      </c>
      <c r="CPV1" t="s">
        <v>2465</v>
      </c>
      <c r="CPW1" t="s">
        <v>2466</v>
      </c>
      <c r="CPX1" t="s">
        <v>2467</v>
      </c>
      <c r="CPY1" t="s">
        <v>2468</v>
      </c>
      <c r="CPZ1" t="s">
        <v>2469</v>
      </c>
      <c r="CQA1" t="s">
        <v>2470</v>
      </c>
      <c r="CQB1" t="s">
        <v>2471</v>
      </c>
      <c r="CQC1" t="s">
        <v>2472</v>
      </c>
      <c r="CQD1" t="s">
        <v>2473</v>
      </c>
      <c r="CQE1" t="s">
        <v>2474</v>
      </c>
      <c r="CQF1" t="s">
        <v>2475</v>
      </c>
      <c r="CQG1" t="s">
        <v>2476</v>
      </c>
      <c r="CQH1" t="s">
        <v>2477</v>
      </c>
      <c r="CQI1" t="s">
        <v>2478</v>
      </c>
      <c r="CQJ1" t="s">
        <v>2479</v>
      </c>
      <c r="CQK1" t="s">
        <v>2480</v>
      </c>
      <c r="CQL1" t="s">
        <v>2481</v>
      </c>
      <c r="CQM1" t="s">
        <v>2482</v>
      </c>
      <c r="CQN1" t="s">
        <v>2483</v>
      </c>
      <c r="CQO1" t="s">
        <v>2484</v>
      </c>
      <c r="CQP1" t="s">
        <v>2485</v>
      </c>
      <c r="CQQ1" t="s">
        <v>2486</v>
      </c>
      <c r="CQR1" t="s">
        <v>2487</v>
      </c>
      <c r="CQS1" t="s">
        <v>2488</v>
      </c>
      <c r="CQT1" t="s">
        <v>2489</v>
      </c>
      <c r="CQU1" t="s">
        <v>2490</v>
      </c>
      <c r="CQV1" t="s">
        <v>2491</v>
      </c>
      <c r="CQW1" t="s">
        <v>2492</v>
      </c>
      <c r="CQX1" t="s">
        <v>2493</v>
      </c>
      <c r="CQY1" t="s">
        <v>2494</v>
      </c>
      <c r="CQZ1" t="s">
        <v>2495</v>
      </c>
      <c r="CRA1" t="s">
        <v>2496</v>
      </c>
      <c r="CRB1" t="s">
        <v>2497</v>
      </c>
      <c r="CRC1" t="s">
        <v>2498</v>
      </c>
      <c r="CRD1" t="s">
        <v>2499</v>
      </c>
      <c r="CRE1" t="s">
        <v>2500</v>
      </c>
      <c r="CRF1" t="s">
        <v>2501</v>
      </c>
      <c r="CRG1" t="s">
        <v>2502</v>
      </c>
      <c r="CRH1" t="s">
        <v>2503</v>
      </c>
      <c r="CRI1" t="s">
        <v>2504</v>
      </c>
      <c r="CRJ1" t="s">
        <v>2505</v>
      </c>
      <c r="CRK1" t="s">
        <v>2506</v>
      </c>
      <c r="CRL1" t="s">
        <v>2507</v>
      </c>
      <c r="CRM1" t="s">
        <v>2508</v>
      </c>
      <c r="CRN1" t="s">
        <v>2509</v>
      </c>
      <c r="CRO1" t="s">
        <v>2510</v>
      </c>
      <c r="CRP1" t="s">
        <v>2511</v>
      </c>
      <c r="CRQ1" t="s">
        <v>2512</v>
      </c>
      <c r="CRR1" t="s">
        <v>2513</v>
      </c>
      <c r="CRS1" t="s">
        <v>2514</v>
      </c>
      <c r="CRT1" t="s">
        <v>2515</v>
      </c>
      <c r="CRU1" t="s">
        <v>2516</v>
      </c>
      <c r="CRV1" t="s">
        <v>2517</v>
      </c>
      <c r="CRW1" t="s">
        <v>2518</v>
      </c>
      <c r="CRX1" t="s">
        <v>2519</v>
      </c>
      <c r="CRY1" t="s">
        <v>2520</v>
      </c>
      <c r="CRZ1" t="s">
        <v>2521</v>
      </c>
      <c r="CSA1" t="s">
        <v>2522</v>
      </c>
      <c r="CSB1" t="s">
        <v>2523</v>
      </c>
      <c r="CSC1" t="s">
        <v>2524</v>
      </c>
      <c r="CSD1" t="s">
        <v>2525</v>
      </c>
      <c r="CSE1" t="s">
        <v>2526</v>
      </c>
      <c r="CSF1" t="s">
        <v>2527</v>
      </c>
      <c r="CSG1" t="s">
        <v>2528</v>
      </c>
      <c r="CSH1" t="s">
        <v>2529</v>
      </c>
      <c r="CSI1" t="s">
        <v>2530</v>
      </c>
      <c r="CSJ1" t="s">
        <v>2531</v>
      </c>
      <c r="CSK1" t="s">
        <v>2532</v>
      </c>
      <c r="CSL1" t="s">
        <v>2533</v>
      </c>
      <c r="CSM1" t="s">
        <v>2534</v>
      </c>
      <c r="CSN1" t="s">
        <v>2535</v>
      </c>
      <c r="CSO1" t="s">
        <v>2536</v>
      </c>
      <c r="CSP1" t="s">
        <v>2537</v>
      </c>
      <c r="CSQ1" t="s">
        <v>2538</v>
      </c>
      <c r="CSR1" t="s">
        <v>2539</v>
      </c>
      <c r="CSS1" t="s">
        <v>2540</v>
      </c>
      <c r="CST1" t="s">
        <v>2541</v>
      </c>
      <c r="CSU1" t="s">
        <v>2542</v>
      </c>
      <c r="CSV1" t="s">
        <v>2543</v>
      </c>
      <c r="CSW1" t="s">
        <v>2544</v>
      </c>
      <c r="CSX1" t="s">
        <v>2545</v>
      </c>
      <c r="CSY1" t="s">
        <v>2546</v>
      </c>
      <c r="CSZ1" t="s">
        <v>2547</v>
      </c>
      <c r="CTA1" t="s">
        <v>2548</v>
      </c>
      <c r="CTB1" t="s">
        <v>2549</v>
      </c>
      <c r="CTC1" t="s">
        <v>2550</v>
      </c>
      <c r="CTD1" t="s">
        <v>2551</v>
      </c>
      <c r="CTE1" t="s">
        <v>2552</v>
      </c>
      <c r="CTF1" t="s">
        <v>2553</v>
      </c>
      <c r="CTG1" t="s">
        <v>2554</v>
      </c>
      <c r="CTH1" t="s">
        <v>2555</v>
      </c>
      <c r="CTI1" t="s">
        <v>2556</v>
      </c>
      <c r="CTJ1" t="s">
        <v>2557</v>
      </c>
      <c r="CTK1" t="s">
        <v>2558</v>
      </c>
      <c r="CTL1" t="s">
        <v>2559</v>
      </c>
      <c r="CTM1" t="s">
        <v>2560</v>
      </c>
      <c r="CTN1" t="s">
        <v>2561</v>
      </c>
      <c r="CTO1" t="s">
        <v>2562</v>
      </c>
      <c r="CTP1" t="s">
        <v>2563</v>
      </c>
      <c r="CTQ1" t="s">
        <v>2564</v>
      </c>
      <c r="CTR1" t="s">
        <v>2565</v>
      </c>
      <c r="CTS1" t="s">
        <v>2566</v>
      </c>
      <c r="CTT1" t="s">
        <v>2567</v>
      </c>
      <c r="CTU1" t="s">
        <v>2568</v>
      </c>
      <c r="CTV1" t="s">
        <v>2569</v>
      </c>
      <c r="CTW1" t="s">
        <v>2570</v>
      </c>
      <c r="CTX1" t="s">
        <v>2571</v>
      </c>
      <c r="CTY1" t="s">
        <v>2572</v>
      </c>
      <c r="CTZ1" t="s">
        <v>2573</v>
      </c>
      <c r="CUA1" t="s">
        <v>2574</v>
      </c>
      <c r="CUB1" t="s">
        <v>2575</v>
      </c>
      <c r="CUC1" t="s">
        <v>2576</v>
      </c>
      <c r="CUD1" t="s">
        <v>2577</v>
      </c>
      <c r="CUE1" t="s">
        <v>2578</v>
      </c>
      <c r="CUF1" t="s">
        <v>2579</v>
      </c>
      <c r="CUG1" t="s">
        <v>2580</v>
      </c>
      <c r="CUH1" t="s">
        <v>2581</v>
      </c>
      <c r="CUI1" t="s">
        <v>2582</v>
      </c>
      <c r="CUJ1" t="s">
        <v>2583</v>
      </c>
      <c r="CUK1" t="s">
        <v>2584</v>
      </c>
      <c r="CUL1" t="s">
        <v>2585</v>
      </c>
      <c r="CUM1" t="s">
        <v>2586</v>
      </c>
      <c r="CUN1" t="s">
        <v>2587</v>
      </c>
      <c r="CUO1" t="s">
        <v>2588</v>
      </c>
      <c r="CUP1" t="s">
        <v>2589</v>
      </c>
      <c r="CUQ1" t="s">
        <v>2590</v>
      </c>
      <c r="CUR1" t="s">
        <v>2591</v>
      </c>
      <c r="CUS1" t="s">
        <v>2592</v>
      </c>
      <c r="CUT1" t="s">
        <v>2593</v>
      </c>
      <c r="CUU1" t="s">
        <v>2594</v>
      </c>
      <c r="CUV1" t="s">
        <v>2595</v>
      </c>
      <c r="CUW1" t="s">
        <v>2596</v>
      </c>
      <c r="CUX1" t="s">
        <v>2597</v>
      </c>
      <c r="CUY1" t="s">
        <v>2598</v>
      </c>
      <c r="CUZ1" t="s">
        <v>2599</v>
      </c>
      <c r="CVA1" t="s">
        <v>2600</v>
      </c>
      <c r="CVB1" t="s">
        <v>2601</v>
      </c>
      <c r="CVC1" t="s">
        <v>2602</v>
      </c>
      <c r="CVD1" t="s">
        <v>2603</v>
      </c>
      <c r="CVE1" t="s">
        <v>2604</v>
      </c>
      <c r="CVF1" t="s">
        <v>2605</v>
      </c>
      <c r="CVG1" t="s">
        <v>2606</v>
      </c>
      <c r="CVH1" t="s">
        <v>2607</v>
      </c>
      <c r="CVI1" t="s">
        <v>2608</v>
      </c>
      <c r="CVJ1" t="s">
        <v>2609</v>
      </c>
      <c r="CVK1" t="s">
        <v>2610</v>
      </c>
      <c r="CVL1" t="s">
        <v>2611</v>
      </c>
      <c r="CVM1" t="s">
        <v>2612</v>
      </c>
      <c r="CVN1" t="s">
        <v>2613</v>
      </c>
      <c r="CVO1" t="s">
        <v>2614</v>
      </c>
      <c r="CVP1" t="s">
        <v>2615</v>
      </c>
      <c r="CVQ1" t="s">
        <v>2616</v>
      </c>
      <c r="CVR1" t="s">
        <v>2617</v>
      </c>
      <c r="CVS1" t="s">
        <v>2618</v>
      </c>
      <c r="CVT1" t="s">
        <v>2619</v>
      </c>
      <c r="CVU1" t="s">
        <v>2620</v>
      </c>
      <c r="CVV1" t="s">
        <v>2621</v>
      </c>
      <c r="CVW1" t="s">
        <v>2622</v>
      </c>
      <c r="CVX1" t="s">
        <v>2623</v>
      </c>
      <c r="CVY1" t="s">
        <v>2624</v>
      </c>
      <c r="CVZ1" t="s">
        <v>2625</v>
      </c>
      <c r="CWA1" t="s">
        <v>2626</v>
      </c>
      <c r="CWB1" t="s">
        <v>2627</v>
      </c>
      <c r="CWC1" t="s">
        <v>2628</v>
      </c>
      <c r="CWD1" t="s">
        <v>2629</v>
      </c>
      <c r="CWE1" t="s">
        <v>2630</v>
      </c>
      <c r="CWF1" t="s">
        <v>2631</v>
      </c>
      <c r="CWG1" t="s">
        <v>2632</v>
      </c>
      <c r="CWH1" t="s">
        <v>2633</v>
      </c>
      <c r="CWI1" t="s">
        <v>2634</v>
      </c>
      <c r="CWJ1" t="s">
        <v>2635</v>
      </c>
      <c r="CWK1" t="s">
        <v>2636</v>
      </c>
      <c r="CWL1" t="s">
        <v>2637</v>
      </c>
      <c r="CWM1" t="s">
        <v>2638</v>
      </c>
      <c r="CWN1" t="s">
        <v>2639</v>
      </c>
      <c r="CWO1" t="s">
        <v>2640</v>
      </c>
      <c r="CWP1" t="s">
        <v>2641</v>
      </c>
      <c r="CWQ1" t="s">
        <v>2642</v>
      </c>
      <c r="CWR1" t="s">
        <v>2643</v>
      </c>
      <c r="CWS1" t="s">
        <v>2644</v>
      </c>
      <c r="CWT1" t="s">
        <v>2645</v>
      </c>
      <c r="CWU1" t="s">
        <v>2646</v>
      </c>
      <c r="CWV1" t="s">
        <v>2647</v>
      </c>
      <c r="CWW1" t="s">
        <v>2648</v>
      </c>
      <c r="CWX1" t="s">
        <v>2649</v>
      </c>
      <c r="CWY1" t="s">
        <v>2650</v>
      </c>
      <c r="CWZ1" t="s">
        <v>2651</v>
      </c>
      <c r="CXA1" t="s">
        <v>2652</v>
      </c>
      <c r="CXB1" t="s">
        <v>2653</v>
      </c>
      <c r="CXC1" t="s">
        <v>2654</v>
      </c>
      <c r="CXD1" t="s">
        <v>2655</v>
      </c>
      <c r="CXE1" t="s">
        <v>2656</v>
      </c>
      <c r="CXF1" t="s">
        <v>2657</v>
      </c>
      <c r="CXG1" t="s">
        <v>2658</v>
      </c>
      <c r="CXH1" t="s">
        <v>2659</v>
      </c>
      <c r="CXI1" t="s">
        <v>2660</v>
      </c>
      <c r="CXJ1" t="s">
        <v>2661</v>
      </c>
      <c r="CXK1" t="s">
        <v>2662</v>
      </c>
      <c r="CXL1" t="s">
        <v>2663</v>
      </c>
      <c r="CXM1" t="s">
        <v>2664</v>
      </c>
      <c r="CXN1" t="s">
        <v>2665</v>
      </c>
      <c r="CXO1" t="s">
        <v>2666</v>
      </c>
      <c r="CXP1" t="s">
        <v>2667</v>
      </c>
      <c r="CXQ1" t="s">
        <v>2668</v>
      </c>
      <c r="CXR1" t="s">
        <v>2669</v>
      </c>
      <c r="CXS1" t="s">
        <v>2670</v>
      </c>
      <c r="CXT1" t="s">
        <v>2671</v>
      </c>
      <c r="CXU1" t="s">
        <v>2672</v>
      </c>
      <c r="CXV1" t="s">
        <v>2673</v>
      </c>
      <c r="CXW1" t="s">
        <v>2674</v>
      </c>
      <c r="CXX1" t="s">
        <v>2675</v>
      </c>
      <c r="CXY1" t="s">
        <v>2676</v>
      </c>
      <c r="CXZ1" t="s">
        <v>2677</v>
      </c>
      <c r="CYA1" t="s">
        <v>2678</v>
      </c>
      <c r="CYB1" t="s">
        <v>2679</v>
      </c>
      <c r="CYC1" t="s">
        <v>2680</v>
      </c>
      <c r="CYD1" t="s">
        <v>2681</v>
      </c>
      <c r="CYE1" t="s">
        <v>2682</v>
      </c>
      <c r="CYF1" t="s">
        <v>2683</v>
      </c>
      <c r="CYG1" t="s">
        <v>2684</v>
      </c>
      <c r="CYH1" t="s">
        <v>2685</v>
      </c>
      <c r="CYI1" t="s">
        <v>2686</v>
      </c>
      <c r="CYJ1" t="s">
        <v>2687</v>
      </c>
      <c r="CYK1" t="s">
        <v>2688</v>
      </c>
      <c r="CYL1" t="s">
        <v>2689</v>
      </c>
      <c r="CYM1" t="s">
        <v>2690</v>
      </c>
      <c r="CYN1" t="s">
        <v>2691</v>
      </c>
      <c r="CYO1" t="s">
        <v>2692</v>
      </c>
      <c r="CYP1" t="s">
        <v>2693</v>
      </c>
      <c r="CYQ1" t="s">
        <v>2694</v>
      </c>
      <c r="CYR1" t="s">
        <v>2695</v>
      </c>
      <c r="CYS1" t="s">
        <v>2696</v>
      </c>
      <c r="CYT1" t="s">
        <v>2697</v>
      </c>
      <c r="CYU1" t="s">
        <v>2698</v>
      </c>
      <c r="CYV1" t="s">
        <v>2699</v>
      </c>
      <c r="CYW1" t="s">
        <v>2700</v>
      </c>
      <c r="CYX1" t="s">
        <v>2701</v>
      </c>
      <c r="CYY1" t="s">
        <v>2702</v>
      </c>
      <c r="CYZ1" t="s">
        <v>2703</v>
      </c>
      <c r="CZA1" t="s">
        <v>2704</v>
      </c>
      <c r="CZB1" t="s">
        <v>2705</v>
      </c>
      <c r="CZC1" t="s">
        <v>2706</v>
      </c>
      <c r="CZD1" t="s">
        <v>2707</v>
      </c>
      <c r="CZE1" t="s">
        <v>2708</v>
      </c>
      <c r="CZF1" t="s">
        <v>2709</v>
      </c>
      <c r="CZG1" t="s">
        <v>2710</v>
      </c>
      <c r="CZH1" t="s">
        <v>2711</v>
      </c>
      <c r="CZI1" t="s">
        <v>2712</v>
      </c>
      <c r="CZJ1" t="s">
        <v>2713</v>
      </c>
      <c r="CZK1" t="s">
        <v>2714</v>
      </c>
      <c r="CZL1" t="s">
        <v>2715</v>
      </c>
      <c r="CZM1" t="s">
        <v>2716</v>
      </c>
      <c r="CZN1" t="s">
        <v>2717</v>
      </c>
      <c r="CZO1" t="s">
        <v>2718</v>
      </c>
      <c r="CZP1" t="s">
        <v>2719</v>
      </c>
      <c r="CZQ1" t="s">
        <v>2720</v>
      </c>
      <c r="CZR1" t="s">
        <v>2721</v>
      </c>
      <c r="CZS1" t="s">
        <v>2722</v>
      </c>
      <c r="CZT1" t="s">
        <v>2723</v>
      </c>
      <c r="CZU1" t="s">
        <v>2724</v>
      </c>
      <c r="CZV1" t="s">
        <v>2725</v>
      </c>
      <c r="CZW1" t="s">
        <v>2726</v>
      </c>
      <c r="CZX1" t="s">
        <v>2727</v>
      </c>
      <c r="CZY1" t="s">
        <v>2728</v>
      </c>
      <c r="CZZ1" t="s">
        <v>2729</v>
      </c>
      <c r="DAA1" t="s">
        <v>2730</v>
      </c>
      <c r="DAB1" t="s">
        <v>2731</v>
      </c>
      <c r="DAC1" t="s">
        <v>2732</v>
      </c>
      <c r="DAD1" t="s">
        <v>2733</v>
      </c>
      <c r="DAE1" t="s">
        <v>2734</v>
      </c>
      <c r="DAF1" t="s">
        <v>2735</v>
      </c>
      <c r="DAG1" t="s">
        <v>2736</v>
      </c>
      <c r="DAH1" t="s">
        <v>2737</v>
      </c>
      <c r="DAI1" t="s">
        <v>2738</v>
      </c>
      <c r="DAJ1" t="s">
        <v>2739</v>
      </c>
      <c r="DAK1" t="s">
        <v>2740</v>
      </c>
      <c r="DAL1" t="s">
        <v>2741</v>
      </c>
      <c r="DAM1" t="s">
        <v>2742</v>
      </c>
      <c r="DAN1" t="s">
        <v>2743</v>
      </c>
      <c r="DAO1" t="s">
        <v>2744</v>
      </c>
      <c r="DAP1" t="s">
        <v>2745</v>
      </c>
      <c r="DAQ1" t="s">
        <v>2746</v>
      </c>
      <c r="DAR1" t="s">
        <v>2747</v>
      </c>
      <c r="DAS1" t="s">
        <v>2748</v>
      </c>
      <c r="DAT1" t="s">
        <v>2749</v>
      </c>
      <c r="DAU1" t="s">
        <v>2750</v>
      </c>
      <c r="DAV1" t="s">
        <v>2751</v>
      </c>
      <c r="DAW1" t="s">
        <v>2752</v>
      </c>
      <c r="DAX1" t="s">
        <v>2753</v>
      </c>
      <c r="DAY1" t="s">
        <v>2754</v>
      </c>
      <c r="DAZ1" t="s">
        <v>2755</v>
      </c>
      <c r="DBA1" t="s">
        <v>2756</v>
      </c>
      <c r="DBB1" t="s">
        <v>2757</v>
      </c>
      <c r="DBC1" t="s">
        <v>2758</v>
      </c>
      <c r="DBD1" t="s">
        <v>2759</v>
      </c>
      <c r="DBE1" t="s">
        <v>2760</v>
      </c>
      <c r="DBF1" t="s">
        <v>2761</v>
      </c>
      <c r="DBG1" t="s">
        <v>2762</v>
      </c>
      <c r="DBH1" t="s">
        <v>2763</v>
      </c>
      <c r="DBI1" t="s">
        <v>2764</v>
      </c>
      <c r="DBJ1" t="s">
        <v>2765</v>
      </c>
      <c r="DBK1" t="s">
        <v>2766</v>
      </c>
      <c r="DBL1" t="s">
        <v>2767</v>
      </c>
      <c r="DBM1" t="s">
        <v>2768</v>
      </c>
      <c r="DBN1" t="s">
        <v>2769</v>
      </c>
      <c r="DBO1" t="s">
        <v>2770</v>
      </c>
      <c r="DBP1" t="s">
        <v>2771</v>
      </c>
      <c r="DBQ1" t="s">
        <v>2772</v>
      </c>
      <c r="DBR1" t="s">
        <v>2773</v>
      </c>
      <c r="DBS1" t="s">
        <v>2774</v>
      </c>
      <c r="DBT1" t="s">
        <v>2775</v>
      </c>
      <c r="DBU1" t="s">
        <v>2776</v>
      </c>
      <c r="DBV1" t="s">
        <v>2777</v>
      </c>
      <c r="DBW1" t="s">
        <v>2778</v>
      </c>
      <c r="DBX1" t="s">
        <v>2779</v>
      </c>
      <c r="DBY1" t="s">
        <v>2780</v>
      </c>
      <c r="DBZ1" t="s">
        <v>2781</v>
      </c>
      <c r="DCA1" t="s">
        <v>2782</v>
      </c>
      <c r="DCB1" t="s">
        <v>2783</v>
      </c>
      <c r="DCC1" t="s">
        <v>2784</v>
      </c>
      <c r="DCD1" t="s">
        <v>2785</v>
      </c>
      <c r="DCE1" t="s">
        <v>2786</v>
      </c>
      <c r="DCF1" t="s">
        <v>2787</v>
      </c>
      <c r="DCG1" t="s">
        <v>2788</v>
      </c>
      <c r="DCH1" t="s">
        <v>2789</v>
      </c>
      <c r="DCI1" t="s">
        <v>2790</v>
      </c>
      <c r="DCJ1" t="s">
        <v>2791</v>
      </c>
      <c r="DCK1" t="s">
        <v>2792</v>
      </c>
      <c r="DCL1" t="s">
        <v>2793</v>
      </c>
      <c r="DCM1" t="s">
        <v>2794</v>
      </c>
      <c r="DCN1" t="s">
        <v>2795</v>
      </c>
      <c r="DCO1" t="s">
        <v>2796</v>
      </c>
      <c r="DCP1" t="s">
        <v>2797</v>
      </c>
      <c r="DCQ1" t="s">
        <v>2798</v>
      </c>
      <c r="DCR1" t="s">
        <v>2799</v>
      </c>
      <c r="DCS1" t="s">
        <v>2800</v>
      </c>
      <c r="DCT1" t="s">
        <v>2801</v>
      </c>
      <c r="DCU1" t="s">
        <v>2802</v>
      </c>
      <c r="DCV1" t="s">
        <v>2803</v>
      </c>
      <c r="DCW1" t="s">
        <v>2804</v>
      </c>
      <c r="DCX1" t="s">
        <v>2805</v>
      </c>
      <c r="DCY1" t="s">
        <v>2806</v>
      </c>
      <c r="DCZ1" t="s">
        <v>2807</v>
      </c>
      <c r="DDA1" t="s">
        <v>2808</v>
      </c>
      <c r="DDB1" t="s">
        <v>2809</v>
      </c>
      <c r="DDC1" t="s">
        <v>2810</v>
      </c>
      <c r="DDD1" t="s">
        <v>2811</v>
      </c>
      <c r="DDE1" t="s">
        <v>2812</v>
      </c>
      <c r="DDF1" t="s">
        <v>2813</v>
      </c>
      <c r="DDG1" t="s">
        <v>2814</v>
      </c>
      <c r="DDH1" t="s">
        <v>2815</v>
      </c>
      <c r="DDI1" t="s">
        <v>2816</v>
      </c>
      <c r="DDJ1" t="s">
        <v>2817</v>
      </c>
      <c r="DDK1" t="s">
        <v>2818</v>
      </c>
      <c r="DDL1" t="s">
        <v>2819</v>
      </c>
      <c r="DDM1" t="s">
        <v>2820</v>
      </c>
      <c r="DDN1" t="s">
        <v>2821</v>
      </c>
      <c r="DDO1" t="s">
        <v>2822</v>
      </c>
      <c r="DDP1" t="s">
        <v>2823</v>
      </c>
      <c r="DDQ1" t="s">
        <v>2824</v>
      </c>
      <c r="DDR1" t="s">
        <v>2825</v>
      </c>
      <c r="DDS1" t="s">
        <v>2826</v>
      </c>
      <c r="DDT1" t="s">
        <v>2827</v>
      </c>
      <c r="DDU1" t="s">
        <v>2828</v>
      </c>
      <c r="DDV1" t="s">
        <v>2829</v>
      </c>
      <c r="DDW1" t="s">
        <v>2830</v>
      </c>
      <c r="DDX1" t="s">
        <v>2831</v>
      </c>
      <c r="DDY1" t="s">
        <v>2832</v>
      </c>
      <c r="DDZ1" t="s">
        <v>2833</v>
      </c>
      <c r="DEA1" t="s">
        <v>2834</v>
      </c>
      <c r="DEB1" t="s">
        <v>2835</v>
      </c>
      <c r="DEC1" t="s">
        <v>2836</v>
      </c>
      <c r="DED1" t="s">
        <v>2837</v>
      </c>
      <c r="DEE1" t="s">
        <v>2838</v>
      </c>
      <c r="DEF1" t="s">
        <v>2839</v>
      </c>
      <c r="DEG1" t="s">
        <v>2840</v>
      </c>
      <c r="DEH1" t="s">
        <v>2841</v>
      </c>
      <c r="DEI1" t="s">
        <v>2842</v>
      </c>
      <c r="DEJ1" t="s">
        <v>2843</v>
      </c>
      <c r="DEK1" t="s">
        <v>2844</v>
      </c>
      <c r="DEL1" t="s">
        <v>2845</v>
      </c>
      <c r="DEM1" t="s">
        <v>2846</v>
      </c>
      <c r="DEN1" t="s">
        <v>2847</v>
      </c>
      <c r="DEO1" t="s">
        <v>2848</v>
      </c>
      <c r="DEP1" t="s">
        <v>2849</v>
      </c>
      <c r="DEQ1" t="s">
        <v>2850</v>
      </c>
      <c r="DER1" t="s">
        <v>2851</v>
      </c>
      <c r="DES1" t="s">
        <v>2852</v>
      </c>
      <c r="DET1" t="s">
        <v>2853</v>
      </c>
      <c r="DEU1" t="s">
        <v>2854</v>
      </c>
      <c r="DEV1" t="s">
        <v>2855</v>
      </c>
      <c r="DEW1" t="s">
        <v>2856</v>
      </c>
      <c r="DEX1" t="s">
        <v>2857</v>
      </c>
      <c r="DEY1" t="s">
        <v>2858</v>
      </c>
      <c r="DEZ1" t="s">
        <v>2859</v>
      </c>
      <c r="DFA1" t="s">
        <v>2860</v>
      </c>
      <c r="DFB1" t="s">
        <v>2861</v>
      </c>
      <c r="DFC1" t="s">
        <v>2862</v>
      </c>
      <c r="DFD1" t="s">
        <v>2863</v>
      </c>
      <c r="DFE1" t="s">
        <v>2864</v>
      </c>
      <c r="DFF1" t="s">
        <v>2865</v>
      </c>
      <c r="DFG1" t="s">
        <v>2866</v>
      </c>
      <c r="DFH1" t="s">
        <v>2867</v>
      </c>
      <c r="DFI1" t="s">
        <v>2868</v>
      </c>
      <c r="DFJ1" t="s">
        <v>2869</v>
      </c>
      <c r="DFK1" t="s">
        <v>2870</v>
      </c>
      <c r="DFL1" t="s">
        <v>2871</v>
      </c>
      <c r="DFM1" t="s">
        <v>2872</v>
      </c>
      <c r="DFN1" t="s">
        <v>2873</v>
      </c>
      <c r="DFO1" t="s">
        <v>2874</v>
      </c>
      <c r="DFP1" t="s">
        <v>2875</v>
      </c>
      <c r="DFQ1" t="s">
        <v>2876</v>
      </c>
      <c r="DFR1" t="s">
        <v>2877</v>
      </c>
      <c r="DFS1" t="s">
        <v>2878</v>
      </c>
      <c r="DFT1" t="s">
        <v>2879</v>
      </c>
      <c r="DFU1" t="s">
        <v>2880</v>
      </c>
      <c r="DFV1" t="s">
        <v>2881</v>
      </c>
      <c r="DFW1" t="s">
        <v>2882</v>
      </c>
      <c r="DFX1" t="s">
        <v>2883</v>
      </c>
      <c r="DFY1" t="s">
        <v>2884</v>
      </c>
      <c r="DFZ1" t="s">
        <v>2885</v>
      </c>
      <c r="DGA1" t="s">
        <v>2886</v>
      </c>
      <c r="DGB1" t="s">
        <v>2887</v>
      </c>
      <c r="DGC1" t="s">
        <v>2888</v>
      </c>
      <c r="DGD1" t="s">
        <v>2889</v>
      </c>
      <c r="DGE1" t="s">
        <v>2890</v>
      </c>
      <c r="DGF1" t="s">
        <v>2891</v>
      </c>
      <c r="DGG1" t="s">
        <v>2892</v>
      </c>
      <c r="DGH1" t="s">
        <v>2893</v>
      </c>
      <c r="DGI1" t="s">
        <v>2894</v>
      </c>
      <c r="DGJ1" t="s">
        <v>2895</v>
      </c>
      <c r="DGK1" t="s">
        <v>2896</v>
      </c>
      <c r="DGL1" t="s">
        <v>2897</v>
      </c>
      <c r="DGM1" t="s">
        <v>2898</v>
      </c>
      <c r="DGN1" t="s">
        <v>2899</v>
      </c>
      <c r="DGO1" t="s">
        <v>2900</v>
      </c>
      <c r="DGP1" t="s">
        <v>2901</v>
      </c>
      <c r="DGQ1" t="s">
        <v>2902</v>
      </c>
      <c r="DGR1" t="s">
        <v>2903</v>
      </c>
      <c r="DGS1" t="s">
        <v>2904</v>
      </c>
      <c r="DGT1" t="s">
        <v>2905</v>
      </c>
      <c r="DGU1" t="s">
        <v>2906</v>
      </c>
      <c r="DGV1" t="s">
        <v>2907</v>
      </c>
      <c r="DGW1" t="s">
        <v>2908</v>
      </c>
      <c r="DGX1" t="s">
        <v>2909</v>
      </c>
      <c r="DGY1" t="s">
        <v>2910</v>
      </c>
      <c r="DGZ1" t="s">
        <v>2911</v>
      </c>
      <c r="DHA1" t="s">
        <v>2912</v>
      </c>
      <c r="DHB1" t="s">
        <v>2913</v>
      </c>
      <c r="DHC1" t="s">
        <v>2914</v>
      </c>
      <c r="DHD1" t="s">
        <v>2915</v>
      </c>
      <c r="DHE1" t="s">
        <v>2916</v>
      </c>
      <c r="DHF1" t="s">
        <v>2917</v>
      </c>
      <c r="DHG1" t="s">
        <v>2918</v>
      </c>
      <c r="DHH1" t="s">
        <v>2919</v>
      </c>
      <c r="DHI1" t="s">
        <v>2920</v>
      </c>
      <c r="DHJ1" t="s">
        <v>2921</v>
      </c>
      <c r="DHK1" t="s">
        <v>2922</v>
      </c>
      <c r="DHL1" t="s">
        <v>2923</v>
      </c>
      <c r="DHM1" t="s">
        <v>2924</v>
      </c>
      <c r="DHN1" t="s">
        <v>2925</v>
      </c>
      <c r="DHO1" t="s">
        <v>2926</v>
      </c>
      <c r="DHP1" t="s">
        <v>2927</v>
      </c>
      <c r="DHQ1" t="s">
        <v>2928</v>
      </c>
      <c r="DHR1" t="s">
        <v>2929</v>
      </c>
      <c r="DHS1" t="s">
        <v>2930</v>
      </c>
      <c r="DHT1" t="s">
        <v>2931</v>
      </c>
      <c r="DHU1" t="s">
        <v>2932</v>
      </c>
      <c r="DHV1" t="s">
        <v>2933</v>
      </c>
      <c r="DHW1" t="s">
        <v>2934</v>
      </c>
      <c r="DHX1" t="s">
        <v>2935</v>
      </c>
      <c r="DHY1" t="s">
        <v>2936</v>
      </c>
      <c r="DHZ1" t="s">
        <v>2937</v>
      </c>
      <c r="DIA1" t="s">
        <v>2938</v>
      </c>
      <c r="DIB1" t="s">
        <v>2939</v>
      </c>
      <c r="DIC1" t="s">
        <v>2940</v>
      </c>
      <c r="DID1" t="s">
        <v>2941</v>
      </c>
      <c r="DIE1" t="s">
        <v>2942</v>
      </c>
      <c r="DIF1" t="s">
        <v>2943</v>
      </c>
      <c r="DIG1" t="s">
        <v>2944</v>
      </c>
      <c r="DIH1" t="s">
        <v>2945</v>
      </c>
      <c r="DII1" t="s">
        <v>2946</v>
      </c>
      <c r="DIJ1" t="s">
        <v>2947</v>
      </c>
      <c r="DIK1" t="s">
        <v>2948</v>
      </c>
      <c r="DIL1" t="s">
        <v>2949</v>
      </c>
      <c r="DIM1" t="s">
        <v>2950</v>
      </c>
      <c r="DIN1" t="s">
        <v>2951</v>
      </c>
      <c r="DIO1" t="s">
        <v>2952</v>
      </c>
      <c r="DIP1" t="s">
        <v>2953</v>
      </c>
      <c r="DIQ1" t="s">
        <v>2954</v>
      </c>
      <c r="DIR1" t="s">
        <v>2955</v>
      </c>
      <c r="DIS1" t="s">
        <v>2956</v>
      </c>
      <c r="DIT1" t="s">
        <v>2957</v>
      </c>
      <c r="DIU1" t="s">
        <v>2958</v>
      </c>
      <c r="DIV1" t="s">
        <v>2959</v>
      </c>
      <c r="DIW1" t="s">
        <v>2960</v>
      </c>
      <c r="DIX1" t="s">
        <v>2961</v>
      </c>
      <c r="DIY1" t="s">
        <v>2962</v>
      </c>
      <c r="DIZ1" t="s">
        <v>2963</v>
      </c>
      <c r="DJA1" t="s">
        <v>2964</v>
      </c>
      <c r="DJB1" t="s">
        <v>2965</v>
      </c>
      <c r="DJC1" t="s">
        <v>2966</v>
      </c>
      <c r="DJD1" t="s">
        <v>2967</v>
      </c>
      <c r="DJE1" t="s">
        <v>2968</v>
      </c>
      <c r="DJF1" t="s">
        <v>2969</v>
      </c>
      <c r="DJG1" t="s">
        <v>2970</v>
      </c>
      <c r="DJH1" t="s">
        <v>2971</v>
      </c>
      <c r="DJI1" t="s">
        <v>2972</v>
      </c>
      <c r="DJJ1" t="s">
        <v>2973</v>
      </c>
      <c r="DJK1" t="s">
        <v>2974</v>
      </c>
      <c r="DJL1" t="s">
        <v>2975</v>
      </c>
      <c r="DJM1" t="s">
        <v>2976</v>
      </c>
      <c r="DJN1" t="s">
        <v>2977</v>
      </c>
      <c r="DJO1" t="s">
        <v>2978</v>
      </c>
      <c r="DJP1" t="s">
        <v>2979</v>
      </c>
      <c r="DJQ1" t="s">
        <v>2980</v>
      </c>
      <c r="DJR1" t="s">
        <v>2981</v>
      </c>
      <c r="DJS1" t="s">
        <v>2982</v>
      </c>
      <c r="DJT1" t="s">
        <v>2983</v>
      </c>
      <c r="DJU1" t="s">
        <v>2984</v>
      </c>
      <c r="DJV1" t="s">
        <v>2985</v>
      </c>
      <c r="DJW1" t="s">
        <v>2986</v>
      </c>
      <c r="DJX1" t="s">
        <v>2987</v>
      </c>
      <c r="DJY1" t="s">
        <v>2988</v>
      </c>
      <c r="DJZ1" t="s">
        <v>2989</v>
      </c>
      <c r="DKA1" t="s">
        <v>2990</v>
      </c>
      <c r="DKB1" t="s">
        <v>2991</v>
      </c>
      <c r="DKC1" t="s">
        <v>2992</v>
      </c>
      <c r="DKD1" t="s">
        <v>2993</v>
      </c>
      <c r="DKE1" t="s">
        <v>2994</v>
      </c>
      <c r="DKF1" t="s">
        <v>2995</v>
      </c>
      <c r="DKG1" t="s">
        <v>2996</v>
      </c>
      <c r="DKH1" t="s">
        <v>2997</v>
      </c>
      <c r="DKI1" t="s">
        <v>2998</v>
      </c>
      <c r="DKJ1" t="s">
        <v>2999</v>
      </c>
      <c r="DKK1" t="s">
        <v>3000</v>
      </c>
      <c r="DKL1" t="s">
        <v>3001</v>
      </c>
      <c r="DKM1" t="s">
        <v>3002</v>
      </c>
      <c r="DKN1" t="s">
        <v>3003</v>
      </c>
      <c r="DKO1" t="s">
        <v>3004</v>
      </c>
      <c r="DKP1" t="s">
        <v>3005</v>
      </c>
      <c r="DKQ1" t="s">
        <v>3006</v>
      </c>
      <c r="DKR1" t="s">
        <v>3007</v>
      </c>
      <c r="DKS1" t="s">
        <v>3008</v>
      </c>
      <c r="DKT1" t="s">
        <v>3009</v>
      </c>
      <c r="DKU1" t="s">
        <v>3010</v>
      </c>
      <c r="DKV1" t="s">
        <v>3011</v>
      </c>
      <c r="DKW1" t="s">
        <v>3012</v>
      </c>
      <c r="DKX1" t="s">
        <v>3013</v>
      </c>
      <c r="DKY1" t="s">
        <v>3014</v>
      </c>
      <c r="DKZ1" t="s">
        <v>3015</v>
      </c>
      <c r="DLA1" t="s">
        <v>3016</v>
      </c>
      <c r="DLB1" t="s">
        <v>3017</v>
      </c>
      <c r="DLC1" t="s">
        <v>3018</v>
      </c>
      <c r="DLD1" t="s">
        <v>3019</v>
      </c>
      <c r="DLE1" t="s">
        <v>3020</v>
      </c>
      <c r="DLF1" t="s">
        <v>3021</v>
      </c>
      <c r="DLG1" t="s">
        <v>3022</v>
      </c>
      <c r="DLH1" t="s">
        <v>3023</v>
      </c>
      <c r="DLI1" t="s">
        <v>3024</v>
      </c>
      <c r="DLJ1" t="s">
        <v>3025</v>
      </c>
      <c r="DLK1" t="s">
        <v>3026</v>
      </c>
      <c r="DLL1" t="s">
        <v>3027</v>
      </c>
      <c r="DLM1" t="s">
        <v>3028</v>
      </c>
      <c r="DLN1" t="s">
        <v>3029</v>
      </c>
      <c r="DLO1" t="s">
        <v>3030</v>
      </c>
      <c r="DLP1" t="s">
        <v>3031</v>
      </c>
      <c r="DLQ1" t="s">
        <v>3032</v>
      </c>
      <c r="DLR1" t="s">
        <v>3033</v>
      </c>
      <c r="DLS1" t="s">
        <v>3034</v>
      </c>
      <c r="DLT1" t="s">
        <v>3035</v>
      </c>
      <c r="DLU1" t="s">
        <v>3036</v>
      </c>
      <c r="DLV1" t="s">
        <v>3037</v>
      </c>
      <c r="DLW1" t="s">
        <v>3038</v>
      </c>
      <c r="DLX1" t="s">
        <v>3039</v>
      </c>
      <c r="DLY1" t="s">
        <v>3040</v>
      </c>
      <c r="DLZ1" t="s">
        <v>3041</v>
      </c>
      <c r="DMA1" t="s">
        <v>3042</v>
      </c>
      <c r="DMB1" t="s">
        <v>3043</v>
      </c>
      <c r="DMC1" t="s">
        <v>3044</v>
      </c>
      <c r="DMD1" t="s">
        <v>3045</v>
      </c>
      <c r="DME1" t="s">
        <v>3046</v>
      </c>
      <c r="DMF1" t="s">
        <v>3047</v>
      </c>
      <c r="DMG1" t="s">
        <v>3048</v>
      </c>
      <c r="DMH1" t="s">
        <v>3049</v>
      </c>
      <c r="DMI1" t="s">
        <v>3050</v>
      </c>
      <c r="DMJ1" t="s">
        <v>3051</v>
      </c>
      <c r="DMK1" t="s">
        <v>3052</v>
      </c>
      <c r="DML1" t="s">
        <v>3053</v>
      </c>
      <c r="DMM1" t="s">
        <v>3054</v>
      </c>
      <c r="DMN1" t="s">
        <v>3055</v>
      </c>
      <c r="DMO1" t="s">
        <v>3056</v>
      </c>
      <c r="DMP1" t="s">
        <v>3057</v>
      </c>
      <c r="DMQ1" t="s">
        <v>3058</v>
      </c>
      <c r="DMR1" t="s">
        <v>3059</v>
      </c>
      <c r="DMS1" t="s">
        <v>3060</v>
      </c>
      <c r="DMT1" t="s">
        <v>3061</v>
      </c>
      <c r="DMU1" t="s">
        <v>3062</v>
      </c>
      <c r="DMV1" t="s">
        <v>3063</v>
      </c>
      <c r="DMW1" t="s">
        <v>3064</v>
      </c>
      <c r="DMX1" t="s">
        <v>3065</v>
      </c>
      <c r="DMY1" t="s">
        <v>3066</v>
      </c>
      <c r="DMZ1" t="s">
        <v>3067</v>
      </c>
      <c r="DNA1" t="s">
        <v>3068</v>
      </c>
      <c r="DNB1" t="s">
        <v>3069</v>
      </c>
      <c r="DNC1" t="s">
        <v>3070</v>
      </c>
      <c r="DND1" t="s">
        <v>3071</v>
      </c>
      <c r="DNE1" t="s">
        <v>3072</v>
      </c>
      <c r="DNF1" t="s">
        <v>3073</v>
      </c>
      <c r="DNG1" t="s">
        <v>3074</v>
      </c>
      <c r="DNH1" t="s">
        <v>3075</v>
      </c>
      <c r="DNI1" t="s">
        <v>3076</v>
      </c>
      <c r="DNJ1" t="s">
        <v>3077</v>
      </c>
      <c r="DNK1" t="s">
        <v>3078</v>
      </c>
      <c r="DNL1" t="s">
        <v>3079</v>
      </c>
      <c r="DNM1" t="s">
        <v>3080</v>
      </c>
      <c r="DNN1" t="s">
        <v>3081</v>
      </c>
      <c r="DNO1" t="s">
        <v>3082</v>
      </c>
      <c r="DNP1" t="s">
        <v>3083</v>
      </c>
      <c r="DNQ1" t="s">
        <v>3084</v>
      </c>
      <c r="DNR1" t="s">
        <v>3085</v>
      </c>
      <c r="DNS1" t="s">
        <v>3086</v>
      </c>
      <c r="DNT1" t="s">
        <v>3087</v>
      </c>
      <c r="DNU1" t="s">
        <v>3088</v>
      </c>
      <c r="DNV1" t="s">
        <v>3089</v>
      </c>
      <c r="DNW1" t="s">
        <v>3090</v>
      </c>
      <c r="DNX1" t="s">
        <v>3091</v>
      </c>
      <c r="DNY1" t="s">
        <v>3092</v>
      </c>
      <c r="DNZ1" t="s">
        <v>3093</v>
      </c>
      <c r="DOA1" t="s">
        <v>3094</v>
      </c>
      <c r="DOB1" t="s">
        <v>3095</v>
      </c>
      <c r="DOC1" t="s">
        <v>3096</v>
      </c>
      <c r="DOD1" t="s">
        <v>3097</v>
      </c>
      <c r="DOE1" t="s">
        <v>3098</v>
      </c>
      <c r="DOF1" t="s">
        <v>3099</v>
      </c>
      <c r="DOG1" t="s">
        <v>3100</v>
      </c>
      <c r="DOH1" t="s">
        <v>3101</v>
      </c>
      <c r="DOI1" t="s">
        <v>3102</v>
      </c>
      <c r="DOJ1" t="s">
        <v>3103</v>
      </c>
      <c r="DOK1" t="s">
        <v>3104</v>
      </c>
      <c r="DOL1" t="s">
        <v>3105</v>
      </c>
      <c r="DOM1" t="s">
        <v>3106</v>
      </c>
      <c r="DON1" t="s">
        <v>3107</v>
      </c>
      <c r="DOO1" t="s">
        <v>3108</v>
      </c>
      <c r="DOP1" t="s">
        <v>3109</v>
      </c>
      <c r="DOQ1" t="s">
        <v>3110</v>
      </c>
      <c r="DOR1" t="s">
        <v>3111</v>
      </c>
      <c r="DOS1" t="s">
        <v>3112</v>
      </c>
      <c r="DOT1" t="s">
        <v>3113</v>
      </c>
      <c r="DOU1" t="s">
        <v>3114</v>
      </c>
      <c r="DOV1" t="s">
        <v>3115</v>
      </c>
      <c r="DOW1" t="s">
        <v>3116</v>
      </c>
      <c r="DOX1" t="s">
        <v>3117</v>
      </c>
      <c r="DOY1" t="s">
        <v>3118</v>
      </c>
      <c r="DOZ1" t="s">
        <v>3119</v>
      </c>
      <c r="DPA1" t="s">
        <v>3120</v>
      </c>
      <c r="DPB1" t="s">
        <v>3121</v>
      </c>
      <c r="DPC1" t="s">
        <v>3122</v>
      </c>
      <c r="DPD1" t="s">
        <v>3123</v>
      </c>
      <c r="DPE1" t="s">
        <v>3124</v>
      </c>
      <c r="DPF1" t="s">
        <v>3125</v>
      </c>
      <c r="DPG1" t="s">
        <v>3126</v>
      </c>
      <c r="DPH1" t="s">
        <v>3127</v>
      </c>
      <c r="DPI1" t="s">
        <v>3128</v>
      </c>
      <c r="DPJ1" t="s">
        <v>3129</v>
      </c>
      <c r="DPK1" t="s">
        <v>3130</v>
      </c>
      <c r="DPL1" t="s">
        <v>3131</v>
      </c>
      <c r="DPM1" t="s">
        <v>3132</v>
      </c>
      <c r="DPN1" t="s">
        <v>3133</v>
      </c>
      <c r="DPO1" t="s">
        <v>3134</v>
      </c>
      <c r="DPP1" t="s">
        <v>3135</v>
      </c>
      <c r="DPQ1" t="s">
        <v>3136</v>
      </c>
      <c r="DPR1" t="s">
        <v>3137</v>
      </c>
      <c r="DPS1" t="s">
        <v>3138</v>
      </c>
      <c r="DPT1" t="s">
        <v>3139</v>
      </c>
      <c r="DPU1" t="s">
        <v>3140</v>
      </c>
      <c r="DPV1" t="s">
        <v>3141</v>
      </c>
      <c r="DPW1" t="s">
        <v>3142</v>
      </c>
      <c r="DPX1" t="s">
        <v>3143</v>
      </c>
      <c r="DPY1" t="s">
        <v>3144</v>
      </c>
      <c r="DPZ1" t="s">
        <v>3145</v>
      </c>
      <c r="DQA1" t="s">
        <v>3146</v>
      </c>
      <c r="DQB1" t="s">
        <v>3147</v>
      </c>
      <c r="DQC1" t="s">
        <v>3148</v>
      </c>
      <c r="DQD1" t="s">
        <v>3149</v>
      </c>
      <c r="DQE1" t="s">
        <v>3150</v>
      </c>
      <c r="DQF1" t="s">
        <v>3151</v>
      </c>
      <c r="DQG1" t="s">
        <v>3152</v>
      </c>
      <c r="DQH1" t="s">
        <v>3153</v>
      </c>
      <c r="DQI1" t="s">
        <v>3154</v>
      </c>
      <c r="DQJ1" t="s">
        <v>3155</v>
      </c>
      <c r="DQK1" t="s">
        <v>3156</v>
      </c>
      <c r="DQL1" t="s">
        <v>3157</v>
      </c>
      <c r="DQM1" t="s">
        <v>3158</v>
      </c>
      <c r="DQN1" t="s">
        <v>3159</v>
      </c>
      <c r="DQO1" t="s">
        <v>3160</v>
      </c>
      <c r="DQP1" t="s">
        <v>3161</v>
      </c>
      <c r="DQQ1" t="s">
        <v>3162</v>
      </c>
      <c r="DQR1" t="s">
        <v>3163</v>
      </c>
      <c r="DQS1" t="s">
        <v>3164</v>
      </c>
      <c r="DQT1" t="s">
        <v>3165</v>
      </c>
      <c r="DQU1" t="s">
        <v>3166</v>
      </c>
      <c r="DQV1" t="s">
        <v>3167</v>
      </c>
      <c r="DQW1" t="s">
        <v>3168</v>
      </c>
      <c r="DQX1" t="s">
        <v>3169</v>
      </c>
      <c r="DQY1" t="s">
        <v>3170</v>
      </c>
      <c r="DQZ1" t="s">
        <v>3171</v>
      </c>
      <c r="DRA1" t="s">
        <v>3172</v>
      </c>
      <c r="DRB1" t="s">
        <v>3173</v>
      </c>
      <c r="DRC1" t="s">
        <v>3174</v>
      </c>
      <c r="DRD1" t="s">
        <v>3175</v>
      </c>
      <c r="DRE1" t="s">
        <v>3176</v>
      </c>
      <c r="DRF1" t="s">
        <v>3177</v>
      </c>
      <c r="DRG1" t="s">
        <v>3178</v>
      </c>
      <c r="DRH1" t="s">
        <v>3179</v>
      </c>
      <c r="DRI1" t="s">
        <v>3180</v>
      </c>
      <c r="DRJ1" t="s">
        <v>3181</v>
      </c>
      <c r="DRK1" t="s">
        <v>3182</v>
      </c>
      <c r="DRL1" t="s">
        <v>3183</v>
      </c>
      <c r="DRM1" t="s">
        <v>3184</v>
      </c>
      <c r="DRN1" t="s">
        <v>3185</v>
      </c>
      <c r="DRO1" t="s">
        <v>3186</v>
      </c>
      <c r="DRP1" t="s">
        <v>3187</v>
      </c>
      <c r="DRQ1" t="s">
        <v>3188</v>
      </c>
      <c r="DRR1" t="s">
        <v>3189</v>
      </c>
      <c r="DRS1" t="s">
        <v>3190</v>
      </c>
      <c r="DRT1" t="s">
        <v>3191</v>
      </c>
      <c r="DRU1" t="s">
        <v>3192</v>
      </c>
      <c r="DRV1" t="s">
        <v>3193</v>
      </c>
      <c r="DRW1" t="s">
        <v>3194</v>
      </c>
      <c r="DRX1" t="s">
        <v>3195</v>
      </c>
      <c r="DRY1" t="s">
        <v>3196</v>
      </c>
      <c r="DRZ1" t="s">
        <v>3197</v>
      </c>
      <c r="DSA1" t="s">
        <v>3198</v>
      </c>
      <c r="DSB1" t="s">
        <v>3199</v>
      </c>
      <c r="DSC1" t="s">
        <v>3200</v>
      </c>
      <c r="DSD1" t="s">
        <v>3201</v>
      </c>
      <c r="DSE1" t="s">
        <v>3202</v>
      </c>
      <c r="DSF1" t="s">
        <v>3203</v>
      </c>
      <c r="DSG1" t="s">
        <v>3204</v>
      </c>
      <c r="DSH1" t="s">
        <v>3205</v>
      </c>
      <c r="DSI1" t="s">
        <v>3206</v>
      </c>
      <c r="DSJ1" t="s">
        <v>3207</v>
      </c>
      <c r="DSK1" t="s">
        <v>3208</v>
      </c>
      <c r="DSL1" t="s">
        <v>3209</v>
      </c>
      <c r="DSM1" t="s">
        <v>3210</v>
      </c>
      <c r="DSN1" t="s">
        <v>3211</v>
      </c>
      <c r="DSO1" t="s">
        <v>3212</v>
      </c>
      <c r="DSP1" t="s">
        <v>3213</v>
      </c>
      <c r="DSQ1" t="s">
        <v>3214</v>
      </c>
      <c r="DSR1" t="s">
        <v>3215</v>
      </c>
      <c r="DSS1" t="s">
        <v>3216</v>
      </c>
      <c r="DST1" t="s">
        <v>3217</v>
      </c>
      <c r="DSU1" t="s">
        <v>3218</v>
      </c>
      <c r="DSV1" t="s">
        <v>3219</v>
      </c>
      <c r="DSW1" t="s">
        <v>3220</v>
      </c>
      <c r="DSX1" t="s">
        <v>3221</v>
      </c>
      <c r="DSY1" t="s">
        <v>3222</v>
      </c>
      <c r="DSZ1" t="s">
        <v>3223</v>
      </c>
      <c r="DTA1" t="s">
        <v>3224</v>
      </c>
      <c r="DTB1" t="s">
        <v>3225</v>
      </c>
      <c r="DTC1" t="s">
        <v>3226</v>
      </c>
      <c r="DTD1" t="s">
        <v>3227</v>
      </c>
      <c r="DTE1" t="s">
        <v>3228</v>
      </c>
      <c r="DTF1" t="s">
        <v>3229</v>
      </c>
      <c r="DTG1" t="s">
        <v>3230</v>
      </c>
      <c r="DTH1" t="s">
        <v>3231</v>
      </c>
      <c r="DTI1" t="s">
        <v>3232</v>
      </c>
      <c r="DTJ1" t="s">
        <v>3233</v>
      </c>
      <c r="DTK1" t="s">
        <v>3234</v>
      </c>
      <c r="DTL1" t="s">
        <v>3235</v>
      </c>
      <c r="DTM1" t="s">
        <v>3236</v>
      </c>
      <c r="DTN1" t="s">
        <v>3237</v>
      </c>
      <c r="DTO1" t="s">
        <v>3238</v>
      </c>
      <c r="DTP1" t="s">
        <v>3239</v>
      </c>
      <c r="DTQ1" t="s">
        <v>3240</v>
      </c>
      <c r="DTR1" t="s">
        <v>3241</v>
      </c>
      <c r="DTS1" t="s">
        <v>3242</v>
      </c>
      <c r="DTT1" t="s">
        <v>3243</v>
      </c>
      <c r="DTU1" t="s">
        <v>3244</v>
      </c>
      <c r="DTV1" t="s">
        <v>3245</v>
      </c>
      <c r="DTW1" t="s">
        <v>3246</v>
      </c>
      <c r="DTX1" t="s">
        <v>3247</v>
      </c>
      <c r="DTY1" t="s">
        <v>3248</v>
      </c>
      <c r="DTZ1" t="s">
        <v>3249</v>
      </c>
      <c r="DUA1" t="s">
        <v>3250</v>
      </c>
      <c r="DUB1" t="s">
        <v>3251</v>
      </c>
      <c r="DUC1" t="s">
        <v>3252</v>
      </c>
      <c r="DUD1" t="s">
        <v>3253</v>
      </c>
      <c r="DUE1" t="s">
        <v>3254</v>
      </c>
      <c r="DUF1" t="s">
        <v>3255</v>
      </c>
      <c r="DUG1" t="s">
        <v>3256</v>
      </c>
      <c r="DUH1" t="s">
        <v>3257</v>
      </c>
      <c r="DUI1" t="s">
        <v>3258</v>
      </c>
      <c r="DUJ1" t="s">
        <v>3259</v>
      </c>
      <c r="DUK1" t="s">
        <v>3260</v>
      </c>
      <c r="DUL1" t="s">
        <v>3261</v>
      </c>
      <c r="DUM1" t="s">
        <v>3262</v>
      </c>
      <c r="DUN1" t="s">
        <v>3263</v>
      </c>
      <c r="DUO1" t="s">
        <v>3264</v>
      </c>
      <c r="DUP1" t="s">
        <v>3265</v>
      </c>
      <c r="DUQ1" t="s">
        <v>3266</v>
      </c>
      <c r="DUR1" t="s">
        <v>3267</v>
      </c>
      <c r="DUS1" t="s">
        <v>3268</v>
      </c>
      <c r="DUT1" t="s">
        <v>3269</v>
      </c>
      <c r="DUU1" t="s">
        <v>3270</v>
      </c>
      <c r="DUV1" t="s">
        <v>3271</v>
      </c>
      <c r="DUW1" t="s">
        <v>3272</v>
      </c>
      <c r="DUX1" t="s">
        <v>3273</v>
      </c>
      <c r="DUY1" t="s">
        <v>3274</v>
      </c>
      <c r="DUZ1" t="s">
        <v>3275</v>
      </c>
      <c r="DVA1" t="s">
        <v>3276</v>
      </c>
      <c r="DVB1" t="s">
        <v>3277</v>
      </c>
      <c r="DVC1" t="s">
        <v>3278</v>
      </c>
      <c r="DVD1" t="s">
        <v>3279</v>
      </c>
      <c r="DVE1" t="s">
        <v>3280</v>
      </c>
      <c r="DVF1" t="s">
        <v>3281</v>
      </c>
      <c r="DVG1" t="s">
        <v>3282</v>
      </c>
      <c r="DVH1" t="s">
        <v>3283</v>
      </c>
      <c r="DVI1" t="s">
        <v>3284</v>
      </c>
      <c r="DVJ1" t="s">
        <v>3285</v>
      </c>
      <c r="DVK1" t="s">
        <v>3286</v>
      </c>
      <c r="DVL1" t="s">
        <v>3287</v>
      </c>
      <c r="DVM1" t="s">
        <v>3288</v>
      </c>
      <c r="DVN1" t="s">
        <v>3289</v>
      </c>
      <c r="DVO1" t="s">
        <v>3290</v>
      </c>
      <c r="DVP1" t="s">
        <v>3291</v>
      </c>
      <c r="DVQ1" t="s">
        <v>3292</v>
      </c>
      <c r="DVR1" t="s">
        <v>3293</v>
      </c>
      <c r="DVS1" t="s">
        <v>3294</v>
      </c>
      <c r="DVT1" t="s">
        <v>3295</v>
      </c>
      <c r="DVU1" t="s">
        <v>3296</v>
      </c>
      <c r="DVV1" t="s">
        <v>3297</v>
      </c>
      <c r="DVW1" t="s">
        <v>3298</v>
      </c>
      <c r="DVX1" t="s">
        <v>3299</v>
      </c>
      <c r="DVY1" t="s">
        <v>3300</v>
      </c>
      <c r="DVZ1" t="s">
        <v>3301</v>
      </c>
      <c r="DWA1" t="s">
        <v>3302</v>
      </c>
      <c r="DWB1" t="s">
        <v>3303</v>
      </c>
      <c r="DWC1" t="s">
        <v>3304</v>
      </c>
      <c r="DWD1" t="s">
        <v>3305</v>
      </c>
      <c r="DWE1" t="s">
        <v>3306</v>
      </c>
      <c r="DWF1" t="s">
        <v>3307</v>
      </c>
      <c r="DWG1" t="s">
        <v>3308</v>
      </c>
      <c r="DWH1" t="s">
        <v>3309</v>
      </c>
      <c r="DWI1" t="s">
        <v>3310</v>
      </c>
      <c r="DWJ1" t="s">
        <v>3311</v>
      </c>
      <c r="DWK1" t="s">
        <v>3312</v>
      </c>
      <c r="DWL1" t="s">
        <v>3313</v>
      </c>
      <c r="DWM1" t="s">
        <v>3314</v>
      </c>
      <c r="DWN1" t="s">
        <v>3315</v>
      </c>
      <c r="DWO1" t="s">
        <v>3316</v>
      </c>
      <c r="DWP1" t="s">
        <v>3317</v>
      </c>
      <c r="DWQ1" t="s">
        <v>3318</v>
      </c>
      <c r="DWR1" t="s">
        <v>3319</v>
      </c>
      <c r="DWS1" t="s">
        <v>3320</v>
      </c>
      <c r="DWT1" t="s">
        <v>3321</v>
      </c>
      <c r="DWU1" t="s">
        <v>3322</v>
      </c>
      <c r="DWV1" t="s">
        <v>3323</v>
      </c>
      <c r="DWW1" t="s">
        <v>3324</v>
      </c>
      <c r="DWX1" t="s">
        <v>3325</v>
      </c>
      <c r="DWY1" t="s">
        <v>3326</v>
      </c>
      <c r="DWZ1" t="s">
        <v>3327</v>
      </c>
      <c r="DXA1" t="s">
        <v>3328</v>
      </c>
      <c r="DXB1" t="s">
        <v>3329</v>
      </c>
      <c r="DXC1" t="s">
        <v>3330</v>
      </c>
      <c r="DXD1" t="s">
        <v>3331</v>
      </c>
      <c r="DXE1" t="s">
        <v>3332</v>
      </c>
      <c r="DXF1" t="s">
        <v>3333</v>
      </c>
      <c r="DXG1" t="s">
        <v>3334</v>
      </c>
      <c r="DXH1" t="s">
        <v>3335</v>
      </c>
      <c r="DXI1" t="s">
        <v>3336</v>
      </c>
      <c r="DXJ1" t="s">
        <v>3337</v>
      </c>
      <c r="DXK1" t="s">
        <v>3338</v>
      </c>
      <c r="DXL1" t="s">
        <v>3339</v>
      </c>
      <c r="DXM1" t="s">
        <v>3340</v>
      </c>
      <c r="DXN1" t="s">
        <v>3341</v>
      </c>
      <c r="DXO1" t="s">
        <v>3342</v>
      </c>
      <c r="DXP1" t="s">
        <v>3343</v>
      </c>
      <c r="DXQ1" t="s">
        <v>3344</v>
      </c>
      <c r="DXR1" t="s">
        <v>3345</v>
      </c>
      <c r="DXS1" t="s">
        <v>3346</v>
      </c>
      <c r="DXT1" t="s">
        <v>3347</v>
      </c>
      <c r="DXU1" t="s">
        <v>3348</v>
      </c>
      <c r="DXV1" t="s">
        <v>3349</v>
      </c>
      <c r="DXW1" t="s">
        <v>3350</v>
      </c>
      <c r="DXX1" t="s">
        <v>3351</v>
      </c>
      <c r="DXY1" t="s">
        <v>3352</v>
      </c>
      <c r="DXZ1" t="s">
        <v>3353</v>
      </c>
      <c r="DYA1" t="s">
        <v>3354</v>
      </c>
      <c r="DYB1" t="s">
        <v>3355</v>
      </c>
      <c r="DYC1" t="s">
        <v>3356</v>
      </c>
      <c r="DYD1" t="s">
        <v>3357</v>
      </c>
      <c r="DYE1" t="s">
        <v>3358</v>
      </c>
      <c r="DYF1" t="s">
        <v>3359</v>
      </c>
      <c r="DYG1" t="s">
        <v>3360</v>
      </c>
      <c r="DYH1" t="s">
        <v>3361</v>
      </c>
      <c r="DYI1" t="s">
        <v>3362</v>
      </c>
      <c r="DYJ1" t="s">
        <v>3363</v>
      </c>
      <c r="DYK1" t="s">
        <v>3364</v>
      </c>
      <c r="DYL1" t="s">
        <v>3365</v>
      </c>
      <c r="DYM1" t="s">
        <v>3366</v>
      </c>
      <c r="DYN1" t="s">
        <v>3367</v>
      </c>
      <c r="DYO1" t="s">
        <v>3368</v>
      </c>
      <c r="DYP1" t="s">
        <v>3369</v>
      </c>
      <c r="DYQ1" t="s">
        <v>3370</v>
      </c>
      <c r="DYR1" t="s">
        <v>3371</v>
      </c>
      <c r="DYS1" t="s">
        <v>3372</v>
      </c>
      <c r="DYT1" t="s">
        <v>3373</v>
      </c>
      <c r="DYU1" t="s">
        <v>3374</v>
      </c>
      <c r="DYV1" t="s">
        <v>3375</v>
      </c>
      <c r="DYW1" t="s">
        <v>3376</v>
      </c>
      <c r="DYX1" t="s">
        <v>3377</v>
      </c>
      <c r="DYY1" t="s">
        <v>3378</v>
      </c>
      <c r="DYZ1" t="s">
        <v>3379</v>
      </c>
      <c r="DZA1" t="s">
        <v>3380</v>
      </c>
      <c r="DZB1" t="s">
        <v>3381</v>
      </c>
      <c r="DZC1" t="s">
        <v>3382</v>
      </c>
      <c r="DZD1" t="s">
        <v>3383</v>
      </c>
      <c r="DZE1" t="s">
        <v>3384</v>
      </c>
      <c r="DZF1" t="s">
        <v>3385</v>
      </c>
      <c r="DZG1" t="s">
        <v>3386</v>
      </c>
      <c r="DZH1" t="s">
        <v>3387</v>
      </c>
      <c r="DZI1" t="s">
        <v>3388</v>
      </c>
      <c r="DZJ1" t="s">
        <v>3389</v>
      </c>
      <c r="DZK1" t="s">
        <v>3390</v>
      </c>
      <c r="DZL1" t="s">
        <v>3391</v>
      </c>
      <c r="DZM1" t="s">
        <v>3392</v>
      </c>
      <c r="DZN1" t="s">
        <v>3393</v>
      </c>
      <c r="DZO1" t="s">
        <v>3394</v>
      </c>
      <c r="DZP1" t="s">
        <v>3395</v>
      </c>
      <c r="DZQ1" t="s">
        <v>3396</v>
      </c>
      <c r="DZR1" t="s">
        <v>3397</v>
      </c>
      <c r="DZS1" t="s">
        <v>3398</v>
      </c>
      <c r="DZT1" t="s">
        <v>3399</v>
      </c>
      <c r="DZU1" t="s">
        <v>3400</v>
      </c>
      <c r="DZV1" t="s">
        <v>3401</v>
      </c>
      <c r="DZW1" t="s">
        <v>3402</v>
      </c>
      <c r="DZX1" t="s">
        <v>3403</v>
      </c>
      <c r="DZY1" t="s">
        <v>3404</v>
      </c>
      <c r="DZZ1" t="s">
        <v>3405</v>
      </c>
      <c r="EAA1" t="s">
        <v>3406</v>
      </c>
      <c r="EAB1" t="s">
        <v>3407</v>
      </c>
      <c r="EAC1" t="s">
        <v>3408</v>
      </c>
      <c r="EAD1" t="s">
        <v>3409</v>
      </c>
      <c r="EAE1" t="s">
        <v>3410</v>
      </c>
      <c r="EAF1" t="s">
        <v>3411</v>
      </c>
      <c r="EAG1" t="s">
        <v>3412</v>
      </c>
      <c r="EAH1" t="s">
        <v>3413</v>
      </c>
      <c r="EAI1" t="s">
        <v>3414</v>
      </c>
      <c r="EAJ1" t="s">
        <v>3415</v>
      </c>
      <c r="EAK1" t="s">
        <v>3416</v>
      </c>
      <c r="EAL1" t="s">
        <v>3417</v>
      </c>
      <c r="EAM1" t="s">
        <v>3418</v>
      </c>
      <c r="EAN1" t="s">
        <v>3419</v>
      </c>
      <c r="EAO1" t="s">
        <v>3420</v>
      </c>
      <c r="EAP1" t="s">
        <v>3421</v>
      </c>
      <c r="EAQ1" t="s">
        <v>3422</v>
      </c>
      <c r="EAR1" t="s">
        <v>3423</v>
      </c>
      <c r="EAS1" t="s">
        <v>3424</v>
      </c>
      <c r="EAT1" t="s">
        <v>3425</v>
      </c>
      <c r="EAU1" t="s">
        <v>3426</v>
      </c>
      <c r="EAV1" t="s">
        <v>3427</v>
      </c>
      <c r="EAW1" t="s">
        <v>3428</v>
      </c>
      <c r="EAX1" t="s">
        <v>3429</v>
      </c>
      <c r="EAY1" t="s">
        <v>3430</v>
      </c>
      <c r="EAZ1" t="s">
        <v>3431</v>
      </c>
      <c r="EBA1" t="s">
        <v>3432</v>
      </c>
      <c r="EBB1" t="s">
        <v>3433</v>
      </c>
      <c r="EBC1" t="s">
        <v>3434</v>
      </c>
      <c r="EBD1" t="s">
        <v>3435</v>
      </c>
      <c r="EBE1" t="s">
        <v>3436</v>
      </c>
      <c r="EBF1" t="s">
        <v>3437</v>
      </c>
      <c r="EBG1" t="s">
        <v>3438</v>
      </c>
      <c r="EBH1" t="s">
        <v>3439</v>
      </c>
      <c r="EBI1" t="s">
        <v>3440</v>
      </c>
      <c r="EBJ1" t="s">
        <v>3441</v>
      </c>
      <c r="EBK1" t="s">
        <v>3442</v>
      </c>
      <c r="EBL1" t="s">
        <v>3443</v>
      </c>
      <c r="EBM1" t="s">
        <v>3444</v>
      </c>
      <c r="EBN1" t="s">
        <v>3445</v>
      </c>
      <c r="EBO1" t="s">
        <v>3446</v>
      </c>
      <c r="EBP1" t="s">
        <v>3447</v>
      </c>
      <c r="EBQ1" t="s">
        <v>3448</v>
      </c>
      <c r="EBR1" t="s">
        <v>3449</v>
      </c>
      <c r="EBS1" t="s">
        <v>3450</v>
      </c>
      <c r="EBT1" t="s">
        <v>3451</v>
      </c>
      <c r="EBU1" t="s">
        <v>3452</v>
      </c>
      <c r="EBV1" t="s">
        <v>3453</v>
      </c>
      <c r="EBW1" t="s">
        <v>3454</v>
      </c>
      <c r="EBX1" t="s">
        <v>3455</v>
      </c>
      <c r="EBY1" t="s">
        <v>3456</v>
      </c>
      <c r="EBZ1" t="s">
        <v>3457</v>
      </c>
      <c r="ECA1" t="s">
        <v>3458</v>
      </c>
      <c r="ECB1" t="s">
        <v>3459</v>
      </c>
      <c r="ECC1" t="s">
        <v>3460</v>
      </c>
      <c r="ECD1" t="s">
        <v>3461</v>
      </c>
      <c r="ECE1" t="s">
        <v>3462</v>
      </c>
      <c r="ECF1" t="s">
        <v>3463</v>
      </c>
      <c r="ECG1" t="s">
        <v>3464</v>
      </c>
      <c r="ECH1" t="s">
        <v>3465</v>
      </c>
      <c r="ECI1" t="s">
        <v>3466</v>
      </c>
      <c r="ECJ1" t="s">
        <v>3467</v>
      </c>
      <c r="ECK1" t="s">
        <v>3468</v>
      </c>
      <c r="ECL1" t="s">
        <v>3469</v>
      </c>
      <c r="ECM1" t="s">
        <v>3470</v>
      </c>
      <c r="ECN1" t="s">
        <v>3471</v>
      </c>
      <c r="ECO1" t="s">
        <v>3472</v>
      </c>
      <c r="ECP1" t="s">
        <v>3473</v>
      </c>
      <c r="ECQ1" t="s">
        <v>3474</v>
      </c>
      <c r="ECR1" t="s">
        <v>3475</v>
      </c>
      <c r="ECS1" t="s">
        <v>3476</v>
      </c>
      <c r="ECT1" t="s">
        <v>3477</v>
      </c>
      <c r="ECU1" t="s">
        <v>3478</v>
      </c>
      <c r="ECV1" t="s">
        <v>3479</v>
      </c>
      <c r="ECW1" t="s">
        <v>3480</v>
      </c>
      <c r="ECX1" t="s">
        <v>3481</v>
      </c>
      <c r="ECY1" t="s">
        <v>3482</v>
      </c>
      <c r="ECZ1" t="s">
        <v>3483</v>
      </c>
      <c r="EDA1" t="s">
        <v>3484</v>
      </c>
      <c r="EDB1" t="s">
        <v>3485</v>
      </c>
      <c r="EDC1" t="s">
        <v>3486</v>
      </c>
      <c r="EDD1" t="s">
        <v>3487</v>
      </c>
      <c r="EDE1" t="s">
        <v>3488</v>
      </c>
      <c r="EDF1" t="s">
        <v>3489</v>
      </c>
      <c r="EDG1" t="s">
        <v>3490</v>
      </c>
      <c r="EDH1" t="s">
        <v>3491</v>
      </c>
      <c r="EDI1" t="s">
        <v>3492</v>
      </c>
      <c r="EDJ1" t="s">
        <v>3493</v>
      </c>
      <c r="EDK1" t="s">
        <v>3494</v>
      </c>
      <c r="EDL1" t="s">
        <v>3495</v>
      </c>
      <c r="EDM1" t="s">
        <v>3496</v>
      </c>
      <c r="EDN1" t="s">
        <v>3497</v>
      </c>
      <c r="EDO1" t="s">
        <v>3498</v>
      </c>
      <c r="EDP1" t="s">
        <v>3499</v>
      </c>
      <c r="EDQ1" t="s">
        <v>3500</v>
      </c>
      <c r="EDR1" t="s">
        <v>3501</v>
      </c>
      <c r="EDS1" t="s">
        <v>3502</v>
      </c>
      <c r="EDT1" t="s">
        <v>3503</v>
      </c>
      <c r="EDU1" t="s">
        <v>3504</v>
      </c>
      <c r="EDV1" t="s">
        <v>3505</v>
      </c>
      <c r="EDW1" t="s">
        <v>3506</v>
      </c>
      <c r="EDX1" t="s">
        <v>3507</v>
      </c>
      <c r="EDY1" t="s">
        <v>3508</v>
      </c>
      <c r="EDZ1" t="s">
        <v>3509</v>
      </c>
      <c r="EEA1" t="s">
        <v>3510</v>
      </c>
      <c r="EEB1" t="s">
        <v>3511</v>
      </c>
      <c r="EEC1" t="s">
        <v>3512</v>
      </c>
      <c r="EED1" t="s">
        <v>3513</v>
      </c>
      <c r="EEE1" t="s">
        <v>3514</v>
      </c>
      <c r="EEF1" t="s">
        <v>3515</v>
      </c>
      <c r="EEG1" t="s">
        <v>3516</v>
      </c>
      <c r="EEH1" t="s">
        <v>3517</v>
      </c>
      <c r="EEI1" t="s">
        <v>3518</v>
      </c>
      <c r="EEJ1" t="s">
        <v>3519</v>
      </c>
      <c r="EEK1" t="s">
        <v>3520</v>
      </c>
      <c r="EEL1" t="s">
        <v>3521</v>
      </c>
      <c r="EEM1" t="s">
        <v>3522</v>
      </c>
      <c r="EEN1" t="s">
        <v>3523</v>
      </c>
      <c r="EEO1" t="s">
        <v>3524</v>
      </c>
      <c r="EEP1" t="s">
        <v>3525</v>
      </c>
      <c r="EEQ1" t="s">
        <v>3526</v>
      </c>
      <c r="EER1" t="s">
        <v>3527</v>
      </c>
      <c r="EES1" t="s">
        <v>3528</v>
      </c>
      <c r="EET1" t="s">
        <v>3529</v>
      </c>
      <c r="EEU1" t="s">
        <v>3530</v>
      </c>
      <c r="EEV1" t="s">
        <v>3531</v>
      </c>
      <c r="EEW1" t="s">
        <v>3532</v>
      </c>
      <c r="EEX1" t="s">
        <v>3533</v>
      </c>
      <c r="EEY1" t="s">
        <v>3534</v>
      </c>
      <c r="EEZ1" t="s">
        <v>3535</v>
      </c>
      <c r="EFA1" t="s">
        <v>3536</v>
      </c>
      <c r="EFB1" t="s">
        <v>3537</v>
      </c>
      <c r="EFC1" t="s">
        <v>3538</v>
      </c>
      <c r="EFD1" t="s">
        <v>3539</v>
      </c>
      <c r="EFE1" t="s">
        <v>3540</v>
      </c>
      <c r="EFF1" t="s">
        <v>3541</v>
      </c>
      <c r="EFG1" t="s">
        <v>3542</v>
      </c>
      <c r="EFH1" t="s">
        <v>3543</v>
      </c>
      <c r="EFI1" t="s">
        <v>3544</v>
      </c>
      <c r="EFJ1" t="s">
        <v>3545</v>
      </c>
      <c r="EFK1" t="s">
        <v>3546</v>
      </c>
      <c r="EFL1" t="s">
        <v>3547</v>
      </c>
      <c r="EFM1" t="s">
        <v>3548</v>
      </c>
      <c r="EFN1" t="s">
        <v>3549</v>
      </c>
      <c r="EFO1" t="s">
        <v>3550</v>
      </c>
      <c r="EFP1" t="s">
        <v>3551</v>
      </c>
      <c r="EFQ1" t="s">
        <v>3552</v>
      </c>
      <c r="EFR1" t="s">
        <v>3553</v>
      </c>
      <c r="EFS1" t="s">
        <v>3554</v>
      </c>
      <c r="EFT1" t="s">
        <v>3555</v>
      </c>
      <c r="EFU1" t="s">
        <v>3556</v>
      </c>
      <c r="EFV1" t="s">
        <v>3557</v>
      </c>
      <c r="EFW1" t="s">
        <v>3558</v>
      </c>
      <c r="EFX1" t="s">
        <v>3559</v>
      </c>
      <c r="EFY1" t="s">
        <v>3560</v>
      </c>
      <c r="EFZ1" t="s">
        <v>3561</v>
      </c>
      <c r="EGA1" t="s">
        <v>3562</v>
      </c>
      <c r="EGB1" t="s">
        <v>3563</v>
      </c>
      <c r="EGC1" t="s">
        <v>3564</v>
      </c>
      <c r="EGD1" t="s">
        <v>3565</v>
      </c>
      <c r="EGE1" t="s">
        <v>3566</v>
      </c>
      <c r="EGF1" t="s">
        <v>3567</v>
      </c>
      <c r="EGG1" t="s">
        <v>3568</v>
      </c>
      <c r="EGH1" t="s">
        <v>3569</v>
      </c>
      <c r="EGI1" t="s">
        <v>3570</v>
      </c>
      <c r="EGJ1" t="s">
        <v>3571</v>
      </c>
      <c r="EGK1" t="s">
        <v>3572</v>
      </c>
      <c r="EGL1" t="s">
        <v>3573</v>
      </c>
      <c r="EGM1" t="s">
        <v>3574</v>
      </c>
      <c r="EGN1" t="s">
        <v>3575</v>
      </c>
      <c r="EGO1" t="s">
        <v>3576</v>
      </c>
      <c r="EGP1" t="s">
        <v>3577</v>
      </c>
      <c r="EGQ1" t="s">
        <v>3578</v>
      </c>
      <c r="EGR1" t="s">
        <v>3579</v>
      </c>
      <c r="EGS1" t="s">
        <v>3580</v>
      </c>
      <c r="EGT1" t="s">
        <v>3581</v>
      </c>
      <c r="EGU1" t="s">
        <v>3582</v>
      </c>
      <c r="EGV1" t="s">
        <v>3583</v>
      </c>
      <c r="EGW1" t="s">
        <v>3584</v>
      </c>
      <c r="EGX1" t="s">
        <v>3585</v>
      </c>
      <c r="EGY1" t="s">
        <v>3586</v>
      </c>
      <c r="EGZ1" t="s">
        <v>3587</v>
      </c>
      <c r="EHA1" t="s">
        <v>3588</v>
      </c>
      <c r="EHB1" t="s">
        <v>3589</v>
      </c>
      <c r="EHC1" t="s">
        <v>3590</v>
      </c>
      <c r="EHD1" t="s">
        <v>3591</v>
      </c>
      <c r="EHE1" t="s">
        <v>3592</v>
      </c>
      <c r="EHF1" t="s">
        <v>3593</v>
      </c>
      <c r="EHG1" t="s">
        <v>3594</v>
      </c>
      <c r="EHH1" t="s">
        <v>3595</v>
      </c>
      <c r="EHI1" t="s">
        <v>3596</v>
      </c>
      <c r="EHJ1" t="s">
        <v>3597</v>
      </c>
      <c r="EHK1" t="s">
        <v>3598</v>
      </c>
      <c r="EHL1" t="s">
        <v>3599</v>
      </c>
      <c r="EHM1" t="s">
        <v>3600</v>
      </c>
      <c r="EHN1" t="s">
        <v>3601</v>
      </c>
      <c r="EHO1" t="s">
        <v>3602</v>
      </c>
      <c r="EHP1" t="s">
        <v>3603</v>
      </c>
      <c r="EHQ1" t="s">
        <v>3604</v>
      </c>
      <c r="EHR1" t="s">
        <v>3605</v>
      </c>
      <c r="EHS1" t="s">
        <v>3606</v>
      </c>
      <c r="EHT1" t="s">
        <v>3607</v>
      </c>
      <c r="EHU1" t="s">
        <v>3608</v>
      </c>
      <c r="EHV1" t="s">
        <v>3609</v>
      </c>
      <c r="EHW1" t="s">
        <v>3610</v>
      </c>
      <c r="EHX1" t="s">
        <v>3611</v>
      </c>
      <c r="EHY1" t="s">
        <v>3612</v>
      </c>
      <c r="EHZ1" t="s">
        <v>3613</v>
      </c>
      <c r="EIA1" t="s">
        <v>3614</v>
      </c>
      <c r="EIB1" t="s">
        <v>3615</v>
      </c>
      <c r="EIC1" t="s">
        <v>3616</v>
      </c>
      <c r="EID1" t="s">
        <v>3617</v>
      </c>
      <c r="EIE1" t="s">
        <v>3618</v>
      </c>
      <c r="EIF1" t="s">
        <v>3619</v>
      </c>
      <c r="EIG1" t="s">
        <v>3620</v>
      </c>
      <c r="EIH1" t="s">
        <v>3621</v>
      </c>
      <c r="EII1" t="s">
        <v>3622</v>
      </c>
      <c r="EIJ1" t="s">
        <v>3623</v>
      </c>
      <c r="EIK1" t="s">
        <v>3624</v>
      </c>
      <c r="EIL1" t="s">
        <v>3625</v>
      </c>
      <c r="EIM1" t="s">
        <v>3626</v>
      </c>
      <c r="EIN1" t="s">
        <v>3627</v>
      </c>
      <c r="EIO1" t="s">
        <v>3628</v>
      </c>
      <c r="EIP1" t="s">
        <v>3629</v>
      </c>
      <c r="EIQ1" t="s">
        <v>3630</v>
      </c>
      <c r="EIR1" t="s">
        <v>3631</v>
      </c>
      <c r="EIS1" t="s">
        <v>3632</v>
      </c>
      <c r="EIT1" t="s">
        <v>3633</v>
      </c>
      <c r="EIU1" t="s">
        <v>3634</v>
      </c>
      <c r="EIV1" t="s">
        <v>3635</v>
      </c>
      <c r="EIW1" t="s">
        <v>3636</v>
      </c>
      <c r="EIX1" t="s">
        <v>3637</v>
      </c>
      <c r="EIY1" t="s">
        <v>3638</v>
      </c>
      <c r="EIZ1" t="s">
        <v>3639</v>
      </c>
      <c r="EJA1" t="s">
        <v>3640</v>
      </c>
      <c r="EJB1" t="s">
        <v>3641</v>
      </c>
      <c r="EJC1" t="s">
        <v>3642</v>
      </c>
      <c r="EJD1" t="s">
        <v>3643</v>
      </c>
      <c r="EJE1" t="s">
        <v>3644</v>
      </c>
      <c r="EJF1" t="s">
        <v>3645</v>
      </c>
      <c r="EJG1" t="s">
        <v>3646</v>
      </c>
      <c r="EJH1" t="s">
        <v>3647</v>
      </c>
      <c r="EJI1" t="s">
        <v>3648</v>
      </c>
      <c r="EJJ1" t="s">
        <v>3649</v>
      </c>
      <c r="EJK1" t="s">
        <v>3650</v>
      </c>
      <c r="EJL1" t="s">
        <v>3651</v>
      </c>
      <c r="EJM1" t="s">
        <v>3652</v>
      </c>
      <c r="EJN1" t="s">
        <v>3653</v>
      </c>
      <c r="EJO1" t="s">
        <v>3654</v>
      </c>
      <c r="EJP1" t="s">
        <v>3655</v>
      </c>
      <c r="EJQ1" t="s">
        <v>3656</v>
      </c>
      <c r="EJR1" t="s">
        <v>3657</v>
      </c>
      <c r="EJS1" t="s">
        <v>3658</v>
      </c>
      <c r="EJT1" t="s">
        <v>3659</v>
      </c>
      <c r="EJU1" t="s">
        <v>3660</v>
      </c>
      <c r="EJV1" t="s">
        <v>3661</v>
      </c>
      <c r="EJW1" t="s">
        <v>3662</v>
      </c>
      <c r="EJX1" t="s">
        <v>3663</v>
      </c>
      <c r="EJY1" t="s">
        <v>3664</v>
      </c>
      <c r="EJZ1" t="s">
        <v>3665</v>
      </c>
      <c r="EKA1" t="s">
        <v>3666</v>
      </c>
      <c r="EKB1" t="s">
        <v>3667</v>
      </c>
      <c r="EKC1" t="s">
        <v>3668</v>
      </c>
      <c r="EKD1" t="s">
        <v>3669</v>
      </c>
      <c r="EKE1" t="s">
        <v>3670</v>
      </c>
      <c r="EKF1" t="s">
        <v>3671</v>
      </c>
      <c r="EKG1" t="s">
        <v>3672</v>
      </c>
      <c r="EKH1" t="s">
        <v>3673</v>
      </c>
      <c r="EKI1" t="s">
        <v>3674</v>
      </c>
      <c r="EKJ1" t="s">
        <v>3675</v>
      </c>
      <c r="EKK1" t="s">
        <v>3676</v>
      </c>
      <c r="EKL1" t="s">
        <v>3677</v>
      </c>
      <c r="EKM1" t="s">
        <v>3678</v>
      </c>
      <c r="EKN1" t="s">
        <v>3679</v>
      </c>
      <c r="EKO1" t="s">
        <v>3680</v>
      </c>
      <c r="EKP1" t="s">
        <v>3681</v>
      </c>
      <c r="EKQ1" t="s">
        <v>3682</v>
      </c>
      <c r="EKR1" t="s">
        <v>3683</v>
      </c>
      <c r="EKS1" t="s">
        <v>3684</v>
      </c>
      <c r="EKT1" t="s">
        <v>3685</v>
      </c>
      <c r="EKU1" t="s">
        <v>3686</v>
      </c>
      <c r="EKV1" t="s">
        <v>3687</v>
      </c>
      <c r="EKW1" t="s">
        <v>3688</v>
      </c>
      <c r="EKX1" t="s">
        <v>3689</v>
      </c>
      <c r="EKY1" t="s">
        <v>3690</v>
      </c>
      <c r="EKZ1" t="s">
        <v>3691</v>
      </c>
      <c r="ELA1" t="s">
        <v>3692</v>
      </c>
      <c r="ELB1" t="s">
        <v>3693</v>
      </c>
      <c r="ELC1" t="s">
        <v>3694</v>
      </c>
      <c r="ELD1" t="s">
        <v>3695</v>
      </c>
      <c r="ELE1" t="s">
        <v>3696</v>
      </c>
      <c r="ELF1" t="s">
        <v>3697</v>
      </c>
      <c r="ELG1" t="s">
        <v>3698</v>
      </c>
      <c r="ELH1" t="s">
        <v>3699</v>
      </c>
      <c r="ELI1" t="s">
        <v>3700</v>
      </c>
      <c r="ELJ1" t="s">
        <v>3701</v>
      </c>
      <c r="ELK1" t="s">
        <v>3702</v>
      </c>
      <c r="ELL1" t="s">
        <v>3703</v>
      </c>
      <c r="ELM1" t="s">
        <v>3704</v>
      </c>
      <c r="ELN1" t="s">
        <v>3705</v>
      </c>
      <c r="ELO1" t="s">
        <v>3706</v>
      </c>
      <c r="ELP1" t="s">
        <v>3707</v>
      </c>
      <c r="ELQ1" t="s">
        <v>3708</v>
      </c>
      <c r="ELR1" t="s">
        <v>3709</v>
      </c>
      <c r="ELS1" t="s">
        <v>3710</v>
      </c>
      <c r="ELT1" t="s">
        <v>3711</v>
      </c>
      <c r="ELU1" t="s">
        <v>3712</v>
      </c>
      <c r="ELV1" t="s">
        <v>3713</v>
      </c>
      <c r="ELW1" t="s">
        <v>3714</v>
      </c>
      <c r="ELX1" t="s">
        <v>3715</v>
      </c>
      <c r="ELY1" t="s">
        <v>3716</v>
      </c>
      <c r="ELZ1" t="s">
        <v>3717</v>
      </c>
      <c r="EMA1" t="s">
        <v>3718</v>
      </c>
      <c r="EMB1" t="s">
        <v>3719</v>
      </c>
      <c r="EMC1" t="s">
        <v>3720</v>
      </c>
      <c r="EMD1" t="s">
        <v>3721</v>
      </c>
      <c r="EME1" t="s">
        <v>3722</v>
      </c>
      <c r="EMF1" t="s">
        <v>3723</v>
      </c>
      <c r="EMG1" t="s">
        <v>3724</v>
      </c>
      <c r="EMH1" t="s">
        <v>3725</v>
      </c>
      <c r="EMI1" t="s">
        <v>3726</v>
      </c>
      <c r="EMJ1" t="s">
        <v>3727</v>
      </c>
      <c r="EMK1" t="s">
        <v>3728</v>
      </c>
      <c r="EML1" t="s">
        <v>3729</v>
      </c>
      <c r="EMM1" t="s">
        <v>3730</v>
      </c>
      <c r="EMN1" t="s">
        <v>3731</v>
      </c>
      <c r="EMO1" t="s">
        <v>3732</v>
      </c>
      <c r="EMP1" t="s">
        <v>3733</v>
      </c>
      <c r="EMQ1" t="s">
        <v>3734</v>
      </c>
      <c r="EMR1" t="s">
        <v>3735</v>
      </c>
      <c r="EMS1" t="s">
        <v>3736</v>
      </c>
      <c r="EMT1" t="s">
        <v>3737</v>
      </c>
      <c r="EMU1" t="s">
        <v>3738</v>
      </c>
      <c r="EMV1" t="s">
        <v>3739</v>
      </c>
      <c r="EMW1" t="s">
        <v>3740</v>
      </c>
      <c r="EMX1" t="s">
        <v>3741</v>
      </c>
      <c r="EMY1" t="s">
        <v>3742</v>
      </c>
      <c r="EMZ1" t="s">
        <v>3743</v>
      </c>
      <c r="ENA1" t="s">
        <v>3744</v>
      </c>
      <c r="ENB1" t="s">
        <v>3745</v>
      </c>
      <c r="ENC1" t="s">
        <v>3746</v>
      </c>
      <c r="END1" t="s">
        <v>3747</v>
      </c>
      <c r="ENE1" t="s">
        <v>3748</v>
      </c>
      <c r="ENF1" t="s">
        <v>3749</v>
      </c>
      <c r="ENG1" t="s">
        <v>3750</v>
      </c>
      <c r="ENH1" t="s">
        <v>3751</v>
      </c>
      <c r="ENI1" t="s">
        <v>3752</v>
      </c>
      <c r="ENJ1" t="s">
        <v>3753</v>
      </c>
      <c r="ENK1" t="s">
        <v>3754</v>
      </c>
      <c r="ENL1" t="s">
        <v>3755</v>
      </c>
      <c r="ENM1" t="s">
        <v>3756</v>
      </c>
      <c r="ENN1" t="s">
        <v>3757</v>
      </c>
      <c r="ENO1" t="s">
        <v>3758</v>
      </c>
      <c r="ENP1" t="s">
        <v>3759</v>
      </c>
      <c r="ENQ1" t="s">
        <v>3760</v>
      </c>
      <c r="ENR1" t="s">
        <v>3761</v>
      </c>
      <c r="ENS1" t="s">
        <v>3762</v>
      </c>
      <c r="ENT1" t="s">
        <v>3763</v>
      </c>
      <c r="ENU1" t="s">
        <v>3764</v>
      </c>
      <c r="ENV1" t="s">
        <v>3765</v>
      </c>
      <c r="ENW1" t="s">
        <v>3766</v>
      </c>
      <c r="ENX1" t="s">
        <v>3767</v>
      </c>
      <c r="ENY1" t="s">
        <v>3768</v>
      </c>
      <c r="ENZ1" t="s">
        <v>3769</v>
      </c>
      <c r="EOA1" t="s">
        <v>3770</v>
      </c>
      <c r="EOB1" t="s">
        <v>3771</v>
      </c>
      <c r="EOC1" t="s">
        <v>3772</v>
      </c>
      <c r="EOD1" t="s">
        <v>3773</v>
      </c>
      <c r="EOE1" t="s">
        <v>3774</v>
      </c>
      <c r="EOF1" t="s">
        <v>3775</v>
      </c>
      <c r="EOG1" t="s">
        <v>3776</v>
      </c>
      <c r="EOH1" t="s">
        <v>3777</v>
      </c>
      <c r="EOI1" t="s">
        <v>3778</v>
      </c>
      <c r="EOJ1" t="s">
        <v>3779</v>
      </c>
      <c r="EOK1" t="s">
        <v>3780</v>
      </c>
      <c r="EOL1" t="s">
        <v>3781</v>
      </c>
      <c r="EOM1" t="s">
        <v>3782</v>
      </c>
      <c r="EON1" t="s">
        <v>3783</v>
      </c>
      <c r="EOO1" t="s">
        <v>3784</v>
      </c>
      <c r="EOP1" t="s">
        <v>3785</v>
      </c>
      <c r="EOQ1" t="s">
        <v>3786</v>
      </c>
      <c r="EOR1" t="s">
        <v>3787</v>
      </c>
      <c r="EOS1" t="s">
        <v>3788</v>
      </c>
      <c r="EOT1" t="s">
        <v>3789</v>
      </c>
      <c r="EOU1" t="s">
        <v>3790</v>
      </c>
      <c r="EOV1" t="s">
        <v>3791</v>
      </c>
      <c r="EOW1" t="s">
        <v>3792</v>
      </c>
      <c r="EOX1" t="s">
        <v>3793</v>
      </c>
      <c r="EOY1" t="s">
        <v>3794</v>
      </c>
      <c r="EOZ1" t="s">
        <v>3795</v>
      </c>
      <c r="EPA1" t="s">
        <v>3796</v>
      </c>
      <c r="EPB1" t="s">
        <v>3797</v>
      </c>
      <c r="EPC1" t="s">
        <v>3798</v>
      </c>
      <c r="EPD1" t="s">
        <v>3799</v>
      </c>
      <c r="EPE1" t="s">
        <v>3800</v>
      </c>
      <c r="EPF1" t="s">
        <v>3801</v>
      </c>
      <c r="EPG1" t="s">
        <v>3802</v>
      </c>
      <c r="EPH1" t="s">
        <v>3803</v>
      </c>
      <c r="EPI1" t="s">
        <v>3804</v>
      </c>
      <c r="EPJ1" t="s">
        <v>3805</v>
      </c>
      <c r="EPK1" t="s">
        <v>3806</v>
      </c>
      <c r="EPL1" t="s">
        <v>3807</v>
      </c>
      <c r="EPM1" t="s">
        <v>3808</v>
      </c>
      <c r="EPN1" t="s">
        <v>3809</v>
      </c>
      <c r="EPO1" t="s">
        <v>3810</v>
      </c>
      <c r="EPP1" t="s">
        <v>3811</v>
      </c>
      <c r="EPQ1" t="s">
        <v>3812</v>
      </c>
      <c r="EPR1" t="s">
        <v>3813</v>
      </c>
      <c r="EPS1" t="s">
        <v>3814</v>
      </c>
      <c r="EPT1" t="s">
        <v>3815</v>
      </c>
      <c r="EPU1" t="s">
        <v>3816</v>
      </c>
      <c r="EPV1" t="s">
        <v>3817</v>
      </c>
      <c r="EPW1" t="s">
        <v>3818</v>
      </c>
      <c r="EPX1" t="s">
        <v>3819</v>
      </c>
      <c r="EPY1" t="s">
        <v>3820</v>
      </c>
      <c r="EPZ1" t="s">
        <v>3821</v>
      </c>
      <c r="EQA1" t="s">
        <v>3822</v>
      </c>
      <c r="EQB1" t="s">
        <v>3823</v>
      </c>
      <c r="EQC1" t="s">
        <v>3824</v>
      </c>
      <c r="EQD1" t="s">
        <v>3825</v>
      </c>
      <c r="EQE1" t="s">
        <v>3826</v>
      </c>
      <c r="EQF1" t="s">
        <v>3827</v>
      </c>
      <c r="EQG1" t="s">
        <v>3828</v>
      </c>
      <c r="EQH1" t="s">
        <v>3829</v>
      </c>
      <c r="EQI1" t="s">
        <v>3830</v>
      </c>
      <c r="EQJ1" t="s">
        <v>3831</v>
      </c>
      <c r="EQK1" t="s">
        <v>3832</v>
      </c>
      <c r="EQL1" t="s">
        <v>3833</v>
      </c>
      <c r="EQM1" t="s">
        <v>3834</v>
      </c>
      <c r="EQN1" t="s">
        <v>3835</v>
      </c>
      <c r="EQO1" t="s">
        <v>3836</v>
      </c>
      <c r="EQP1" t="s">
        <v>3837</v>
      </c>
      <c r="EQQ1" t="s">
        <v>3838</v>
      </c>
      <c r="EQR1" t="s">
        <v>3839</v>
      </c>
      <c r="EQS1" t="s">
        <v>3840</v>
      </c>
      <c r="EQT1" t="s">
        <v>3841</v>
      </c>
      <c r="EQU1" t="s">
        <v>3842</v>
      </c>
      <c r="EQV1" t="s">
        <v>3843</v>
      </c>
      <c r="EQW1" t="s">
        <v>3844</v>
      </c>
      <c r="EQX1" t="s">
        <v>3845</v>
      </c>
      <c r="EQY1" t="s">
        <v>3846</v>
      </c>
      <c r="EQZ1" t="s">
        <v>3847</v>
      </c>
      <c r="ERA1" t="s">
        <v>3848</v>
      </c>
      <c r="ERB1" t="s">
        <v>3849</v>
      </c>
      <c r="ERC1" t="s">
        <v>3850</v>
      </c>
      <c r="ERD1" t="s">
        <v>3851</v>
      </c>
      <c r="ERE1" t="s">
        <v>3852</v>
      </c>
      <c r="ERF1" t="s">
        <v>3853</v>
      </c>
      <c r="ERG1" t="s">
        <v>3854</v>
      </c>
      <c r="ERH1" t="s">
        <v>3855</v>
      </c>
      <c r="ERI1" t="s">
        <v>3856</v>
      </c>
      <c r="ERJ1" t="s">
        <v>3857</v>
      </c>
      <c r="ERK1" t="s">
        <v>3858</v>
      </c>
      <c r="ERL1" t="s">
        <v>3859</v>
      </c>
      <c r="ERM1" t="s">
        <v>3860</v>
      </c>
      <c r="ERN1" t="s">
        <v>3861</v>
      </c>
      <c r="ERO1" t="s">
        <v>3862</v>
      </c>
      <c r="ERP1" t="s">
        <v>3863</v>
      </c>
      <c r="ERQ1" t="s">
        <v>3864</v>
      </c>
      <c r="ERR1" t="s">
        <v>3865</v>
      </c>
      <c r="ERS1" t="s">
        <v>3866</v>
      </c>
      <c r="ERT1" t="s">
        <v>3867</v>
      </c>
      <c r="ERU1" t="s">
        <v>3868</v>
      </c>
      <c r="ERV1" t="s">
        <v>3869</v>
      </c>
      <c r="ERW1" t="s">
        <v>3870</v>
      </c>
      <c r="ERX1" t="s">
        <v>3871</v>
      </c>
      <c r="ERY1" t="s">
        <v>3872</v>
      </c>
      <c r="ERZ1" t="s">
        <v>3873</v>
      </c>
      <c r="ESA1" t="s">
        <v>3874</v>
      </c>
      <c r="ESB1" t="s">
        <v>3875</v>
      </c>
      <c r="ESC1" t="s">
        <v>3876</v>
      </c>
      <c r="ESD1" t="s">
        <v>3877</v>
      </c>
      <c r="ESE1" t="s">
        <v>3878</v>
      </c>
      <c r="ESF1" t="s">
        <v>3879</v>
      </c>
      <c r="ESG1" t="s">
        <v>3880</v>
      </c>
      <c r="ESH1" t="s">
        <v>3881</v>
      </c>
      <c r="ESI1" t="s">
        <v>3882</v>
      </c>
      <c r="ESJ1" t="s">
        <v>3883</v>
      </c>
      <c r="ESK1" t="s">
        <v>3884</v>
      </c>
      <c r="ESL1" t="s">
        <v>3885</v>
      </c>
      <c r="ESM1" t="s">
        <v>3886</v>
      </c>
      <c r="ESN1" t="s">
        <v>3887</v>
      </c>
      <c r="ESO1" t="s">
        <v>3888</v>
      </c>
      <c r="ESP1" t="s">
        <v>3889</v>
      </c>
      <c r="ESQ1" t="s">
        <v>3890</v>
      </c>
      <c r="ESR1" t="s">
        <v>3891</v>
      </c>
      <c r="ESS1" t="s">
        <v>3892</v>
      </c>
      <c r="EST1" t="s">
        <v>3893</v>
      </c>
      <c r="ESU1" t="s">
        <v>3894</v>
      </c>
      <c r="ESV1" t="s">
        <v>3895</v>
      </c>
      <c r="ESW1" t="s">
        <v>3896</v>
      </c>
      <c r="ESX1" t="s">
        <v>3897</v>
      </c>
      <c r="ESY1" t="s">
        <v>3898</v>
      </c>
      <c r="ESZ1" t="s">
        <v>3899</v>
      </c>
      <c r="ETA1" t="s">
        <v>3900</v>
      </c>
      <c r="ETB1" t="s">
        <v>3901</v>
      </c>
      <c r="ETC1" t="s">
        <v>3902</v>
      </c>
      <c r="ETD1" t="s">
        <v>3903</v>
      </c>
      <c r="ETE1" t="s">
        <v>3904</v>
      </c>
      <c r="ETF1" t="s">
        <v>3905</v>
      </c>
      <c r="ETG1" t="s">
        <v>3906</v>
      </c>
      <c r="ETH1" t="s">
        <v>3907</v>
      </c>
      <c r="ETI1" t="s">
        <v>3908</v>
      </c>
      <c r="ETJ1" t="s">
        <v>3909</v>
      </c>
      <c r="ETK1" t="s">
        <v>3910</v>
      </c>
      <c r="ETL1" t="s">
        <v>3911</v>
      </c>
      <c r="ETM1" t="s">
        <v>3912</v>
      </c>
      <c r="ETN1" t="s">
        <v>3913</v>
      </c>
      <c r="ETO1" t="s">
        <v>3914</v>
      </c>
      <c r="ETP1" t="s">
        <v>3915</v>
      </c>
      <c r="ETQ1" t="s">
        <v>3916</v>
      </c>
      <c r="ETR1" t="s">
        <v>3917</v>
      </c>
      <c r="ETS1" t="s">
        <v>3918</v>
      </c>
      <c r="ETT1" t="s">
        <v>3919</v>
      </c>
      <c r="ETU1" t="s">
        <v>3920</v>
      </c>
      <c r="ETV1" t="s">
        <v>3921</v>
      </c>
      <c r="ETW1" t="s">
        <v>3922</v>
      </c>
      <c r="ETX1" t="s">
        <v>3923</v>
      </c>
      <c r="ETY1" t="s">
        <v>3924</v>
      </c>
      <c r="ETZ1" t="s">
        <v>3925</v>
      </c>
      <c r="EUA1" t="s">
        <v>3926</v>
      </c>
      <c r="EUB1" t="s">
        <v>3927</v>
      </c>
      <c r="EUC1" t="s">
        <v>3928</v>
      </c>
      <c r="EUD1" t="s">
        <v>3929</v>
      </c>
      <c r="EUE1" t="s">
        <v>3930</v>
      </c>
      <c r="EUF1" t="s">
        <v>3931</v>
      </c>
      <c r="EUG1" t="s">
        <v>3932</v>
      </c>
      <c r="EUH1" t="s">
        <v>3933</v>
      </c>
      <c r="EUI1" t="s">
        <v>3934</v>
      </c>
      <c r="EUJ1" t="s">
        <v>3935</v>
      </c>
      <c r="EUK1" t="s">
        <v>3936</v>
      </c>
      <c r="EUL1" t="s">
        <v>3937</v>
      </c>
      <c r="EUM1" t="s">
        <v>3938</v>
      </c>
      <c r="EUN1" t="s">
        <v>3939</v>
      </c>
      <c r="EUO1" t="s">
        <v>3940</v>
      </c>
      <c r="EUP1" t="s">
        <v>3941</v>
      </c>
      <c r="EUQ1" t="s">
        <v>3942</v>
      </c>
      <c r="EUR1" t="s">
        <v>3943</v>
      </c>
      <c r="EUS1" t="s">
        <v>3944</v>
      </c>
      <c r="EUT1" t="s">
        <v>3945</v>
      </c>
      <c r="EUU1" t="s">
        <v>3946</v>
      </c>
      <c r="EUV1" t="s">
        <v>3947</v>
      </c>
      <c r="EUW1" t="s">
        <v>3948</v>
      </c>
      <c r="EUX1" t="s">
        <v>3949</v>
      </c>
      <c r="EUY1" t="s">
        <v>3950</v>
      </c>
      <c r="EUZ1" t="s">
        <v>3951</v>
      </c>
      <c r="EVA1" t="s">
        <v>3952</v>
      </c>
      <c r="EVB1" t="s">
        <v>3953</v>
      </c>
      <c r="EVC1" t="s">
        <v>3954</v>
      </c>
      <c r="EVD1" t="s">
        <v>3955</v>
      </c>
      <c r="EVE1" t="s">
        <v>3956</v>
      </c>
      <c r="EVF1" t="s">
        <v>3957</v>
      </c>
      <c r="EVG1" t="s">
        <v>3958</v>
      </c>
      <c r="EVH1" t="s">
        <v>3959</v>
      </c>
      <c r="EVI1" t="s">
        <v>3960</v>
      </c>
      <c r="EVJ1" t="s">
        <v>3961</v>
      </c>
      <c r="EVK1" t="s">
        <v>3962</v>
      </c>
      <c r="EVL1" t="s">
        <v>3963</v>
      </c>
      <c r="EVM1" t="s">
        <v>3964</v>
      </c>
      <c r="EVN1" t="s">
        <v>3965</v>
      </c>
      <c r="EVO1" t="s">
        <v>3966</v>
      </c>
      <c r="EVP1" t="s">
        <v>3967</v>
      </c>
      <c r="EVQ1" t="s">
        <v>3968</v>
      </c>
      <c r="EVR1" t="s">
        <v>3969</v>
      </c>
      <c r="EVS1" t="s">
        <v>3970</v>
      </c>
      <c r="EVT1" t="s">
        <v>3971</v>
      </c>
      <c r="EVU1" t="s">
        <v>3972</v>
      </c>
      <c r="EVV1" t="s">
        <v>3973</v>
      </c>
      <c r="EVW1" t="s">
        <v>3974</v>
      </c>
      <c r="EVX1" t="s">
        <v>3975</v>
      </c>
      <c r="EVY1" t="s">
        <v>3976</v>
      </c>
      <c r="EVZ1" t="s">
        <v>3977</v>
      </c>
      <c r="EWA1" t="s">
        <v>3978</v>
      </c>
      <c r="EWB1" t="s">
        <v>3979</v>
      </c>
      <c r="EWC1" t="s">
        <v>3980</v>
      </c>
      <c r="EWD1" t="s">
        <v>3981</v>
      </c>
      <c r="EWE1" t="s">
        <v>3982</v>
      </c>
      <c r="EWF1" t="s">
        <v>3983</v>
      </c>
      <c r="EWG1" t="s">
        <v>3984</v>
      </c>
      <c r="EWH1" t="s">
        <v>3985</v>
      </c>
      <c r="EWI1" t="s">
        <v>3986</v>
      </c>
      <c r="EWJ1" t="s">
        <v>3987</v>
      </c>
      <c r="EWK1" t="s">
        <v>3988</v>
      </c>
      <c r="EWL1" t="s">
        <v>3989</v>
      </c>
      <c r="EWM1" t="s">
        <v>3990</v>
      </c>
      <c r="EWN1" t="s">
        <v>3991</v>
      </c>
      <c r="EWO1" t="s">
        <v>3992</v>
      </c>
      <c r="EWP1" t="s">
        <v>3993</v>
      </c>
      <c r="EWQ1" t="s">
        <v>3994</v>
      </c>
      <c r="EWR1" t="s">
        <v>3995</v>
      </c>
      <c r="EWS1" t="s">
        <v>3996</v>
      </c>
      <c r="EWT1" t="s">
        <v>3997</v>
      </c>
      <c r="EWU1" t="s">
        <v>3998</v>
      </c>
      <c r="EWV1" t="s">
        <v>3999</v>
      </c>
      <c r="EWW1" t="s">
        <v>4000</v>
      </c>
      <c r="EWX1" t="s">
        <v>4001</v>
      </c>
      <c r="EWY1" t="s">
        <v>4002</v>
      </c>
      <c r="EWZ1" t="s">
        <v>4003</v>
      </c>
      <c r="EXA1" t="s">
        <v>4004</v>
      </c>
      <c r="EXB1" t="s">
        <v>4005</v>
      </c>
      <c r="EXC1" t="s">
        <v>4006</v>
      </c>
      <c r="EXD1" t="s">
        <v>4007</v>
      </c>
      <c r="EXE1" t="s">
        <v>4008</v>
      </c>
      <c r="EXF1" t="s">
        <v>4009</v>
      </c>
      <c r="EXG1" t="s">
        <v>4010</v>
      </c>
      <c r="EXH1" t="s">
        <v>4011</v>
      </c>
      <c r="EXI1" t="s">
        <v>4012</v>
      </c>
      <c r="EXJ1" t="s">
        <v>4013</v>
      </c>
      <c r="EXK1" t="s">
        <v>4014</v>
      </c>
      <c r="EXL1" t="s">
        <v>4015</v>
      </c>
      <c r="EXM1" t="s">
        <v>4016</v>
      </c>
      <c r="EXN1" t="s">
        <v>4017</v>
      </c>
      <c r="EXO1" t="s">
        <v>4018</v>
      </c>
      <c r="EXP1" t="s">
        <v>4019</v>
      </c>
      <c r="EXQ1" t="s">
        <v>4020</v>
      </c>
      <c r="EXR1" t="s">
        <v>4021</v>
      </c>
      <c r="EXS1" t="s">
        <v>4022</v>
      </c>
      <c r="EXT1" t="s">
        <v>4023</v>
      </c>
      <c r="EXU1" t="s">
        <v>4024</v>
      </c>
      <c r="EXV1" t="s">
        <v>4025</v>
      </c>
      <c r="EXW1" t="s">
        <v>4026</v>
      </c>
      <c r="EXX1" t="s">
        <v>4027</v>
      </c>
      <c r="EXY1" t="s">
        <v>4028</v>
      </c>
      <c r="EXZ1" t="s">
        <v>4029</v>
      </c>
      <c r="EYA1" t="s">
        <v>4030</v>
      </c>
      <c r="EYB1" t="s">
        <v>4031</v>
      </c>
      <c r="EYC1" t="s">
        <v>4032</v>
      </c>
      <c r="EYD1" t="s">
        <v>4033</v>
      </c>
      <c r="EYE1" t="s">
        <v>4034</v>
      </c>
      <c r="EYF1" t="s">
        <v>4035</v>
      </c>
      <c r="EYG1" t="s">
        <v>4036</v>
      </c>
      <c r="EYH1" t="s">
        <v>4037</v>
      </c>
      <c r="EYI1" t="s">
        <v>4038</v>
      </c>
      <c r="EYJ1" t="s">
        <v>4039</v>
      </c>
      <c r="EYK1" t="s">
        <v>4040</v>
      </c>
      <c r="EYL1" t="s">
        <v>4041</v>
      </c>
      <c r="EYM1" t="s">
        <v>4042</v>
      </c>
      <c r="EYN1" t="s">
        <v>4043</v>
      </c>
      <c r="EYO1" t="s">
        <v>4044</v>
      </c>
      <c r="EYP1" t="s">
        <v>4045</v>
      </c>
      <c r="EYQ1" t="s">
        <v>4046</v>
      </c>
      <c r="EYR1" t="s">
        <v>4047</v>
      </c>
      <c r="EYS1" t="s">
        <v>4048</v>
      </c>
      <c r="EYT1" t="s">
        <v>4049</v>
      </c>
      <c r="EYU1" t="s">
        <v>4050</v>
      </c>
      <c r="EYV1" t="s">
        <v>4051</v>
      </c>
      <c r="EYW1" t="s">
        <v>4052</v>
      </c>
      <c r="EYX1" t="s">
        <v>4053</v>
      </c>
      <c r="EYY1" t="s">
        <v>4054</v>
      </c>
      <c r="EYZ1" t="s">
        <v>4055</v>
      </c>
      <c r="EZA1" t="s">
        <v>4056</v>
      </c>
      <c r="EZB1" t="s">
        <v>4057</v>
      </c>
      <c r="EZC1" t="s">
        <v>4058</v>
      </c>
      <c r="EZD1" t="s">
        <v>4059</v>
      </c>
      <c r="EZE1" t="s">
        <v>4060</v>
      </c>
      <c r="EZF1" t="s">
        <v>4061</v>
      </c>
      <c r="EZG1" t="s">
        <v>4062</v>
      </c>
      <c r="EZH1" t="s">
        <v>4063</v>
      </c>
      <c r="EZI1" t="s">
        <v>4064</v>
      </c>
      <c r="EZJ1" t="s">
        <v>4065</v>
      </c>
      <c r="EZK1" t="s">
        <v>4066</v>
      </c>
      <c r="EZL1" t="s">
        <v>4067</v>
      </c>
      <c r="EZM1" t="s">
        <v>4068</v>
      </c>
      <c r="EZN1" t="s">
        <v>4069</v>
      </c>
      <c r="EZO1" t="s">
        <v>4070</v>
      </c>
      <c r="EZP1" t="s">
        <v>4071</v>
      </c>
      <c r="EZQ1" t="s">
        <v>4072</v>
      </c>
      <c r="EZR1" t="s">
        <v>4073</v>
      </c>
      <c r="EZS1" t="s">
        <v>4074</v>
      </c>
      <c r="EZT1" t="s">
        <v>4075</v>
      </c>
      <c r="EZU1" t="s">
        <v>4076</v>
      </c>
      <c r="EZV1" t="s">
        <v>4077</v>
      </c>
      <c r="EZW1" t="s">
        <v>4078</v>
      </c>
      <c r="EZX1" t="s">
        <v>4079</v>
      </c>
      <c r="EZY1" t="s">
        <v>4080</v>
      </c>
      <c r="EZZ1" t="s">
        <v>4081</v>
      </c>
      <c r="FAA1" t="s">
        <v>4082</v>
      </c>
      <c r="FAB1" t="s">
        <v>4083</v>
      </c>
      <c r="FAC1" t="s">
        <v>4084</v>
      </c>
      <c r="FAD1" t="s">
        <v>4085</v>
      </c>
      <c r="FAE1" t="s">
        <v>4086</v>
      </c>
      <c r="FAF1" t="s">
        <v>4087</v>
      </c>
      <c r="FAG1" t="s">
        <v>4088</v>
      </c>
      <c r="FAH1" t="s">
        <v>4089</v>
      </c>
      <c r="FAI1" t="s">
        <v>4090</v>
      </c>
      <c r="FAJ1" t="s">
        <v>4091</v>
      </c>
      <c r="FAK1" t="s">
        <v>4092</v>
      </c>
      <c r="FAL1" t="s">
        <v>4093</v>
      </c>
      <c r="FAM1" t="s">
        <v>4094</v>
      </c>
      <c r="FAN1" t="s">
        <v>4095</v>
      </c>
      <c r="FAO1" t="s">
        <v>4096</v>
      </c>
      <c r="FAP1" t="s">
        <v>4097</v>
      </c>
      <c r="FAQ1" t="s">
        <v>4098</v>
      </c>
      <c r="FAR1" t="s">
        <v>4099</v>
      </c>
      <c r="FAS1" t="s">
        <v>4100</v>
      </c>
      <c r="FAT1" t="s">
        <v>4101</v>
      </c>
      <c r="FAU1" t="s">
        <v>4102</v>
      </c>
      <c r="FAV1" t="s">
        <v>4103</v>
      </c>
      <c r="FAW1" t="s">
        <v>4104</v>
      </c>
      <c r="FAX1" t="s">
        <v>4105</v>
      </c>
      <c r="FAY1" t="s">
        <v>4106</v>
      </c>
      <c r="FAZ1" t="s">
        <v>4107</v>
      </c>
      <c r="FBA1" t="s">
        <v>4108</v>
      </c>
      <c r="FBB1" t="s">
        <v>4109</v>
      </c>
      <c r="FBC1" t="s">
        <v>4110</v>
      </c>
      <c r="FBD1" t="s">
        <v>4111</v>
      </c>
      <c r="FBE1" t="s">
        <v>4112</v>
      </c>
      <c r="FBF1" t="s">
        <v>4113</v>
      </c>
      <c r="FBG1" t="s">
        <v>4114</v>
      </c>
      <c r="FBH1" t="s">
        <v>4115</v>
      </c>
      <c r="FBI1" t="s">
        <v>4116</v>
      </c>
      <c r="FBJ1" t="s">
        <v>4117</v>
      </c>
      <c r="FBK1" t="s">
        <v>4118</v>
      </c>
      <c r="FBL1" t="s">
        <v>4119</v>
      </c>
      <c r="FBM1" t="s">
        <v>4120</v>
      </c>
      <c r="FBN1" t="s">
        <v>4121</v>
      </c>
      <c r="FBO1" t="s">
        <v>4122</v>
      </c>
      <c r="FBP1" t="s">
        <v>4123</v>
      </c>
      <c r="FBQ1" t="s">
        <v>4124</v>
      </c>
      <c r="FBR1" t="s">
        <v>4125</v>
      </c>
      <c r="FBS1" t="s">
        <v>4126</v>
      </c>
      <c r="FBT1" t="s">
        <v>4127</v>
      </c>
      <c r="FBU1" t="s">
        <v>4128</v>
      </c>
      <c r="FBV1" t="s">
        <v>4129</v>
      </c>
      <c r="FBW1" t="s">
        <v>4130</v>
      </c>
      <c r="FBX1" t="s">
        <v>4131</v>
      </c>
      <c r="FBY1" t="s">
        <v>4132</v>
      </c>
      <c r="FBZ1" t="s">
        <v>4133</v>
      </c>
      <c r="FCA1" t="s">
        <v>4134</v>
      </c>
      <c r="FCB1" t="s">
        <v>4135</v>
      </c>
      <c r="FCC1" t="s">
        <v>4136</v>
      </c>
      <c r="FCD1" t="s">
        <v>4137</v>
      </c>
      <c r="FCE1" t="s">
        <v>4138</v>
      </c>
      <c r="FCF1" t="s">
        <v>4139</v>
      </c>
      <c r="FCG1" t="s">
        <v>4140</v>
      </c>
      <c r="FCH1" t="s">
        <v>4141</v>
      </c>
      <c r="FCI1" t="s">
        <v>4142</v>
      </c>
      <c r="FCJ1" t="s">
        <v>4143</v>
      </c>
      <c r="FCK1" t="s">
        <v>4144</v>
      </c>
      <c r="FCL1" t="s">
        <v>4145</v>
      </c>
      <c r="FCM1" t="s">
        <v>4146</v>
      </c>
      <c r="FCN1" t="s">
        <v>4147</v>
      </c>
      <c r="FCO1" t="s">
        <v>4148</v>
      </c>
      <c r="FCP1" t="s">
        <v>4149</v>
      </c>
      <c r="FCQ1" t="s">
        <v>4150</v>
      </c>
      <c r="FCR1" t="s">
        <v>4151</v>
      </c>
      <c r="FCS1" t="s">
        <v>4152</v>
      </c>
      <c r="FCT1" t="s">
        <v>4153</v>
      </c>
      <c r="FCU1" t="s">
        <v>4154</v>
      </c>
      <c r="FCV1" t="s">
        <v>4155</v>
      </c>
      <c r="FCW1" t="s">
        <v>4156</v>
      </c>
      <c r="FCX1" t="s">
        <v>4157</v>
      </c>
      <c r="FCY1" t="s">
        <v>4158</v>
      </c>
      <c r="FCZ1" t="s">
        <v>4159</v>
      </c>
      <c r="FDA1" t="s">
        <v>4160</v>
      </c>
      <c r="FDB1" t="s">
        <v>4161</v>
      </c>
      <c r="FDC1" t="s">
        <v>4162</v>
      </c>
      <c r="FDD1" t="s">
        <v>4163</v>
      </c>
      <c r="FDE1" t="s">
        <v>4164</v>
      </c>
      <c r="FDF1" t="s">
        <v>4165</v>
      </c>
      <c r="FDG1" t="s">
        <v>4166</v>
      </c>
      <c r="FDH1" t="s">
        <v>4167</v>
      </c>
      <c r="FDI1" t="s">
        <v>4168</v>
      </c>
      <c r="FDJ1" t="s">
        <v>4169</v>
      </c>
      <c r="FDK1" t="s">
        <v>4170</v>
      </c>
      <c r="FDL1" t="s">
        <v>4171</v>
      </c>
      <c r="FDM1" t="s">
        <v>4172</v>
      </c>
      <c r="FDN1" t="s">
        <v>4173</v>
      </c>
      <c r="FDO1" t="s">
        <v>4174</v>
      </c>
      <c r="FDP1" t="s">
        <v>4175</v>
      </c>
      <c r="FDQ1" t="s">
        <v>4176</v>
      </c>
      <c r="FDR1" t="s">
        <v>4177</v>
      </c>
      <c r="FDS1" t="s">
        <v>4178</v>
      </c>
      <c r="FDT1" t="s">
        <v>4179</v>
      </c>
      <c r="FDU1" t="s">
        <v>4180</v>
      </c>
      <c r="FDV1" t="s">
        <v>4181</v>
      </c>
      <c r="FDW1" t="s">
        <v>4182</v>
      </c>
      <c r="FDX1" t="s">
        <v>4183</v>
      </c>
      <c r="FDY1" t="s">
        <v>4184</v>
      </c>
      <c r="FDZ1" t="s">
        <v>4185</v>
      </c>
      <c r="FEA1" t="s">
        <v>4186</v>
      </c>
      <c r="FEB1" t="s">
        <v>4187</v>
      </c>
      <c r="FEC1" t="s">
        <v>4188</v>
      </c>
      <c r="FED1" t="s">
        <v>4189</v>
      </c>
      <c r="FEE1" t="s">
        <v>4190</v>
      </c>
      <c r="FEF1" t="s">
        <v>4191</v>
      </c>
      <c r="FEG1" t="s">
        <v>4192</v>
      </c>
      <c r="FEH1" t="s">
        <v>4193</v>
      </c>
      <c r="FEI1" t="s">
        <v>4194</v>
      </c>
      <c r="FEJ1" t="s">
        <v>4195</v>
      </c>
      <c r="FEK1" t="s">
        <v>4196</v>
      </c>
      <c r="FEL1" t="s">
        <v>4197</v>
      </c>
      <c r="FEM1" t="s">
        <v>4198</v>
      </c>
      <c r="FEN1" t="s">
        <v>4199</v>
      </c>
      <c r="FEO1" t="s">
        <v>4200</v>
      </c>
      <c r="FEP1" t="s">
        <v>4201</v>
      </c>
      <c r="FEQ1" t="s">
        <v>4202</v>
      </c>
      <c r="FER1" t="s">
        <v>4203</v>
      </c>
      <c r="FES1" t="s">
        <v>4204</v>
      </c>
      <c r="FET1" t="s">
        <v>4205</v>
      </c>
      <c r="FEU1" t="s">
        <v>4206</v>
      </c>
      <c r="FEV1" t="s">
        <v>4207</v>
      </c>
      <c r="FEW1" t="s">
        <v>4208</v>
      </c>
      <c r="FEX1" t="s">
        <v>4209</v>
      </c>
      <c r="FEY1" t="s">
        <v>4210</v>
      </c>
      <c r="FEZ1" t="s">
        <v>4211</v>
      </c>
      <c r="FFA1" t="s">
        <v>4212</v>
      </c>
      <c r="FFB1" t="s">
        <v>4213</v>
      </c>
      <c r="FFC1" t="s">
        <v>4214</v>
      </c>
      <c r="FFD1" t="s">
        <v>4215</v>
      </c>
      <c r="FFE1" t="s">
        <v>4216</v>
      </c>
      <c r="FFF1" t="s">
        <v>4217</v>
      </c>
      <c r="FFG1" t="s">
        <v>4218</v>
      </c>
      <c r="FFH1" t="s">
        <v>4219</v>
      </c>
      <c r="FFI1" t="s">
        <v>4220</v>
      </c>
      <c r="FFJ1" t="s">
        <v>4221</v>
      </c>
      <c r="FFK1" t="s">
        <v>4222</v>
      </c>
      <c r="FFL1" t="s">
        <v>4223</v>
      </c>
      <c r="FFM1" t="s">
        <v>4224</v>
      </c>
      <c r="FFN1" t="s">
        <v>4225</v>
      </c>
      <c r="FFO1" t="s">
        <v>4226</v>
      </c>
      <c r="FFP1" t="s">
        <v>4227</v>
      </c>
      <c r="FFQ1" t="s">
        <v>4228</v>
      </c>
      <c r="FFR1" t="s">
        <v>4229</v>
      </c>
      <c r="FFS1" t="s">
        <v>4230</v>
      </c>
      <c r="FFT1" t="s">
        <v>4231</v>
      </c>
      <c r="FFU1" t="s">
        <v>4232</v>
      </c>
      <c r="FFV1" t="s">
        <v>4233</v>
      </c>
      <c r="FFW1" t="s">
        <v>4234</v>
      </c>
      <c r="FFX1" t="s">
        <v>4235</v>
      </c>
      <c r="FFY1" t="s">
        <v>4236</v>
      </c>
      <c r="FFZ1" t="s">
        <v>4237</v>
      </c>
      <c r="FGA1" t="s">
        <v>4238</v>
      </c>
      <c r="FGB1" t="s">
        <v>4239</v>
      </c>
      <c r="FGC1" t="s">
        <v>4240</v>
      </c>
      <c r="FGD1" t="s">
        <v>4241</v>
      </c>
      <c r="FGE1" t="s">
        <v>4242</v>
      </c>
      <c r="FGF1" t="s">
        <v>4243</v>
      </c>
      <c r="FGG1" t="s">
        <v>4244</v>
      </c>
      <c r="FGH1" t="s">
        <v>4245</v>
      </c>
      <c r="FGI1" t="s">
        <v>4246</v>
      </c>
      <c r="FGJ1" t="s">
        <v>4247</v>
      </c>
      <c r="FGK1" t="s">
        <v>4248</v>
      </c>
      <c r="FGL1" t="s">
        <v>4249</v>
      </c>
      <c r="FGM1" t="s">
        <v>4250</v>
      </c>
      <c r="FGN1" t="s">
        <v>4251</v>
      </c>
      <c r="FGO1" t="s">
        <v>4252</v>
      </c>
      <c r="FGP1" t="s">
        <v>4253</v>
      </c>
      <c r="FGQ1" t="s">
        <v>4254</v>
      </c>
      <c r="FGR1" t="s">
        <v>4255</v>
      </c>
      <c r="FGS1" t="s">
        <v>4256</v>
      </c>
      <c r="FGT1" t="s">
        <v>4257</v>
      </c>
      <c r="FGU1" t="s">
        <v>4258</v>
      </c>
      <c r="FGV1" t="s">
        <v>4259</v>
      </c>
      <c r="FGW1" t="s">
        <v>4260</v>
      </c>
      <c r="FGX1" t="s">
        <v>4261</v>
      </c>
      <c r="FGY1" t="s">
        <v>4262</v>
      </c>
      <c r="FGZ1" t="s">
        <v>4263</v>
      </c>
      <c r="FHA1" t="s">
        <v>4264</v>
      </c>
      <c r="FHB1" t="s">
        <v>4265</v>
      </c>
      <c r="FHC1" t="s">
        <v>4266</v>
      </c>
      <c r="FHD1" t="s">
        <v>4267</v>
      </c>
      <c r="FHE1" t="s">
        <v>4268</v>
      </c>
      <c r="FHF1" t="s">
        <v>4269</v>
      </c>
      <c r="FHG1" t="s">
        <v>4270</v>
      </c>
      <c r="FHH1" t="s">
        <v>4271</v>
      </c>
      <c r="FHI1" t="s">
        <v>4272</v>
      </c>
      <c r="FHJ1" t="s">
        <v>4273</v>
      </c>
      <c r="FHK1" t="s">
        <v>4274</v>
      </c>
      <c r="FHL1" t="s">
        <v>4275</v>
      </c>
      <c r="FHM1" t="s">
        <v>4276</v>
      </c>
      <c r="FHN1" t="s">
        <v>4277</v>
      </c>
      <c r="FHO1" t="s">
        <v>4278</v>
      </c>
      <c r="FHP1" t="s">
        <v>4279</v>
      </c>
      <c r="FHQ1" t="s">
        <v>4280</v>
      </c>
      <c r="FHR1" t="s">
        <v>4281</v>
      </c>
      <c r="FHS1" t="s">
        <v>4282</v>
      </c>
      <c r="FHT1" t="s">
        <v>4283</v>
      </c>
      <c r="FHU1" t="s">
        <v>4284</v>
      </c>
      <c r="FHV1" t="s">
        <v>4285</v>
      </c>
      <c r="FHW1" t="s">
        <v>4286</v>
      </c>
      <c r="FHX1" t="s">
        <v>4287</v>
      </c>
      <c r="FHY1" t="s">
        <v>4288</v>
      </c>
      <c r="FHZ1" t="s">
        <v>4289</v>
      </c>
      <c r="FIA1" t="s">
        <v>4290</v>
      </c>
      <c r="FIB1" t="s">
        <v>4291</v>
      </c>
      <c r="FIC1" t="s">
        <v>4292</v>
      </c>
      <c r="FID1" t="s">
        <v>4293</v>
      </c>
      <c r="FIE1" t="s">
        <v>4294</v>
      </c>
      <c r="FIF1" t="s">
        <v>4295</v>
      </c>
      <c r="FIG1" t="s">
        <v>4296</v>
      </c>
      <c r="FIH1" t="s">
        <v>4297</v>
      </c>
      <c r="FII1" t="s">
        <v>4298</v>
      </c>
      <c r="FIJ1" t="s">
        <v>4299</v>
      </c>
      <c r="FIK1" t="s">
        <v>4300</v>
      </c>
      <c r="FIL1" t="s">
        <v>4301</v>
      </c>
      <c r="FIM1" t="s">
        <v>4302</v>
      </c>
      <c r="FIN1" t="s">
        <v>4303</v>
      </c>
      <c r="FIO1" t="s">
        <v>4304</v>
      </c>
      <c r="FIP1" t="s">
        <v>4305</v>
      </c>
      <c r="FIQ1" t="s">
        <v>4306</v>
      </c>
      <c r="FIR1" t="s">
        <v>4307</v>
      </c>
      <c r="FIS1" t="s">
        <v>4308</v>
      </c>
      <c r="FIT1" t="s">
        <v>4309</v>
      </c>
      <c r="FIU1" t="s">
        <v>4310</v>
      </c>
      <c r="FIV1" t="s">
        <v>4311</v>
      </c>
      <c r="FIW1" t="s">
        <v>4312</v>
      </c>
      <c r="FIX1" t="s">
        <v>4313</v>
      </c>
      <c r="FIY1" t="s">
        <v>4314</v>
      </c>
      <c r="FIZ1" t="s">
        <v>4315</v>
      </c>
      <c r="FJA1" t="s">
        <v>4316</v>
      </c>
      <c r="FJB1" t="s">
        <v>4317</v>
      </c>
      <c r="FJC1" t="s">
        <v>4318</v>
      </c>
      <c r="FJD1" t="s">
        <v>4319</v>
      </c>
      <c r="FJE1" t="s">
        <v>4320</v>
      </c>
      <c r="FJF1" t="s">
        <v>4321</v>
      </c>
      <c r="FJG1" t="s">
        <v>4322</v>
      </c>
      <c r="FJH1" t="s">
        <v>4323</v>
      </c>
      <c r="FJI1" t="s">
        <v>4324</v>
      </c>
      <c r="FJJ1" t="s">
        <v>4325</v>
      </c>
      <c r="FJK1" t="s">
        <v>4326</v>
      </c>
      <c r="FJL1" t="s">
        <v>4327</v>
      </c>
      <c r="FJM1" t="s">
        <v>4328</v>
      </c>
      <c r="FJN1" t="s">
        <v>4329</v>
      </c>
      <c r="FJO1" t="s">
        <v>4330</v>
      </c>
      <c r="FJP1" t="s">
        <v>4331</v>
      </c>
      <c r="FJQ1" t="s">
        <v>4332</v>
      </c>
      <c r="FJR1" t="s">
        <v>4333</v>
      </c>
      <c r="FJS1" t="s">
        <v>4334</v>
      </c>
      <c r="FJT1" t="s">
        <v>4335</v>
      </c>
      <c r="FJU1" t="s">
        <v>4336</v>
      </c>
      <c r="FJV1" t="s">
        <v>4337</v>
      </c>
      <c r="FJW1" t="s">
        <v>4338</v>
      </c>
      <c r="FJX1" t="s">
        <v>4339</v>
      </c>
      <c r="FJY1" t="s">
        <v>4340</v>
      </c>
      <c r="FJZ1" t="s">
        <v>4341</v>
      </c>
      <c r="FKA1" t="s">
        <v>4342</v>
      </c>
      <c r="FKB1" t="s">
        <v>4343</v>
      </c>
      <c r="FKC1" t="s">
        <v>4344</v>
      </c>
      <c r="FKD1" t="s">
        <v>4345</v>
      </c>
      <c r="FKE1" t="s">
        <v>4346</v>
      </c>
      <c r="FKF1" t="s">
        <v>4347</v>
      </c>
      <c r="FKG1" t="s">
        <v>4348</v>
      </c>
      <c r="FKH1" t="s">
        <v>4349</v>
      </c>
      <c r="FKI1" t="s">
        <v>4350</v>
      </c>
      <c r="FKJ1" t="s">
        <v>4351</v>
      </c>
      <c r="FKK1" t="s">
        <v>4352</v>
      </c>
      <c r="FKL1" t="s">
        <v>4353</v>
      </c>
      <c r="FKM1" t="s">
        <v>4354</v>
      </c>
      <c r="FKN1" t="s">
        <v>4355</v>
      </c>
      <c r="FKO1" t="s">
        <v>4356</v>
      </c>
      <c r="FKP1" t="s">
        <v>4357</v>
      </c>
      <c r="FKQ1" t="s">
        <v>4358</v>
      </c>
      <c r="FKR1" t="s">
        <v>4359</v>
      </c>
      <c r="FKS1" t="s">
        <v>4360</v>
      </c>
      <c r="FKT1" t="s">
        <v>4361</v>
      </c>
      <c r="FKU1" t="s">
        <v>4362</v>
      </c>
      <c r="FKV1" t="s">
        <v>4363</v>
      </c>
      <c r="FKW1" t="s">
        <v>4364</v>
      </c>
      <c r="FKX1" t="s">
        <v>4365</v>
      </c>
      <c r="FKY1" t="s">
        <v>4366</v>
      </c>
      <c r="FKZ1" t="s">
        <v>4367</v>
      </c>
      <c r="FLA1" t="s">
        <v>4368</v>
      </c>
      <c r="FLB1" t="s">
        <v>4369</v>
      </c>
      <c r="FLC1" t="s">
        <v>4370</v>
      </c>
      <c r="FLD1" t="s">
        <v>4371</v>
      </c>
      <c r="FLE1" t="s">
        <v>4372</v>
      </c>
      <c r="FLF1" t="s">
        <v>4373</v>
      </c>
      <c r="FLG1" t="s">
        <v>4374</v>
      </c>
      <c r="FLH1" t="s">
        <v>4375</v>
      </c>
      <c r="FLI1" t="s">
        <v>4376</v>
      </c>
      <c r="FLJ1" t="s">
        <v>4377</v>
      </c>
      <c r="FLK1" t="s">
        <v>4378</v>
      </c>
      <c r="FLL1" t="s">
        <v>4379</v>
      </c>
      <c r="FLM1" t="s">
        <v>4380</v>
      </c>
      <c r="FLN1" t="s">
        <v>4381</v>
      </c>
      <c r="FLO1" t="s">
        <v>4382</v>
      </c>
      <c r="FLP1" t="s">
        <v>4383</v>
      </c>
      <c r="FLQ1" t="s">
        <v>4384</v>
      </c>
      <c r="FLR1" t="s">
        <v>4385</v>
      </c>
      <c r="FLS1" t="s">
        <v>4386</v>
      </c>
      <c r="FLT1" t="s">
        <v>4387</v>
      </c>
      <c r="FLU1" t="s">
        <v>4388</v>
      </c>
      <c r="FLV1" t="s">
        <v>4389</v>
      </c>
      <c r="FLW1" t="s">
        <v>4390</v>
      </c>
      <c r="FLX1" t="s">
        <v>4391</v>
      </c>
      <c r="FLY1" t="s">
        <v>4392</v>
      </c>
      <c r="FLZ1" t="s">
        <v>4393</v>
      </c>
      <c r="FMA1" t="s">
        <v>4394</v>
      </c>
      <c r="FMB1" t="s">
        <v>4395</v>
      </c>
      <c r="FMC1" t="s">
        <v>4396</v>
      </c>
      <c r="FMD1" t="s">
        <v>4397</v>
      </c>
      <c r="FME1" t="s">
        <v>4398</v>
      </c>
      <c r="FMF1" t="s">
        <v>4399</v>
      </c>
      <c r="FMG1" t="s">
        <v>4400</v>
      </c>
      <c r="FMH1" t="s">
        <v>4401</v>
      </c>
      <c r="FMI1" t="s">
        <v>4402</v>
      </c>
      <c r="FMJ1" t="s">
        <v>4403</v>
      </c>
      <c r="FMK1" t="s">
        <v>4404</v>
      </c>
      <c r="FML1" t="s">
        <v>4405</v>
      </c>
      <c r="FMM1" t="s">
        <v>4406</v>
      </c>
      <c r="FMN1" t="s">
        <v>4407</v>
      </c>
      <c r="FMO1" t="s">
        <v>4408</v>
      </c>
      <c r="FMP1" t="s">
        <v>4409</v>
      </c>
      <c r="FMQ1" t="s">
        <v>4410</v>
      </c>
      <c r="FMR1" t="s">
        <v>4411</v>
      </c>
      <c r="FMS1" t="s">
        <v>4412</v>
      </c>
      <c r="FMT1" t="s">
        <v>4413</v>
      </c>
      <c r="FMU1" t="s">
        <v>4414</v>
      </c>
      <c r="FMV1" t="s">
        <v>4415</v>
      </c>
      <c r="FMW1" t="s">
        <v>4416</v>
      </c>
      <c r="FMX1" t="s">
        <v>4417</v>
      </c>
      <c r="FMY1" t="s">
        <v>4418</v>
      </c>
      <c r="FMZ1" t="s">
        <v>4419</v>
      </c>
      <c r="FNA1" t="s">
        <v>4420</v>
      </c>
      <c r="FNB1" t="s">
        <v>4421</v>
      </c>
      <c r="FNC1" t="s">
        <v>4422</v>
      </c>
      <c r="FND1" t="s">
        <v>4423</v>
      </c>
      <c r="FNE1" t="s">
        <v>4424</v>
      </c>
      <c r="FNF1" t="s">
        <v>4425</v>
      </c>
      <c r="FNG1" t="s">
        <v>4426</v>
      </c>
      <c r="FNH1" t="s">
        <v>4427</v>
      </c>
      <c r="FNI1" t="s">
        <v>4428</v>
      </c>
      <c r="FNJ1" t="s">
        <v>4429</v>
      </c>
      <c r="FNK1" t="s">
        <v>4430</v>
      </c>
      <c r="FNL1" t="s">
        <v>4431</v>
      </c>
      <c r="FNM1" t="s">
        <v>4432</v>
      </c>
      <c r="FNN1" t="s">
        <v>4433</v>
      </c>
      <c r="FNO1" t="s">
        <v>4434</v>
      </c>
      <c r="FNP1" t="s">
        <v>4435</v>
      </c>
      <c r="FNQ1" t="s">
        <v>4436</v>
      </c>
      <c r="FNR1" t="s">
        <v>4437</v>
      </c>
      <c r="FNS1" t="s">
        <v>4438</v>
      </c>
      <c r="FNT1" t="s">
        <v>4439</v>
      </c>
      <c r="FNU1" t="s">
        <v>4440</v>
      </c>
      <c r="FNV1" t="s">
        <v>4441</v>
      </c>
      <c r="FNW1" t="s">
        <v>4442</v>
      </c>
      <c r="FNX1" t="s">
        <v>4443</v>
      </c>
      <c r="FNY1" t="s">
        <v>4444</v>
      </c>
      <c r="FNZ1" t="s">
        <v>4445</v>
      </c>
      <c r="FOA1" t="s">
        <v>4446</v>
      </c>
      <c r="FOB1" t="s">
        <v>4447</v>
      </c>
      <c r="FOC1" t="s">
        <v>4448</v>
      </c>
      <c r="FOD1" t="s">
        <v>4449</v>
      </c>
      <c r="FOE1" t="s">
        <v>4450</v>
      </c>
      <c r="FOF1" t="s">
        <v>4451</v>
      </c>
      <c r="FOG1" t="s">
        <v>4452</v>
      </c>
      <c r="FOH1" t="s">
        <v>4453</v>
      </c>
      <c r="FOI1" t="s">
        <v>4454</v>
      </c>
      <c r="FOJ1" t="s">
        <v>4455</v>
      </c>
      <c r="FOK1" t="s">
        <v>4456</v>
      </c>
      <c r="FOL1" t="s">
        <v>4457</v>
      </c>
      <c r="FOM1" t="s">
        <v>4458</v>
      </c>
      <c r="FON1" t="s">
        <v>4459</v>
      </c>
      <c r="FOO1" t="s">
        <v>4460</v>
      </c>
      <c r="FOP1" t="s">
        <v>4461</v>
      </c>
      <c r="FOQ1" t="s">
        <v>4462</v>
      </c>
      <c r="FOR1" t="s">
        <v>4463</v>
      </c>
      <c r="FOS1" t="s">
        <v>4464</v>
      </c>
      <c r="FOT1" t="s">
        <v>4465</v>
      </c>
      <c r="FOU1" t="s">
        <v>4466</v>
      </c>
      <c r="FOV1" t="s">
        <v>4467</v>
      </c>
      <c r="FOW1" t="s">
        <v>4468</v>
      </c>
      <c r="FOX1" t="s">
        <v>4469</v>
      </c>
      <c r="FOY1" t="s">
        <v>4470</v>
      </c>
      <c r="FOZ1" t="s">
        <v>4471</v>
      </c>
      <c r="FPA1" t="s">
        <v>4472</v>
      </c>
      <c r="FPB1" t="s">
        <v>4473</v>
      </c>
      <c r="FPC1" t="s">
        <v>4474</v>
      </c>
      <c r="FPD1" t="s">
        <v>4475</v>
      </c>
      <c r="FPE1" t="s">
        <v>4476</v>
      </c>
      <c r="FPF1" t="s">
        <v>4477</v>
      </c>
      <c r="FPG1" t="s">
        <v>4478</v>
      </c>
      <c r="FPH1" t="s">
        <v>4479</v>
      </c>
      <c r="FPI1" t="s">
        <v>4480</v>
      </c>
      <c r="FPJ1" t="s">
        <v>4481</v>
      </c>
      <c r="FPK1" t="s">
        <v>4482</v>
      </c>
      <c r="FPL1" t="s">
        <v>4483</v>
      </c>
      <c r="FPM1" t="s">
        <v>4484</v>
      </c>
      <c r="FPN1" t="s">
        <v>4485</v>
      </c>
      <c r="FPO1" t="s">
        <v>4486</v>
      </c>
      <c r="FPP1" t="s">
        <v>4487</v>
      </c>
      <c r="FPQ1" t="s">
        <v>4488</v>
      </c>
      <c r="FPR1" t="s">
        <v>4489</v>
      </c>
      <c r="FPS1" t="s">
        <v>4490</v>
      </c>
      <c r="FPT1" t="s">
        <v>4491</v>
      </c>
      <c r="FPU1" t="s">
        <v>4492</v>
      </c>
      <c r="FPV1" t="s">
        <v>4493</v>
      </c>
      <c r="FPW1" t="s">
        <v>4494</v>
      </c>
      <c r="FPX1" t="s">
        <v>4495</v>
      </c>
      <c r="FPY1" t="s">
        <v>4496</v>
      </c>
      <c r="FPZ1" t="s">
        <v>4497</v>
      </c>
      <c r="FQA1" t="s">
        <v>4498</v>
      </c>
      <c r="FQB1" t="s">
        <v>4499</v>
      </c>
      <c r="FQC1" t="s">
        <v>4500</v>
      </c>
      <c r="FQD1" t="s">
        <v>4501</v>
      </c>
      <c r="FQE1" t="s">
        <v>4502</v>
      </c>
      <c r="FQF1" t="s">
        <v>4503</v>
      </c>
      <c r="FQG1" t="s">
        <v>4504</v>
      </c>
      <c r="FQH1" t="s">
        <v>4505</v>
      </c>
      <c r="FQI1" t="s">
        <v>4506</v>
      </c>
      <c r="FQJ1" t="s">
        <v>4507</v>
      </c>
      <c r="FQK1" t="s">
        <v>4508</v>
      </c>
      <c r="FQL1" t="s">
        <v>4509</v>
      </c>
      <c r="FQM1" t="s">
        <v>4510</v>
      </c>
      <c r="FQN1" t="s">
        <v>4511</v>
      </c>
      <c r="FQO1" t="s">
        <v>4512</v>
      </c>
      <c r="FQP1" t="s">
        <v>4513</v>
      </c>
      <c r="FQQ1" t="s">
        <v>4514</v>
      </c>
      <c r="FQR1" t="s">
        <v>4515</v>
      </c>
      <c r="FQS1" t="s">
        <v>4516</v>
      </c>
      <c r="FQT1" t="s">
        <v>4517</v>
      </c>
      <c r="FQU1" t="s">
        <v>4518</v>
      </c>
      <c r="FQV1" t="s">
        <v>4519</v>
      </c>
      <c r="FQW1" t="s">
        <v>4520</v>
      </c>
      <c r="FQX1" t="s">
        <v>4521</v>
      </c>
      <c r="FQY1" t="s">
        <v>4522</v>
      </c>
      <c r="FQZ1" t="s">
        <v>4523</v>
      </c>
      <c r="FRA1" t="s">
        <v>4524</v>
      </c>
      <c r="FRB1" t="s">
        <v>4525</v>
      </c>
      <c r="FRC1" t="s">
        <v>4526</v>
      </c>
      <c r="FRD1" t="s">
        <v>4527</v>
      </c>
      <c r="FRE1" t="s">
        <v>4528</v>
      </c>
      <c r="FRF1" t="s">
        <v>4529</v>
      </c>
      <c r="FRG1" t="s">
        <v>4530</v>
      </c>
      <c r="FRH1" t="s">
        <v>4531</v>
      </c>
      <c r="FRI1" t="s">
        <v>4532</v>
      </c>
      <c r="FRJ1" t="s">
        <v>4533</v>
      </c>
      <c r="FRK1" t="s">
        <v>4534</v>
      </c>
      <c r="FRL1" t="s">
        <v>4535</v>
      </c>
      <c r="FRM1" t="s">
        <v>4536</v>
      </c>
      <c r="FRN1" t="s">
        <v>4537</v>
      </c>
      <c r="FRO1" t="s">
        <v>4538</v>
      </c>
      <c r="FRP1" t="s">
        <v>4539</v>
      </c>
      <c r="FRQ1" t="s">
        <v>4540</v>
      </c>
      <c r="FRR1" t="s">
        <v>4541</v>
      </c>
      <c r="FRS1" t="s">
        <v>4542</v>
      </c>
      <c r="FRT1" t="s">
        <v>4543</v>
      </c>
      <c r="FRU1" t="s">
        <v>4544</v>
      </c>
      <c r="FRV1" t="s">
        <v>4545</v>
      </c>
      <c r="FRW1" t="s">
        <v>4546</v>
      </c>
      <c r="FRX1" t="s">
        <v>4547</v>
      </c>
      <c r="FRY1" t="s">
        <v>4548</v>
      </c>
      <c r="FRZ1" t="s">
        <v>4549</v>
      </c>
      <c r="FSA1" t="s">
        <v>4550</v>
      </c>
      <c r="FSB1" t="s">
        <v>4551</v>
      </c>
      <c r="FSC1" t="s">
        <v>4552</v>
      </c>
      <c r="FSD1" t="s">
        <v>4553</v>
      </c>
      <c r="FSE1" t="s">
        <v>4554</v>
      </c>
      <c r="FSF1" t="s">
        <v>4555</v>
      </c>
      <c r="FSG1" t="s">
        <v>4556</v>
      </c>
      <c r="FSH1" t="s">
        <v>4557</v>
      </c>
      <c r="FSI1" t="s">
        <v>4558</v>
      </c>
      <c r="FSJ1" t="s">
        <v>4559</v>
      </c>
      <c r="FSK1" t="s">
        <v>4560</v>
      </c>
      <c r="FSL1" t="s">
        <v>4561</v>
      </c>
      <c r="FSM1" t="s">
        <v>4562</v>
      </c>
      <c r="FSN1" t="s">
        <v>4563</v>
      </c>
      <c r="FSO1" t="s">
        <v>4564</v>
      </c>
      <c r="FSP1" t="s">
        <v>4565</v>
      </c>
      <c r="FSQ1" t="s">
        <v>4566</v>
      </c>
      <c r="FSR1" t="s">
        <v>4567</v>
      </c>
      <c r="FSS1" t="s">
        <v>4568</v>
      </c>
      <c r="FST1" t="s">
        <v>4569</v>
      </c>
      <c r="FSU1" t="s">
        <v>4570</v>
      </c>
      <c r="FSV1" t="s">
        <v>4571</v>
      </c>
      <c r="FSW1" t="s">
        <v>4572</v>
      </c>
      <c r="FSX1" t="s">
        <v>4573</v>
      </c>
      <c r="FSY1" t="s">
        <v>4574</v>
      </c>
      <c r="FSZ1" t="s">
        <v>4575</v>
      </c>
      <c r="FTA1" t="s">
        <v>4576</v>
      </c>
      <c r="FTB1" t="s">
        <v>4577</v>
      </c>
      <c r="FTC1" t="s">
        <v>4578</v>
      </c>
      <c r="FTD1" t="s">
        <v>4579</v>
      </c>
      <c r="FTE1" t="s">
        <v>4580</v>
      </c>
      <c r="FTF1" t="s">
        <v>4581</v>
      </c>
      <c r="FTG1" t="s">
        <v>4582</v>
      </c>
      <c r="FTH1" t="s">
        <v>4583</v>
      </c>
      <c r="FTI1" t="s">
        <v>4584</v>
      </c>
      <c r="FTJ1" t="s">
        <v>4585</v>
      </c>
      <c r="FTK1" t="s">
        <v>4586</v>
      </c>
      <c r="FTL1" t="s">
        <v>4587</v>
      </c>
      <c r="FTM1" t="s">
        <v>4588</v>
      </c>
      <c r="FTN1" t="s">
        <v>4589</v>
      </c>
      <c r="FTO1" t="s">
        <v>4590</v>
      </c>
      <c r="FTP1" t="s">
        <v>4591</v>
      </c>
      <c r="FTQ1" t="s">
        <v>4592</v>
      </c>
      <c r="FTR1" t="s">
        <v>4593</v>
      </c>
      <c r="FTS1" t="s">
        <v>4594</v>
      </c>
      <c r="FTT1" t="s">
        <v>4595</v>
      </c>
      <c r="FTU1" t="s">
        <v>4596</v>
      </c>
      <c r="FTV1" t="s">
        <v>4597</v>
      </c>
      <c r="FTW1" t="s">
        <v>4598</v>
      </c>
      <c r="FTX1" t="s">
        <v>4599</v>
      </c>
      <c r="FTY1" t="s">
        <v>4600</v>
      </c>
      <c r="FTZ1" t="s">
        <v>4601</v>
      </c>
      <c r="FUA1" t="s">
        <v>4602</v>
      </c>
      <c r="FUB1" t="s">
        <v>4603</v>
      </c>
      <c r="FUC1" t="s">
        <v>4604</v>
      </c>
      <c r="FUD1" t="s">
        <v>4605</v>
      </c>
      <c r="FUE1" t="s">
        <v>4606</v>
      </c>
      <c r="FUF1" t="s">
        <v>4607</v>
      </c>
      <c r="FUG1" t="s">
        <v>4608</v>
      </c>
      <c r="FUH1" t="s">
        <v>4609</v>
      </c>
      <c r="FUI1" t="s">
        <v>4610</v>
      </c>
      <c r="FUJ1" t="s">
        <v>4611</v>
      </c>
      <c r="FUK1" t="s">
        <v>4612</v>
      </c>
      <c r="FUL1" t="s">
        <v>4613</v>
      </c>
      <c r="FUM1" t="s">
        <v>4614</v>
      </c>
      <c r="FUN1" t="s">
        <v>4615</v>
      </c>
      <c r="FUO1" t="s">
        <v>4616</v>
      </c>
      <c r="FUP1" t="s">
        <v>4617</v>
      </c>
      <c r="FUQ1" t="s">
        <v>4618</v>
      </c>
      <c r="FUR1" t="s">
        <v>4619</v>
      </c>
      <c r="FUS1" t="s">
        <v>4620</v>
      </c>
      <c r="FUT1" t="s">
        <v>4621</v>
      </c>
      <c r="FUU1" t="s">
        <v>4622</v>
      </c>
      <c r="FUV1" t="s">
        <v>4623</v>
      </c>
      <c r="FUW1" t="s">
        <v>4624</v>
      </c>
      <c r="FUX1" t="s">
        <v>4625</v>
      </c>
      <c r="FUY1" t="s">
        <v>4626</v>
      </c>
      <c r="FUZ1" t="s">
        <v>4627</v>
      </c>
      <c r="FVA1" t="s">
        <v>4628</v>
      </c>
      <c r="FVB1" t="s">
        <v>4629</v>
      </c>
      <c r="FVC1" t="s">
        <v>4630</v>
      </c>
      <c r="FVD1" t="s">
        <v>4631</v>
      </c>
      <c r="FVE1" t="s">
        <v>4632</v>
      </c>
      <c r="FVF1" t="s">
        <v>4633</v>
      </c>
      <c r="FVG1" t="s">
        <v>4634</v>
      </c>
      <c r="FVH1" t="s">
        <v>4635</v>
      </c>
      <c r="FVI1" t="s">
        <v>4636</v>
      </c>
      <c r="FVJ1" t="s">
        <v>4637</v>
      </c>
      <c r="FVK1" t="s">
        <v>4638</v>
      </c>
      <c r="FVL1" t="s">
        <v>4639</v>
      </c>
      <c r="FVM1" t="s">
        <v>4640</v>
      </c>
      <c r="FVN1" t="s">
        <v>4641</v>
      </c>
      <c r="FVO1" t="s">
        <v>4642</v>
      </c>
      <c r="FVP1" t="s">
        <v>4643</v>
      </c>
      <c r="FVQ1" t="s">
        <v>4644</v>
      </c>
      <c r="FVR1" t="s">
        <v>4645</v>
      </c>
      <c r="FVS1" t="s">
        <v>4646</v>
      </c>
      <c r="FVT1" t="s">
        <v>4647</v>
      </c>
      <c r="FVU1" t="s">
        <v>4648</v>
      </c>
      <c r="FVV1" t="s">
        <v>4649</v>
      </c>
      <c r="FVW1" t="s">
        <v>4650</v>
      </c>
      <c r="FVX1" t="s">
        <v>4651</v>
      </c>
      <c r="FVY1" t="s">
        <v>4652</v>
      </c>
      <c r="FVZ1" t="s">
        <v>4653</v>
      </c>
      <c r="FWA1" t="s">
        <v>4654</v>
      </c>
      <c r="FWB1" t="s">
        <v>4655</v>
      </c>
      <c r="FWC1" t="s">
        <v>4656</v>
      </c>
      <c r="FWD1" t="s">
        <v>4657</v>
      </c>
      <c r="FWE1" t="s">
        <v>4658</v>
      </c>
      <c r="FWF1" t="s">
        <v>4659</v>
      </c>
      <c r="FWG1" t="s">
        <v>4660</v>
      </c>
      <c r="FWH1" t="s">
        <v>4661</v>
      </c>
      <c r="FWI1" t="s">
        <v>4662</v>
      </c>
      <c r="FWJ1" t="s">
        <v>4663</v>
      </c>
      <c r="FWK1" t="s">
        <v>4664</v>
      </c>
      <c r="FWL1" t="s">
        <v>4665</v>
      </c>
      <c r="FWM1" t="s">
        <v>4666</v>
      </c>
      <c r="FWN1" t="s">
        <v>4667</v>
      </c>
      <c r="FWO1" t="s">
        <v>4668</v>
      </c>
      <c r="FWP1" t="s">
        <v>4669</v>
      </c>
      <c r="FWQ1" t="s">
        <v>4670</v>
      </c>
      <c r="FWR1" t="s">
        <v>4671</v>
      </c>
      <c r="FWS1" t="s">
        <v>4672</v>
      </c>
      <c r="FWT1" t="s">
        <v>4673</v>
      </c>
      <c r="FWU1" t="s">
        <v>4674</v>
      </c>
      <c r="FWV1" t="s">
        <v>4675</v>
      </c>
      <c r="FWW1" t="s">
        <v>4676</v>
      </c>
      <c r="FWX1" t="s">
        <v>4677</v>
      </c>
      <c r="FWY1" t="s">
        <v>4678</v>
      </c>
      <c r="FWZ1" t="s">
        <v>4679</v>
      </c>
      <c r="FXA1" t="s">
        <v>4680</v>
      </c>
      <c r="FXB1" t="s">
        <v>4681</v>
      </c>
      <c r="FXC1" t="s">
        <v>4682</v>
      </c>
      <c r="FXD1" t="s">
        <v>4683</v>
      </c>
      <c r="FXE1" t="s">
        <v>4684</v>
      </c>
      <c r="FXF1" t="s">
        <v>4685</v>
      </c>
      <c r="FXG1" t="s">
        <v>4686</v>
      </c>
      <c r="FXH1" t="s">
        <v>4687</v>
      </c>
      <c r="FXI1" t="s">
        <v>4688</v>
      </c>
      <c r="FXJ1" t="s">
        <v>4689</v>
      </c>
      <c r="FXK1" t="s">
        <v>4690</v>
      </c>
      <c r="FXL1" t="s">
        <v>4691</v>
      </c>
      <c r="FXM1" t="s">
        <v>4692</v>
      </c>
      <c r="FXN1" t="s">
        <v>4693</v>
      </c>
      <c r="FXO1" t="s">
        <v>4694</v>
      </c>
      <c r="FXP1" t="s">
        <v>4695</v>
      </c>
      <c r="FXQ1" t="s">
        <v>4696</v>
      </c>
      <c r="FXR1" t="s">
        <v>4697</v>
      </c>
      <c r="FXS1" t="s">
        <v>4698</v>
      </c>
      <c r="FXT1" t="s">
        <v>4699</v>
      </c>
      <c r="FXU1" t="s">
        <v>4700</v>
      </c>
      <c r="FXV1" t="s">
        <v>4701</v>
      </c>
      <c r="FXW1" t="s">
        <v>4702</v>
      </c>
      <c r="FXX1" t="s">
        <v>4703</v>
      </c>
      <c r="FXY1" t="s">
        <v>4704</v>
      </c>
      <c r="FXZ1" t="s">
        <v>4705</v>
      </c>
      <c r="FYA1" t="s">
        <v>4706</v>
      </c>
      <c r="FYB1" t="s">
        <v>4707</v>
      </c>
      <c r="FYC1" t="s">
        <v>4708</v>
      </c>
      <c r="FYD1" t="s">
        <v>4709</v>
      </c>
      <c r="FYE1" t="s">
        <v>4710</v>
      </c>
      <c r="FYF1" t="s">
        <v>4711</v>
      </c>
      <c r="FYG1" t="s">
        <v>4712</v>
      </c>
      <c r="FYH1" t="s">
        <v>4713</v>
      </c>
      <c r="FYI1" t="s">
        <v>4714</v>
      </c>
      <c r="FYJ1" t="s">
        <v>4715</v>
      </c>
      <c r="FYK1" t="s">
        <v>4716</v>
      </c>
      <c r="FYL1" t="s">
        <v>4717</v>
      </c>
      <c r="FYM1" t="s">
        <v>4718</v>
      </c>
      <c r="FYN1" t="s">
        <v>4719</v>
      </c>
      <c r="FYO1" t="s">
        <v>4720</v>
      </c>
      <c r="FYP1" t="s">
        <v>4721</v>
      </c>
      <c r="FYQ1" t="s">
        <v>4722</v>
      </c>
      <c r="FYR1" t="s">
        <v>4723</v>
      </c>
      <c r="FYS1" t="s">
        <v>4724</v>
      </c>
      <c r="FYT1" t="s">
        <v>4725</v>
      </c>
      <c r="FYU1" t="s">
        <v>4726</v>
      </c>
      <c r="FYV1" t="s">
        <v>4727</v>
      </c>
      <c r="FYW1" t="s">
        <v>4728</v>
      </c>
      <c r="FYX1" t="s">
        <v>4729</v>
      </c>
      <c r="FYY1" t="s">
        <v>4730</v>
      </c>
      <c r="FYZ1" t="s">
        <v>4731</v>
      </c>
      <c r="FZA1" t="s">
        <v>4732</v>
      </c>
      <c r="FZB1" t="s">
        <v>4733</v>
      </c>
      <c r="FZC1" t="s">
        <v>4734</v>
      </c>
      <c r="FZD1" t="s">
        <v>4735</v>
      </c>
      <c r="FZE1" t="s">
        <v>4736</v>
      </c>
      <c r="FZF1" t="s">
        <v>4737</v>
      </c>
      <c r="FZG1" t="s">
        <v>4738</v>
      </c>
      <c r="FZH1" t="s">
        <v>4739</v>
      </c>
      <c r="FZI1" t="s">
        <v>4740</v>
      </c>
      <c r="FZJ1" t="s">
        <v>4741</v>
      </c>
      <c r="FZK1" t="s">
        <v>4742</v>
      </c>
      <c r="FZL1" t="s">
        <v>4743</v>
      </c>
      <c r="FZM1" t="s">
        <v>4744</v>
      </c>
      <c r="FZN1" t="s">
        <v>4745</v>
      </c>
      <c r="FZO1" t="s">
        <v>4746</v>
      </c>
      <c r="FZP1" t="s">
        <v>4747</v>
      </c>
      <c r="FZQ1" t="s">
        <v>4748</v>
      </c>
      <c r="FZR1" t="s">
        <v>4749</v>
      </c>
      <c r="FZS1" t="s">
        <v>4750</v>
      </c>
      <c r="FZT1" t="s">
        <v>4751</v>
      </c>
      <c r="FZU1" t="s">
        <v>4752</v>
      </c>
      <c r="FZV1" t="s">
        <v>4753</v>
      </c>
      <c r="FZW1" t="s">
        <v>4754</v>
      </c>
      <c r="FZX1" t="s">
        <v>4755</v>
      </c>
      <c r="FZY1" t="s">
        <v>4756</v>
      </c>
      <c r="FZZ1" t="s">
        <v>4757</v>
      </c>
      <c r="GAA1" t="s">
        <v>4758</v>
      </c>
      <c r="GAB1" t="s">
        <v>4759</v>
      </c>
      <c r="GAC1" t="s">
        <v>4760</v>
      </c>
      <c r="GAD1" t="s">
        <v>4761</v>
      </c>
      <c r="GAE1" t="s">
        <v>4762</v>
      </c>
      <c r="GAF1" t="s">
        <v>4763</v>
      </c>
      <c r="GAG1" t="s">
        <v>4764</v>
      </c>
      <c r="GAH1" t="s">
        <v>4765</v>
      </c>
      <c r="GAI1" t="s">
        <v>4766</v>
      </c>
      <c r="GAJ1" t="s">
        <v>4767</v>
      </c>
      <c r="GAK1" t="s">
        <v>4768</v>
      </c>
      <c r="GAL1" t="s">
        <v>4769</v>
      </c>
      <c r="GAM1" t="s">
        <v>4770</v>
      </c>
      <c r="GAN1" t="s">
        <v>4771</v>
      </c>
      <c r="GAO1" t="s">
        <v>4772</v>
      </c>
      <c r="GAP1" t="s">
        <v>4773</v>
      </c>
      <c r="GAQ1" t="s">
        <v>4774</v>
      </c>
      <c r="GAR1" t="s">
        <v>4775</v>
      </c>
      <c r="GAS1" t="s">
        <v>4776</v>
      </c>
      <c r="GAT1" t="s">
        <v>4777</v>
      </c>
      <c r="GAU1" t="s">
        <v>4778</v>
      </c>
      <c r="GAV1" t="s">
        <v>4779</v>
      </c>
      <c r="GAW1" t="s">
        <v>4780</v>
      </c>
      <c r="GAX1" t="s">
        <v>4781</v>
      </c>
      <c r="GAY1" t="s">
        <v>4782</v>
      </c>
      <c r="GAZ1" t="s">
        <v>4783</v>
      </c>
      <c r="GBA1" t="s">
        <v>4784</v>
      </c>
      <c r="GBB1" t="s">
        <v>4785</v>
      </c>
      <c r="GBC1" t="s">
        <v>4786</v>
      </c>
      <c r="GBD1" t="s">
        <v>4787</v>
      </c>
      <c r="GBE1" t="s">
        <v>4788</v>
      </c>
      <c r="GBF1" t="s">
        <v>4789</v>
      </c>
      <c r="GBG1" t="s">
        <v>4790</v>
      </c>
      <c r="GBH1" t="s">
        <v>4791</v>
      </c>
      <c r="GBI1" t="s">
        <v>4792</v>
      </c>
      <c r="GBJ1" t="s">
        <v>4793</v>
      </c>
      <c r="GBK1" t="s">
        <v>4794</v>
      </c>
      <c r="GBL1" t="s">
        <v>4795</v>
      </c>
      <c r="GBM1" t="s">
        <v>4796</v>
      </c>
      <c r="GBN1" t="s">
        <v>4797</v>
      </c>
      <c r="GBO1" t="s">
        <v>4798</v>
      </c>
      <c r="GBP1" t="s">
        <v>4799</v>
      </c>
      <c r="GBQ1" t="s">
        <v>4800</v>
      </c>
      <c r="GBR1" t="s">
        <v>4801</v>
      </c>
      <c r="GBS1" t="s">
        <v>4802</v>
      </c>
      <c r="GBT1" t="s">
        <v>4803</v>
      </c>
      <c r="GBU1" t="s">
        <v>4804</v>
      </c>
      <c r="GBV1" t="s">
        <v>4805</v>
      </c>
      <c r="GBW1" t="s">
        <v>4806</v>
      </c>
      <c r="GBX1" t="s">
        <v>4807</v>
      </c>
      <c r="GBY1" t="s">
        <v>4808</v>
      </c>
      <c r="GBZ1" t="s">
        <v>4809</v>
      </c>
      <c r="GCA1" t="s">
        <v>4810</v>
      </c>
      <c r="GCB1" t="s">
        <v>4811</v>
      </c>
      <c r="GCC1" t="s">
        <v>4812</v>
      </c>
      <c r="GCD1" t="s">
        <v>4813</v>
      </c>
      <c r="GCE1" t="s">
        <v>4814</v>
      </c>
      <c r="GCF1" t="s">
        <v>4815</v>
      </c>
      <c r="GCG1" t="s">
        <v>4816</v>
      </c>
      <c r="GCH1" t="s">
        <v>4817</v>
      </c>
      <c r="GCI1" t="s">
        <v>4818</v>
      </c>
      <c r="GCJ1" t="s">
        <v>4819</v>
      </c>
      <c r="GCK1" t="s">
        <v>4820</v>
      </c>
      <c r="GCL1" t="s">
        <v>4821</v>
      </c>
      <c r="GCM1" t="s">
        <v>4822</v>
      </c>
      <c r="GCN1" t="s">
        <v>4823</v>
      </c>
      <c r="GCO1" t="s">
        <v>4824</v>
      </c>
      <c r="GCP1" t="s">
        <v>4825</v>
      </c>
      <c r="GCQ1" t="s">
        <v>4826</v>
      </c>
      <c r="GCR1" t="s">
        <v>4827</v>
      </c>
      <c r="GCS1" t="s">
        <v>4828</v>
      </c>
      <c r="GCT1" t="s">
        <v>4829</v>
      </c>
      <c r="GCU1" t="s">
        <v>4830</v>
      </c>
      <c r="GCV1" t="s">
        <v>4831</v>
      </c>
      <c r="GCW1" t="s">
        <v>4832</v>
      </c>
      <c r="GCX1" t="s">
        <v>4833</v>
      </c>
      <c r="GCY1" t="s">
        <v>4834</v>
      </c>
      <c r="GCZ1" t="s">
        <v>4835</v>
      </c>
      <c r="GDA1" t="s">
        <v>4836</v>
      </c>
      <c r="GDB1" t="s">
        <v>4837</v>
      </c>
      <c r="GDC1" t="s">
        <v>4838</v>
      </c>
      <c r="GDD1" t="s">
        <v>4839</v>
      </c>
      <c r="GDE1" t="s">
        <v>4840</v>
      </c>
      <c r="GDF1" t="s">
        <v>4841</v>
      </c>
      <c r="GDG1" t="s">
        <v>4842</v>
      </c>
      <c r="GDH1" t="s">
        <v>4843</v>
      </c>
      <c r="GDI1" t="s">
        <v>4844</v>
      </c>
      <c r="GDJ1" t="s">
        <v>4845</v>
      </c>
      <c r="GDK1" t="s">
        <v>4846</v>
      </c>
      <c r="GDL1" t="s">
        <v>4847</v>
      </c>
      <c r="GDM1" t="s">
        <v>4848</v>
      </c>
      <c r="GDN1" t="s">
        <v>4849</v>
      </c>
      <c r="GDO1" t="s">
        <v>4850</v>
      </c>
      <c r="GDP1" t="s">
        <v>4851</v>
      </c>
      <c r="GDQ1" t="s">
        <v>4852</v>
      </c>
      <c r="GDR1" t="s">
        <v>4853</v>
      </c>
      <c r="GDS1" t="s">
        <v>4854</v>
      </c>
      <c r="GDT1" t="s">
        <v>4855</v>
      </c>
      <c r="GDU1" t="s">
        <v>4856</v>
      </c>
      <c r="GDV1" t="s">
        <v>4857</v>
      </c>
      <c r="GDW1" t="s">
        <v>4858</v>
      </c>
      <c r="GDX1" t="s">
        <v>4859</v>
      </c>
      <c r="GDY1" t="s">
        <v>4860</v>
      </c>
      <c r="GDZ1" t="s">
        <v>4861</v>
      </c>
      <c r="GEA1" t="s">
        <v>4862</v>
      </c>
      <c r="GEB1" t="s">
        <v>4863</v>
      </c>
      <c r="GEC1" t="s">
        <v>4864</v>
      </c>
      <c r="GED1" t="s">
        <v>4865</v>
      </c>
      <c r="GEE1" t="s">
        <v>4866</v>
      </c>
      <c r="GEF1" t="s">
        <v>4867</v>
      </c>
      <c r="GEG1" t="s">
        <v>4868</v>
      </c>
      <c r="GEH1" t="s">
        <v>4869</v>
      </c>
      <c r="GEI1" t="s">
        <v>4870</v>
      </c>
      <c r="GEJ1" t="s">
        <v>4871</v>
      </c>
      <c r="GEK1" t="s">
        <v>4872</v>
      </c>
      <c r="GEL1" t="s">
        <v>4873</v>
      </c>
      <c r="GEM1" t="s">
        <v>4874</v>
      </c>
      <c r="GEN1" t="s">
        <v>4875</v>
      </c>
      <c r="GEO1" t="s">
        <v>4876</v>
      </c>
      <c r="GEP1" t="s">
        <v>4877</v>
      </c>
      <c r="GEQ1" t="s">
        <v>4878</v>
      </c>
      <c r="GER1" t="s">
        <v>4879</v>
      </c>
      <c r="GES1" t="s">
        <v>4880</v>
      </c>
      <c r="GET1" t="s">
        <v>4881</v>
      </c>
      <c r="GEU1" t="s">
        <v>4882</v>
      </c>
      <c r="GEV1" t="s">
        <v>4883</v>
      </c>
      <c r="GEW1" t="s">
        <v>4884</v>
      </c>
      <c r="GEX1" t="s">
        <v>4885</v>
      </c>
      <c r="GEY1" t="s">
        <v>4886</v>
      </c>
      <c r="GEZ1" t="s">
        <v>4887</v>
      </c>
      <c r="GFA1" t="s">
        <v>4888</v>
      </c>
      <c r="GFB1" t="s">
        <v>4889</v>
      </c>
      <c r="GFC1" t="s">
        <v>4890</v>
      </c>
      <c r="GFD1" t="s">
        <v>4891</v>
      </c>
      <c r="GFE1" t="s">
        <v>4892</v>
      </c>
      <c r="GFF1" t="s">
        <v>4893</v>
      </c>
      <c r="GFG1" t="s">
        <v>4894</v>
      </c>
      <c r="GFH1" t="s">
        <v>4895</v>
      </c>
      <c r="GFI1" t="s">
        <v>4896</v>
      </c>
      <c r="GFJ1" t="s">
        <v>4897</v>
      </c>
      <c r="GFK1" t="s">
        <v>4898</v>
      </c>
      <c r="GFL1" t="s">
        <v>4899</v>
      </c>
      <c r="GFM1" t="s">
        <v>4900</v>
      </c>
      <c r="GFN1" t="s">
        <v>4901</v>
      </c>
      <c r="GFO1" t="s">
        <v>4902</v>
      </c>
      <c r="GFP1" t="s">
        <v>4903</v>
      </c>
      <c r="GFQ1" t="s">
        <v>4904</v>
      </c>
      <c r="GFR1" t="s">
        <v>4905</v>
      </c>
      <c r="GFS1" t="s">
        <v>4906</v>
      </c>
      <c r="GFT1" t="s">
        <v>4907</v>
      </c>
      <c r="GFU1" t="s">
        <v>4908</v>
      </c>
      <c r="GFV1" t="s">
        <v>4909</v>
      </c>
      <c r="GFW1" t="s">
        <v>4910</v>
      </c>
      <c r="GFX1" t="s">
        <v>4911</v>
      </c>
      <c r="GFY1" t="s">
        <v>4912</v>
      </c>
      <c r="GFZ1" t="s">
        <v>4913</v>
      </c>
      <c r="GGA1" t="s">
        <v>4914</v>
      </c>
      <c r="GGB1" t="s">
        <v>4915</v>
      </c>
      <c r="GGC1" t="s">
        <v>4916</v>
      </c>
      <c r="GGD1" t="s">
        <v>4917</v>
      </c>
      <c r="GGE1" t="s">
        <v>4918</v>
      </c>
      <c r="GGF1" t="s">
        <v>4919</v>
      </c>
      <c r="GGG1" t="s">
        <v>4920</v>
      </c>
      <c r="GGH1" t="s">
        <v>4921</v>
      </c>
      <c r="GGI1" t="s">
        <v>4922</v>
      </c>
      <c r="GGJ1" t="s">
        <v>4923</v>
      </c>
      <c r="GGK1" t="s">
        <v>4924</v>
      </c>
      <c r="GGL1" t="s">
        <v>4925</v>
      </c>
      <c r="GGM1" t="s">
        <v>4926</v>
      </c>
      <c r="GGN1" t="s">
        <v>4927</v>
      </c>
      <c r="GGO1" t="s">
        <v>4928</v>
      </c>
      <c r="GGP1" t="s">
        <v>4929</v>
      </c>
      <c r="GGQ1" t="s">
        <v>4930</v>
      </c>
      <c r="GGR1" t="s">
        <v>4931</v>
      </c>
      <c r="GGS1" t="s">
        <v>4932</v>
      </c>
      <c r="GGT1" t="s">
        <v>4933</v>
      </c>
      <c r="GGU1" t="s">
        <v>4934</v>
      </c>
      <c r="GGV1" t="s">
        <v>4935</v>
      </c>
      <c r="GGW1" t="s">
        <v>4936</v>
      </c>
      <c r="GGX1" t="s">
        <v>4937</v>
      </c>
      <c r="GGY1" t="s">
        <v>4938</v>
      </c>
      <c r="GGZ1" t="s">
        <v>4939</v>
      </c>
      <c r="GHA1" t="s">
        <v>4940</v>
      </c>
      <c r="GHB1" t="s">
        <v>4941</v>
      </c>
      <c r="GHC1" t="s">
        <v>4942</v>
      </c>
      <c r="GHD1" t="s">
        <v>4943</v>
      </c>
      <c r="GHE1" t="s">
        <v>4944</v>
      </c>
      <c r="GHF1" t="s">
        <v>4945</v>
      </c>
      <c r="GHG1" t="s">
        <v>4946</v>
      </c>
      <c r="GHH1" t="s">
        <v>4947</v>
      </c>
      <c r="GHI1" t="s">
        <v>4948</v>
      </c>
      <c r="GHJ1" t="s">
        <v>4949</v>
      </c>
      <c r="GHK1" t="s">
        <v>4950</v>
      </c>
      <c r="GHL1" t="s">
        <v>4951</v>
      </c>
      <c r="GHM1" t="s">
        <v>4952</v>
      </c>
      <c r="GHN1" t="s">
        <v>4953</v>
      </c>
      <c r="GHO1" t="s">
        <v>4954</v>
      </c>
      <c r="GHP1" t="s">
        <v>4955</v>
      </c>
      <c r="GHQ1" t="s">
        <v>4956</v>
      </c>
      <c r="GHR1" t="s">
        <v>4957</v>
      </c>
      <c r="GHS1" t="s">
        <v>4958</v>
      </c>
      <c r="GHT1" t="s">
        <v>4959</v>
      </c>
      <c r="GHU1" t="s">
        <v>4960</v>
      </c>
      <c r="GHV1" t="s">
        <v>4961</v>
      </c>
      <c r="GHW1" t="s">
        <v>4962</v>
      </c>
      <c r="GHX1" t="s">
        <v>4963</v>
      </c>
      <c r="GHY1" t="s">
        <v>4964</v>
      </c>
      <c r="GHZ1" t="s">
        <v>4965</v>
      </c>
      <c r="GIA1" t="s">
        <v>4966</v>
      </c>
      <c r="GIB1" t="s">
        <v>4967</v>
      </c>
      <c r="GIC1" t="s">
        <v>4968</v>
      </c>
      <c r="GID1" t="s">
        <v>4969</v>
      </c>
      <c r="GIE1" t="s">
        <v>4970</v>
      </c>
      <c r="GIF1" t="s">
        <v>4971</v>
      </c>
      <c r="GIG1" t="s">
        <v>4972</v>
      </c>
      <c r="GIH1" t="s">
        <v>4973</v>
      </c>
      <c r="GII1" t="s">
        <v>4974</v>
      </c>
      <c r="GIJ1" t="s">
        <v>4975</v>
      </c>
      <c r="GIK1" t="s">
        <v>4976</v>
      </c>
      <c r="GIL1" t="s">
        <v>4977</v>
      </c>
      <c r="GIM1" t="s">
        <v>4978</v>
      </c>
      <c r="GIN1" t="s">
        <v>4979</v>
      </c>
      <c r="GIO1" t="s">
        <v>4980</v>
      </c>
      <c r="GIP1" t="s">
        <v>4981</v>
      </c>
      <c r="GIQ1" t="s">
        <v>4982</v>
      </c>
      <c r="GIR1" t="s">
        <v>4983</v>
      </c>
      <c r="GIS1" t="s">
        <v>4984</v>
      </c>
      <c r="GIT1" t="s">
        <v>4985</v>
      </c>
      <c r="GIU1" t="s">
        <v>4986</v>
      </c>
      <c r="GIV1" t="s">
        <v>4987</v>
      </c>
      <c r="GIW1" t="s">
        <v>4988</v>
      </c>
      <c r="GIX1" t="s">
        <v>4989</v>
      </c>
      <c r="GIY1" t="s">
        <v>4990</v>
      </c>
      <c r="GIZ1" t="s">
        <v>4991</v>
      </c>
      <c r="GJA1" t="s">
        <v>4992</v>
      </c>
      <c r="GJB1" t="s">
        <v>4993</v>
      </c>
      <c r="GJC1" t="s">
        <v>4994</v>
      </c>
      <c r="GJD1" t="s">
        <v>4995</v>
      </c>
      <c r="GJE1" t="s">
        <v>4996</v>
      </c>
      <c r="GJF1" t="s">
        <v>4997</v>
      </c>
      <c r="GJG1" t="s">
        <v>4998</v>
      </c>
      <c r="GJH1" t="s">
        <v>4999</v>
      </c>
      <c r="GJI1" t="s">
        <v>5000</v>
      </c>
      <c r="GJJ1" t="s">
        <v>5001</v>
      </c>
      <c r="GJK1" t="s">
        <v>5002</v>
      </c>
      <c r="GJL1" t="s">
        <v>5003</v>
      </c>
      <c r="GJM1" t="s">
        <v>5004</v>
      </c>
      <c r="GJN1" t="s">
        <v>5005</v>
      </c>
      <c r="GJO1" t="s">
        <v>5006</v>
      </c>
      <c r="GJP1" t="s">
        <v>5007</v>
      </c>
      <c r="GJQ1" t="s">
        <v>5008</v>
      </c>
      <c r="GJR1" t="s">
        <v>5009</v>
      </c>
      <c r="GJS1" t="s">
        <v>5010</v>
      </c>
      <c r="GJT1" t="s">
        <v>5011</v>
      </c>
      <c r="GJU1" t="s">
        <v>5012</v>
      </c>
      <c r="GJV1" t="s">
        <v>5013</v>
      </c>
      <c r="GJW1" t="s">
        <v>5014</v>
      </c>
      <c r="GJX1" t="s">
        <v>5015</v>
      </c>
      <c r="GJY1" t="s">
        <v>5016</v>
      </c>
      <c r="GJZ1" t="s">
        <v>5017</v>
      </c>
      <c r="GKA1" t="s">
        <v>5018</v>
      </c>
      <c r="GKB1" t="s">
        <v>5019</v>
      </c>
      <c r="GKC1" t="s">
        <v>5020</v>
      </c>
      <c r="GKD1" t="s">
        <v>5021</v>
      </c>
      <c r="GKE1" t="s">
        <v>5022</v>
      </c>
      <c r="GKF1" t="s">
        <v>5023</v>
      </c>
      <c r="GKG1" t="s">
        <v>5024</v>
      </c>
      <c r="GKH1" t="s">
        <v>5025</v>
      </c>
      <c r="GKI1" t="s">
        <v>5026</v>
      </c>
      <c r="GKJ1" t="s">
        <v>5027</v>
      </c>
      <c r="GKK1" t="s">
        <v>5028</v>
      </c>
      <c r="GKL1" t="s">
        <v>5029</v>
      </c>
      <c r="GKM1" t="s">
        <v>5030</v>
      </c>
      <c r="GKN1" t="s">
        <v>5031</v>
      </c>
      <c r="GKO1" t="s">
        <v>5032</v>
      </c>
      <c r="GKP1" t="s">
        <v>5033</v>
      </c>
      <c r="GKQ1" t="s">
        <v>5034</v>
      </c>
      <c r="GKR1" t="s">
        <v>5035</v>
      </c>
      <c r="GKS1" t="s">
        <v>5036</v>
      </c>
      <c r="GKT1" t="s">
        <v>5037</v>
      </c>
      <c r="GKU1" t="s">
        <v>5038</v>
      </c>
      <c r="GKV1" t="s">
        <v>5039</v>
      </c>
      <c r="GKW1" t="s">
        <v>5040</v>
      </c>
      <c r="GKX1" t="s">
        <v>5041</v>
      </c>
      <c r="GKY1" t="s">
        <v>5042</v>
      </c>
      <c r="GKZ1" t="s">
        <v>5043</v>
      </c>
      <c r="GLA1" t="s">
        <v>5044</v>
      </c>
      <c r="GLB1" t="s">
        <v>5045</v>
      </c>
      <c r="GLC1" t="s">
        <v>5046</v>
      </c>
      <c r="GLD1" t="s">
        <v>5047</v>
      </c>
      <c r="GLE1" t="s">
        <v>5048</v>
      </c>
      <c r="GLF1" t="s">
        <v>5049</v>
      </c>
      <c r="GLG1" t="s">
        <v>5050</v>
      </c>
      <c r="GLH1" t="s">
        <v>5051</v>
      </c>
      <c r="GLI1" t="s">
        <v>5052</v>
      </c>
      <c r="GLJ1" t="s">
        <v>5053</v>
      </c>
      <c r="GLK1" t="s">
        <v>5054</v>
      </c>
      <c r="GLL1" t="s">
        <v>5055</v>
      </c>
      <c r="GLM1" t="s">
        <v>5056</v>
      </c>
      <c r="GLN1" t="s">
        <v>5057</v>
      </c>
      <c r="GLO1" t="s">
        <v>5058</v>
      </c>
      <c r="GLP1" t="s">
        <v>5059</v>
      </c>
      <c r="GLQ1" t="s">
        <v>5060</v>
      </c>
      <c r="GLR1" t="s">
        <v>5061</v>
      </c>
      <c r="GLS1" t="s">
        <v>5062</v>
      </c>
      <c r="GLT1" t="s">
        <v>5063</v>
      </c>
      <c r="GLU1" t="s">
        <v>5064</v>
      </c>
      <c r="GLV1" t="s">
        <v>5065</v>
      </c>
      <c r="GLW1" t="s">
        <v>5066</v>
      </c>
      <c r="GLX1" t="s">
        <v>5067</v>
      </c>
      <c r="GLY1" t="s">
        <v>5068</v>
      </c>
      <c r="GLZ1" t="s">
        <v>5069</v>
      </c>
      <c r="GMA1" t="s">
        <v>5070</v>
      </c>
      <c r="GMB1" t="s">
        <v>5071</v>
      </c>
      <c r="GMC1" t="s">
        <v>5072</v>
      </c>
      <c r="GMD1" t="s">
        <v>5073</v>
      </c>
      <c r="GME1" t="s">
        <v>5074</v>
      </c>
      <c r="GMF1" t="s">
        <v>5075</v>
      </c>
      <c r="GMG1" t="s">
        <v>5076</v>
      </c>
      <c r="GMH1" t="s">
        <v>5077</v>
      </c>
      <c r="GMI1" t="s">
        <v>5078</v>
      </c>
      <c r="GMJ1" t="s">
        <v>5079</v>
      </c>
      <c r="GMK1" t="s">
        <v>5080</v>
      </c>
      <c r="GML1" t="s">
        <v>5081</v>
      </c>
      <c r="GMM1" t="s">
        <v>5082</v>
      </c>
      <c r="GMN1" t="s">
        <v>5083</v>
      </c>
      <c r="GMO1" t="s">
        <v>5084</v>
      </c>
      <c r="GMP1" t="s">
        <v>5085</v>
      </c>
      <c r="GMQ1" t="s">
        <v>5086</v>
      </c>
      <c r="GMR1" t="s">
        <v>5087</v>
      </c>
      <c r="GMS1" t="s">
        <v>5088</v>
      </c>
      <c r="GMT1" t="s">
        <v>5089</v>
      </c>
      <c r="GMU1" t="s">
        <v>5090</v>
      </c>
      <c r="GMV1" t="s">
        <v>5091</v>
      </c>
      <c r="GMW1" t="s">
        <v>5092</v>
      </c>
      <c r="GMX1" t="s">
        <v>5093</v>
      </c>
      <c r="GMY1" t="s">
        <v>5094</v>
      </c>
      <c r="GMZ1" t="s">
        <v>5095</v>
      </c>
      <c r="GNA1" t="s">
        <v>5096</v>
      </c>
      <c r="GNB1" t="s">
        <v>5097</v>
      </c>
      <c r="GNC1" t="s">
        <v>5098</v>
      </c>
      <c r="GND1" t="s">
        <v>5099</v>
      </c>
      <c r="GNE1" t="s">
        <v>5100</v>
      </c>
      <c r="GNF1" t="s">
        <v>5101</v>
      </c>
      <c r="GNG1" t="s">
        <v>5102</v>
      </c>
      <c r="GNH1" t="s">
        <v>5103</v>
      </c>
      <c r="GNI1" t="s">
        <v>5104</v>
      </c>
      <c r="GNJ1" t="s">
        <v>5105</v>
      </c>
      <c r="GNK1" t="s">
        <v>5106</v>
      </c>
      <c r="GNL1" t="s">
        <v>5107</v>
      </c>
      <c r="GNM1" t="s">
        <v>5108</v>
      </c>
      <c r="GNN1" t="s">
        <v>5109</v>
      </c>
      <c r="GNO1" t="s">
        <v>5110</v>
      </c>
      <c r="GNP1" t="s">
        <v>5111</v>
      </c>
      <c r="GNQ1" t="s">
        <v>5112</v>
      </c>
      <c r="GNR1" t="s">
        <v>5113</v>
      </c>
      <c r="GNS1" t="s">
        <v>5114</v>
      </c>
      <c r="GNT1" t="s">
        <v>5115</v>
      </c>
      <c r="GNU1" t="s">
        <v>5116</v>
      </c>
      <c r="GNV1" t="s">
        <v>5117</v>
      </c>
      <c r="GNW1" t="s">
        <v>5118</v>
      </c>
      <c r="GNX1" t="s">
        <v>5119</v>
      </c>
      <c r="GNY1" t="s">
        <v>5120</v>
      </c>
      <c r="GNZ1" t="s">
        <v>5121</v>
      </c>
      <c r="GOA1" t="s">
        <v>5122</v>
      </c>
      <c r="GOB1" t="s">
        <v>5123</v>
      </c>
      <c r="GOC1" t="s">
        <v>5124</v>
      </c>
      <c r="GOD1" t="s">
        <v>5125</v>
      </c>
      <c r="GOE1" t="s">
        <v>5126</v>
      </c>
      <c r="GOF1" t="s">
        <v>5127</v>
      </c>
      <c r="GOG1" t="s">
        <v>5128</v>
      </c>
      <c r="GOH1" t="s">
        <v>5129</v>
      </c>
      <c r="GOI1" t="s">
        <v>5130</v>
      </c>
      <c r="GOJ1" t="s">
        <v>5131</v>
      </c>
      <c r="GOK1" t="s">
        <v>5132</v>
      </c>
      <c r="GOL1" t="s">
        <v>5133</v>
      </c>
      <c r="GOM1" t="s">
        <v>5134</v>
      </c>
      <c r="GON1" t="s">
        <v>5135</v>
      </c>
      <c r="GOO1" t="s">
        <v>5136</v>
      </c>
      <c r="GOP1" t="s">
        <v>5137</v>
      </c>
      <c r="GOQ1" t="s">
        <v>5138</v>
      </c>
      <c r="GOR1" t="s">
        <v>5139</v>
      </c>
      <c r="GOS1" t="s">
        <v>5140</v>
      </c>
      <c r="GOT1" t="s">
        <v>5141</v>
      </c>
      <c r="GOU1" t="s">
        <v>5142</v>
      </c>
      <c r="GOV1" t="s">
        <v>5143</v>
      </c>
      <c r="GOW1" t="s">
        <v>5144</v>
      </c>
      <c r="GOX1" t="s">
        <v>5145</v>
      </c>
      <c r="GOY1" t="s">
        <v>5146</v>
      </c>
      <c r="GOZ1" t="s">
        <v>5147</v>
      </c>
      <c r="GPA1" t="s">
        <v>5148</v>
      </c>
      <c r="GPB1" t="s">
        <v>5149</v>
      </c>
      <c r="GPC1" t="s">
        <v>5150</v>
      </c>
      <c r="GPD1" t="s">
        <v>5151</v>
      </c>
      <c r="GPE1" t="s">
        <v>5152</v>
      </c>
      <c r="GPF1" t="s">
        <v>5153</v>
      </c>
      <c r="GPG1" t="s">
        <v>5154</v>
      </c>
      <c r="GPH1" t="s">
        <v>5155</v>
      </c>
      <c r="GPI1" t="s">
        <v>5156</v>
      </c>
      <c r="GPJ1" t="s">
        <v>5157</v>
      </c>
      <c r="GPK1" t="s">
        <v>5158</v>
      </c>
      <c r="GPL1" t="s">
        <v>5159</v>
      </c>
      <c r="GPM1" t="s">
        <v>5160</v>
      </c>
      <c r="GPN1" t="s">
        <v>5161</v>
      </c>
      <c r="GPO1" t="s">
        <v>5162</v>
      </c>
      <c r="GPP1" t="s">
        <v>5163</v>
      </c>
      <c r="GPQ1" t="s">
        <v>5164</v>
      </c>
      <c r="GPR1" t="s">
        <v>5165</v>
      </c>
      <c r="GPS1" t="s">
        <v>5166</v>
      </c>
      <c r="GPT1" t="s">
        <v>5167</v>
      </c>
      <c r="GPU1" t="s">
        <v>5168</v>
      </c>
      <c r="GPV1" t="s">
        <v>5169</v>
      </c>
      <c r="GPW1" t="s">
        <v>5170</v>
      </c>
      <c r="GPX1" t="s">
        <v>5171</v>
      </c>
      <c r="GPY1" t="s">
        <v>5172</v>
      </c>
      <c r="GPZ1" t="s">
        <v>5173</v>
      </c>
      <c r="GQA1" t="s">
        <v>5174</v>
      </c>
      <c r="GQB1" t="s">
        <v>5175</v>
      </c>
      <c r="GQC1" t="s">
        <v>5176</v>
      </c>
      <c r="GQD1" t="s">
        <v>5177</v>
      </c>
      <c r="GQE1" t="s">
        <v>5178</v>
      </c>
      <c r="GQF1" t="s">
        <v>5179</v>
      </c>
      <c r="GQG1" t="s">
        <v>5180</v>
      </c>
      <c r="GQH1" t="s">
        <v>5181</v>
      </c>
      <c r="GQI1" t="s">
        <v>5182</v>
      </c>
      <c r="GQJ1" t="s">
        <v>5183</v>
      </c>
      <c r="GQK1" t="s">
        <v>5184</v>
      </c>
      <c r="GQL1" t="s">
        <v>5185</v>
      </c>
      <c r="GQM1" t="s">
        <v>5186</v>
      </c>
      <c r="GQN1" t="s">
        <v>5187</v>
      </c>
      <c r="GQO1" t="s">
        <v>5188</v>
      </c>
      <c r="GQP1" t="s">
        <v>5189</v>
      </c>
      <c r="GQQ1" t="s">
        <v>5190</v>
      </c>
      <c r="GQR1" t="s">
        <v>5191</v>
      </c>
      <c r="GQS1" t="s">
        <v>5192</v>
      </c>
      <c r="GQT1" t="s">
        <v>5193</v>
      </c>
      <c r="GQU1" t="s">
        <v>5194</v>
      </c>
      <c r="GQV1" t="s">
        <v>5195</v>
      </c>
      <c r="GQW1" t="s">
        <v>5196</v>
      </c>
      <c r="GQX1" t="s">
        <v>5197</v>
      </c>
      <c r="GQY1" t="s">
        <v>5198</v>
      </c>
      <c r="GQZ1" t="s">
        <v>5199</v>
      </c>
      <c r="GRA1" t="s">
        <v>5200</v>
      </c>
      <c r="GRB1" t="s">
        <v>5201</v>
      </c>
      <c r="GRC1" t="s">
        <v>5202</v>
      </c>
      <c r="GRD1" t="s">
        <v>5203</v>
      </c>
      <c r="GRE1" t="s">
        <v>5204</v>
      </c>
      <c r="GRF1" t="s">
        <v>5205</v>
      </c>
      <c r="GRG1" t="s">
        <v>5206</v>
      </c>
      <c r="GRH1" t="s">
        <v>5207</v>
      </c>
      <c r="GRI1" t="s">
        <v>5208</v>
      </c>
      <c r="GRJ1" t="s">
        <v>5209</v>
      </c>
      <c r="GRK1" t="s">
        <v>5210</v>
      </c>
      <c r="GRL1" t="s">
        <v>5211</v>
      </c>
      <c r="GRM1" t="s">
        <v>5212</v>
      </c>
      <c r="GRN1" t="s">
        <v>5213</v>
      </c>
      <c r="GRO1" t="s">
        <v>5214</v>
      </c>
      <c r="GRP1" t="s">
        <v>5215</v>
      </c>
      <c r="GRQ1" t="s">
        <v>5216</v>
      </c>
      <c r="GRR1" t="s">
        <v>5217</v>
      </c>
      <c r="GRS1" t="s">
        <v>5218</v>
      </c>
      <c r="GRT1" t="s">
        <v>5219</v>
      </c>
      <c r="GRU1" t="s">
        <v>5220</v>
      </c>
      <c r="GRV1" t="s">
        <v>5221</v>
      </c>
      <c r="GRW1" t="s">
        <v>5222</v>
      </c>
      <c r="GRX1" t="s">
        <v>5223</v>
      </c>
      <c r="GRY1" t="s">
        <v>5224</v>
      </c>
      <c r="GRZ1" t="s">
        <v>5225</v>
      </c>
      <c r="GSA1" t="s">
        <v>5226</v>
      </c>
      <c r="GSB1" t="s">
        <v>5227</v>
      </c>
      <c r="GSC1" t="s">
        <v>5228</v>
      </c>
      <c r="GSD1" t="s">
        <v>5229</v>
      </c>
      <c r="GSE1" t="s">
        <v>5230</v>
      </c>
      <c r="GSF1" t="s">
        <v>5231</v>
      </c>
      <c r="GSG1" t="s">
        <v>5232</v>
      </c>
      <c r="GSH1" t="s">
        <v>5233</v>
      </c>
      <c r="GSI1" t="s">
        <v>5234</v>
      </c>
      <c r="GSJ1" t="s">
        <v>5235</v>
      </c>
      <c r="GSK1" t="s">
        <v>5236</v>
      </c>
      <c r="GSL1" t="s">
        <v>5237</v>
      </c>
      <c r="GSM1" t="s">
        <v>5238</v>
      </c>
      <c r="GSN1" t="s">
        <v>5239</v>
      </c>
      <c r="GSO1" t="s">
        <v>5240</v>
      </c>
      <c r="GSP1" t="s">
        <v>5241</v>
      </c>
      <c r="GSQ1" t="s">
        <v>5242</v>
      </c>
      <c r="GSR1" t="s">
        <v>5243</v>
      </c>
      <c r="GSS1" t="s">
        <v>5244</v>
      </c>
      <c r="GST1" t="s">
        <v>5245</v>
      </c>
      <c r="GSU1" t="s">
        <v>5246</v>
      </c>
      <c r="GSV1" t="s">
        <v>5247</v>
      </c>
      <c r="GSW1" t="s">
        <v>5248</v>
      </c>
      <c r="GSX1" t="s">
        <v>5249</v>
      </c>
      <c r="GSY1" t="s">
        <v>5250</v>
      </c>
      <c r="GSZ1" t="s">
        <v>5251</v>
      </c>
      <c r="GTA1" t="s">
        <v>5252</v>
      </c>
      <c r="GTB1" t="s">
        <v>5253</v>
      </c>
      <c r="GTC1" t="s">
        <v>5254</v>
      </c>
      <c r="GTD1" t="s">
        <v>5255</v>
      </c>
      <c r="GTE1" t="s">
        <v>5256</v>
      </c>
      <c r="GTF1" t="s">
        <v>5257</v>
      </c>
      <c r="GTG1" t="s">
        <v>5258</v>
      </c>
      <c r="GTH1" t="s">
        <v>5259</v>
      </c>
      <c r="GTI1" t="s">
        <v>5260</v>
      </c>
      <c r="GTJ1" t="s">
        <v>5261</v>
      </c>
      <c r="GTK1" t="s">
        <v>5262</v>
      </c>
      <c r="GTL1" t="s">
        <v>5263</v>
      </c>
      <c r="GTM1" t="s">
        <v>5264</v>
      </c>
      <c r="GTN1" t="s">
        <v>5265</v>
      </c>
      <c r="GTO1" t="s">
        <v>5266</v>
      </c>
      <c r="GTP1" t="s">
        <v>5267</v>
      </c>
      <c r="GTQ1" t="s">
        <v>5268</v>
      </c>
      <c r="GTR1" t="s">
        <v>5269</v>
      </c>
      <c r="GTS1" t="s">
        <v>5270</v>
      </c>
      <c r="GTT1" t="s">
        <v>5271</v>
      </c>
      <c r="GTU1" t="s">
        <v>5272</v>
      </c>
      <c r="GTV1" t="s">
        <v>5273</v>
      </c>
      <c r="GTW1" t="s">
        <v>5274</v>
      </c>
      <c r="GTX1" t="s">
        <v>5275</v>
      </c>
      <c r="GTY1" t="s">
        <v>5276</v>
      </c>
      <c r="GTZ1" t="s">
        <v>5277</v>
      </c>
      <c r="GUA1" t="s">
        <v>5278</v>
      </c>
      <c r="GUB1" t="s">
        <v>5279</v>
      </c>
      <c r="GUC1" t="s">
        <v>5280</v>
      </c>
      <c r="GUD1" t="s">
        <v>5281</v>
      </c>
      <c r="GUE1" t="s">
        <v>5282</v>
      </c>
      <c r="GUF1" t="s">
        <v>5283</v>
      </c>
      <c r="GUG1" t="s">
        <v>5284</v>
      </c>
      <c r="GUH1" t="s">
        <v>5285</v>
      </c>
      <c r="GUI1" t="s">
        <v>5286</v>
      </c>
      <c r="GUJ1" t="s">
        <v>5287</v>
      </c>
      <c r="GUK1" t="s">
        <v>5288</v>
      </c>
      <c r="GUL1" t="s">
        <v>5289</v>
      </c>
      <c r="GUM1" t="s">
        <v>5290</v>
      </c>
      <c r="GUN1" t="s">
        <v>5291</v>
      </c>
      <c r="GUO1" t="s">
        <v>5292</v>
      </c>
      <c r="GUP1" t="s">
        <v>5293</v>
      </c>
      <c r="GUQ1" t="s">
        <v>5294</v>
      </c>
      <c r="GUR1" t="s">
        <v>5295</v>
      </c>
      <c r="GUS1" t="s">
        <v>5296</v>
      </c>
      <c r="GUT1" t="s">
        <v>5297</v>
      </c>
      <c r="GUU1" t="s">
        <v>5298</v>
      </c>
      <c r="GUV1" t="s">
        <v>5299</v>
      </c>
      <c r="GUW1" t="s">
        <v>5300</v>
      </c>
      <c r="GUX1" t="s">
        <v>5301</v>
      </c>
      <c r="GUY1" t="s">
        <v>5302</v>
      </c>
      <c r="GUZ1" t="s">
        <v>5303</v>
      </c>
      <c r="GVA1" t="s">
        <v>5304</v>
      </c>
      <c r="GVB1" t="s">
        <v>5305</v>
      </c>
      <c r="GVC1" t="s">
        <v>5306</v>
      </c>
      <c r="GVD1" t="s">
        <v>5307</v>
      </c>
      <c r="GVE1" t="s">
        <v>5308</v>
      </c>
      <c r="GVF1" t="s">
        <v>5309</v>
      </c>
      <c r="GVG1" t="s">
        <v>5310</v>
      </c>
      <c r="GVH1" t="s">
        <v>5311</v>
      </c>
      <c r="GVI1" t="s">
        <v>5312</v>
      </c>
      <c r="GVJ1" t="s">
        <v>5313</v>
      </c>
      <c r="GVK1" t="s">
        <v>5314</v>
      </c>
      <c r="GVL1" t="s">
        <v>5315</v>
      </c>
      <c r="GVM1" t="s">
        <v>5316</v>
      </c>
      <c r="GVN1" t="s">
        <v>5317</v>
      </c>
      <c r="GVO1" t="s">
        <v>5318</v>
      </c>
      <c r="GVP1" t="s">
        <v>5319</v>
      </c>
      <c r="GVQ1" t="s">
        <v>5320</v>
      </c>
      <c r="GVR1" t="s">
        <v>5321</v>
      </c>
      <c r="GVS1" t="s">
        <v>5322</v>
      </c>
      <c r="GVT1" t="s">
        <v>5323</v>
      </c>
      <c r="GVU1" t="s">
        <v>5324</v>
      </c>
      <c r="GVV1" t="s">
        <v>5325</v>
      </c>
      <c r="GVW1" t="s">
        <v>5326</v>
      </c>
      <c r="GVX1" t="s">
        <v>5327</v>
      </c>
      <c r="GVY1" t="s">
        <v>5328</v>
      </c>
      <c r="GVZ1" t="s">
        <v>5329</v>
      </c>
      <c r="GWA1" t="s">
        <v>5330</v>
      </c>
      <c r="GWB1" t="s">
        <v>5331</v>
      </c>
      <c r="GWC1" t="s">
        <v>5332</v>
      </c>
      <c r="GWD1" t="s">
        <v>5333</v>
      </c>
      <c r="GWE1" t="s">
        <v>5334</v>
      </c>
      <c r="GWF1" t="s">
        <v>5335</v>
      </c>
      <c r="GWG1" t="s">
        <v>5336</v>
      </c>
      <c r="GWH1" t="s">
        <v>5337</v>
      </c>
      <c r="GWI1" t="s">
        <v>5338</v>
      </c>
      <c r="GWJ1" t="s">
        <v>5339</v>
      </c>
      <c r="GWK1" t="s">
        <v>5340</v>
      </c>
      <c r="GWL1" t="s">
        <v>5341</v>
      </c>
      <c r="GWM1" t="s">
        <v>5342</v>
      </c>
      <c r="GWN1" t="s">
        <v>5343</v>
      </c>
      <c r="GWO1" t="s">
        <v>5344</v>
      </c>
      <c r="GWP1" t="s">
        <v>5345</v>
      </c>
      <c r="GWQ1" t="s">
        <v>5346</v>
      </c>
      <c r="GWR1" t="s">
        <v>5347</v>
      </c>
      <c r="GWS1" t="s">
        <v>5348</v>
      </c>
      <c r="GWT1" t="s">
        <v>5349</v>
      </c>
      <c r="GWU1" t="s">
        <v>5350</v>
      </c>
      <c r="GWV1" t="s">
        <v>5351</v>
      </c>
      <c r="GWW1" t="s">
        <v>5352</v>
      </c>
      <c r="GWX1" t="s">
        <v>5353</v>
      </c>
      <c r="GWY1" t="s">
        <v>5354</v>
      </c>
      <c r="GWZ1" t="s">
        <v>5355</v>
      </c>
      <c r="GXA1" t="s">
        <v>5356</v>
      </c>
      <c r="GXB1" t="s">
        <v>5357</v>
      </c>
      <c r="GXC1" t="s">
        <v>5358</v>
      </c>
      <c r="GXD1" t="s">
        <v>5359</v>
      </c>
      <c r="GXE1" t="s">
        <v>5360</v>
      </c>
      <c r="GXF1" t="s">
        <v>5361</v>
      </c>
      <c r="GXG1" t="s">
        <v>5362</v>
      </c>
      <c r="GXH1" t="s">
        <v>5363</v>
      </c>
      <c r="GXI1" t="s">
        <v>5364</v>
      </c>
      <c r="GXJ1" t="s">
        <v>5365</v>
      </c>
      <c r="GXK1" t="s">
        <v>5366</v>
      </c>
      <c r="GXL1" t="s">
        <v>5367</v>
      </c>
      <c r="GXM1" t="s">
        <v>5368</v>
      </c>
      <c r="GXN1" t="s">
        <v>5369</v>
      </c>
      <c r="GXO1" t="s">
        <v>5370</v>
      </c>
      <c r="GXP1" t="s">
        <v>5371</v>
      </c>
      <c r="GXQ1" t="s">
        <v>5372</v>
      </c>
      <c r="GXR1" t="s">
        <v>5373</v>
      </c>
      <c r="GXS1" t="s">
        <v>5374</v>
      </c>
      <c r="GXT1" t="s">
        <v>5375</v>
      </c>
      <c r="GXU1" t="s">
        <v>5376</v>
      </c>
      <c r="GXV1" t="s">
        <v>5377</v>
      </c>
      <c r="GXW1" t="s">
        <v>5378</v>
      </c>
      <c r="GXX1" t="s">
        <v>5379</v>
      </c>
      <c r="GXY1" t="s">
        <v>5380</v>
      </c>
      <c r="GXZ1" t="s">
        <v>5381</v>
      </c>
      <c r="GYA1" t="s">
        <v>5382</v>
      </c>
      <c r="GYB1" t="s">
        <v>5383</v>
      </c>
      <c r="GYC1" t="s">
        <v>5384</v>
      </c>
      <c r="GYD1" t="s">
        <v>5385</v>
      </c>
      <c r="GYE1" t="s">
        <v>5386</v>
      </c>
      <c r="GYF1" t="s">
        <v>5387</v>
      </c>
      <c r="GYG1" t="s">
        <v>5388</v>
      </c>
      <c r="GYH1" t="s">
        <v>5389</v>
      </c>
      <c r="GYI1" t="s">
        <v>5390</v>
      </c>
      <c r="GYJ1" t="s">
        <v>5391</v>
      </c>
      <c r="GYK1" t="s">
        <v>5392</v>
      </c>
      <c r="GYL1" t="s">
        <v>5393</v>
      </c>
      <c r="GYM1" t="s">
        <v>5394</v>
      </c>
      <c r="GYN1" t="s">
        <v>5395</v>
      </c>
      <c r="GYO1" t="s">
        <v>5396</v>
      </c>
      <c r="GYP1" t="s">
        <v>5397</v>
      </c>
      <c r="GYQ1" t="s">
        <v>5398</v>
      </c>
      <c r="GYR1" t="s">
        <v>5399</v>
      </c>
      <c r="GYS1" t="s">
        <v>5400</v>
      </c>
      <c r="GYT1" t="s">
        <v>5401</v>
      </c>
      <c r="GYU1" t="s">
        <v>5402</v>
      </c>
      <c r="GYV1" t="s">
        <v>5403</v>
      </c>
      <c r="GYW1" t="s">
        <v>5404</v>
      </c>
      <c r="GYX1" t="s">
        <v>5405</v>
      </c>
      <c r="GYY1" t="s">
        <v>5406</v>
      </c>
      <c r="GYZ1" t="s">
        <v>5407</v>
      </c>
      <c r="GZA1" t="s">
        <v>5408</v>
      </c>
      <c r="GZB1" t="s">
        <v>5409</v>
      </c>
      <c r="GZC1" t="s">
        <v>5410</v>
      </c>
      <c r="GZD1" t="s">
        <v>5411</v>
      </c>
      <c r="GZE1" t="s">
        <v>5412</v>
      </c>
      <c r="GZF1" t="s">
        <v>5413</v>
      </c>
      <c r="GZG1" t="s">
        <v>5414</v>
      </c>
      <c r="GZH1" t="s">
        <v>5415</v>
      </c>
      <c r="GZI1" t="s">
        <v>5416</v>
      </c>
      <c r="GZJ1" t="s">
        <v>5417</v>
      </c>
      <c r="GZK1" t="s">
        <v>5418</v>
      </c>
      <c r="GZL1" t="s">
        <v>5419</v>
      </c>
      <c r="GZM1" t="s">
        <v>5420</v>
      </c>
      <c r="GZN1" t="s">
        <v>5421</v>
      </c>
      <c r="GZO1" t="s">
        <v>5422</v>
      </c>
      <c r="GZP1" t="s">
        <v>5423</v>
      </c>
      <c r="GZQ1" t="s">
        <v>5424</v>
      </c>
      <c r="GZR1" t="s">
        <v>5425</v>
      </c>
      <c r="GZS1" t="s">
        <v>5426</v>
      </c>
      <c r="GZT1" t="s">
        <v>5427</v>
      </c>
      <c r="GZU1" t="s">
        <v>5428</v>
      </c>
      <c r="GZV1" t="s">
        <v>5429</v>
      </c>
      <c r="GZW1" t="s">
        <v>5430</v>
      </c>
      <c r="GZX1" t="s">
        <v>5431</v>
      </c>
      <c r="GZY1" t="s">
        <v>5432</v>
      </c>
      <c r="GZZ1" t="s">
        <v>5433</v>
      </c>
      <c r="HAA1" t="s">
        <v>5434</v>
      </c>
      <c r="HAB1" t="s">
        <v>5435</v>
      </c>
      <c r="HAC1" t="s">
        <v>5436</v>
      </c>
      <c r="HAD1" t="s">
        <v>5437</v>
      </c>
      <c r="HAE1" t="s">
        <v>5438</v>
      </c>
      <c r="HAF1" t="s">
        <v>5439</v>
      </c>
      <c r="HAG1" t="s">
        <v>5440</v>
      </c>
      <c r="HAH1" t="s">
        <v>5441</v>
      </c>
      <c r="HAI1" t="s">
        <v>5442</v>
      </c>
      <c r="HAJ1" t="s">
        <v>5443</v>
      </c>
      <c r="HAK1" t="s">
        <v>5444</v>
      </c>
      <c r="HAL1" t="s">
        <v>5445</v>
      </c>
      <c r="HAM1" t="s">
        <v>5446</v>
      </c>
      <c r="HAN1" t="s">
        <v>5447</v>
      </c>
      <c r="HAO1" t="s">
        <v>5448</v>
      </c>
      <c r="HAP1" t="s">
        <v>5449</v>
      </c>
      <c r="HAQ1" t="s">
        <v>5450</v>
      </c>
      <c r="HAR1" t="s">
        <v>5451</v>
      </c>
      <c r="HAS1" t="s">
        <v>5452</v>
      </c>
      <c r="HAT1" t="s">
        <v>5453</v>
      </c>
      <c r="HAU1" t="s">
        <v>5454</v>
      </c>
      <c r="HAV1" t="s">
        <v>5455</v>
      </c>
      <c r="HAW1" t="s">
        <v>5456</v>
      </c>
      <c r="HAX1" t="s">
        <v>5457</v>
      </c>
      <c r="HAY1" t="s">
        <v>5458</v>
      </c>
      <c r="HAZ1" t="s">
        <v>5459</v>
      </c>
      <c r="HBA1" t="s">
        <v>5460</v>
      </c>
      <c r="HBB1" t="s">
        <v>5461</v>
      </c>
      <c r="HBC1" t="s">
        <v>5462</v>
      </c>
      <c r="HBD1" t="s">
        <v>5463</v>
      </c>
      <c r="HBE1" t="s">
        <v>5464</v>
      </c>
      <c r="HBF1" t="s">
        <v>5465</v>
      </c>
      <c r="HBG1" t="s">
        <v>5466</v>
      </c>
      <c r="HBH1" t="s">
        <v>5467</v>
      </c>
      <c r="HBI1" t="s">
        <v>5468</v>
      </c>
      <c r="HBJ1" t="s">
        <v>5469</v>
      </c>
      <c r="HBK1" t="s">
        <v>5470</v>
      </c>
      <c r="HBL1" t="s">
        <v>5471</v>
      </c>
      <c r="HBM1" t="s">
        <v>5472</v>
      </c>
      <c r="HBN1" t="s">
        <v>5473</v>
      </c>
      <c r="HBO1" t="s">
        <v>5474</v>
      </c>
      <c r="HBP1" t="s">
        <v>5475</v>
      </c>
      <c r="HBQ1" t="s">
        <v>5476</v>
      </c>
      <c r="HBR1" t="s">
        <v>5477</v>
      </c>
      <c r="HBS1" t="s">
        <v>5478</v>
      </c>
      <c r="HBT1" t="s">
        <v>5479</v>
      </c>
      <c r="HBU1" t="s">
        <v>5480</v>
      </c>
      <c r="HBV1" t="s">
        <v>5481</v>
      </c>
      <c r="HBW1" t="s">
        <v>5482</v>
      </c>
      <c r="HBX1" t="s">
        <v>5483</v>
      </c>
      <c r="HBY1" t="s">
        <v>5484</v>
      </c>
      <c r="HBZ1" t="s">
        <v>5485</v>
      </c>
      <c r="HCA1" t="s">
        <v>5486</v>
      </c>
      <c r="HCB1" t="s">
        <v>5487</v>
      </c>
      <c r="HCC1" t="s">
        <v>5488</v>
      </c>
      <c r="HCD1" t="s">
        <v>5489</v>
      </c>
      <c r="HCE1" t="s">
        <v>5490</v>
      </c>
      <c r="HCF1" t="s">
        <v>5491</v>
      </c>
      <c r="HCG1" t="s">
        <v>5492</v>
      </c>
      <c r="HCH1" t="s">
        <v>5493</v>
      </c>
      <c r="HCI1" t="s">
        <v>5494</v>
      </c>
      <c r="HCJ1" t="s">
        <v>5495</v>
      </c>
      <c r="HCK1" t="s">
        <v>5496</v>
      </c>
      <c r="HCL1" t="s">
        <v>5497</v>
      </c>
      <c r="HCM1" t="s">
        <v>5498</v>
      </c>
      <c r="HCN1" t="s">
        <v>5499</v>
      </c>
      <c r="HCO1" t="s">
        <v>5500</v>
      </c>
      <c r="HCP1" t="s">
        <v>5501</v>
      </c>
      <c r="HCQ1" t="s">
        <v>5502</v>
      </c>
      <c r="HCR1" t="s">
        <v>5503</v>
      </c>
      <c r="HCS1" t="s">
        <v>5504</v>
      </c>
      <c r="HCT1" t="s">
        <v>5505</v>
      </c>
      <c r="HCU1" t="s">
        <v>5506</v>
      </c>
      <c r="HCV1" t="s">
        <v>5507</v>
      </c>
      <c r="HCW1" t="s">
        <v>5508</v>
      </c>
      <c r="HCX1" t="s">
        <v>5509</v>
      </c>
      <c r="HCY1" t="s">
        <v>5510</v>
      </c>
      <c r="HCZ1" t="s">
        <v>5511</v>
      </c>
      <c r="HDA1" t="s">
        <v>5512</v>
      </c>
      <c r="HDB1" t="s">
        <v>5513</v>
      </c>
      <c r="HDC1" t="s">
        <v>5514</v>
      </c>
      <c r="HDD1" t="s">
        <v>5515</v>
      </c>
      <c r="HDE1" t="s">
        <v>5516</v>
      </c>
      <c r="HDF1" t="s">
        <v>5517</v>
      </c>
      <c r="HDG1" t="s">
        <v>5518</v>
      </c>
      <c r="HDH1" t="s">
        <v>5519</v>
      </c>
      <c r="HDI1" t="s">
        <v>5520</v>
      </c>
      <c r="HDJ1" t="s">
        <v>5521</v>
      </c>
      <c r="HDK1" t="s">
        <v>5522</v>
      </c>
      <c r="HDL1" t="s">
        <v>5523</v>
      </c>
      <c r="HDM1" t="s">
        <v>5524</v>
      </c>
      <c r="HDN1" t="s">
        <v>5525</v>
      </c>
      <c r="HDO1" t="s">
        <v>5526</v>
      </c>
      <c r="HDP1" t="s">
        <v>5527</v>
      </c>
      <c r="HDQ1" t="s">
        <v>5528</v>
      </c>
      <c r="HDR1" t="s">
        <v>5529</v>
      </c>
      <c r="HDS1" t="s">
        <v>5530</v>
      </c>
      <c r="HDT1" t="s">
        <v>5531</v>
      </c>
      <c r="HDU1" t="s">
        <v>5532</v>
      </c>
      <c r="HDV1" t="s">
        <v>5533</v>
      </c>
      <c r="HDW1" t="s">
        <v>5534</v>
      </c>
      <c r="HDX1" t="s">
        <v>5535</v>
      </c>
      <c r="HDY1" t="s">
        <v>5536</v>
      </c>
      <c r="HDZ1" t="s">
        <v>5537</v>
      </c>
      <c r="HEA1" t="s">
        <v>5538</v>
      </c>
      <c r="HEB1" t="s">
        <v>5539</v>
      </c>
      <c r="HEC1" t="s">
        <v>5540</v>
      </c>
      <c r="HED1" t="s">
        <v>5541</v>
      </c>
      <c r="HEE1" t="s">
        <v>5542</v>
      </c>
      <c r="HEF1" t="s">
        <v>5543</v>
      </c>
      <c r="HEG1" t="s">
        <v>5544</v>
      </c>
      <c r="HEH1" t="s">
        <v>5545</v>
      </c>
      <c r="HEI1" t="s">
        <v>5546</v>
      </c>
      <c r="HEJ1" t="s">
        <v>5547</v>
      </c>
      <c r="HEK1" t="s">
        <v>5548</v>
      </c>
      <c r="HEL1" t="s">
        <v>5549</v>
      </c>
      <c r="HEM1" t="s">
        <v>5550</v>
      </c>
      <c r="HEN1" t="s">
        <v>5551</v>
      </c>
      <c r="HEO1" t="s">
        <v>5552</v>
      </c>
      <c r="HEP1" t="s">
        <v>5553</v>
      </c>
      <c r="HEQ1" t="s">
        <v>5554</v>
      </c>
      <c r="HER1" t="s">
        <v>5555</v>
      </c>
      <c r="HES1" t="s">
        <v>5556</v>
      </c>
      <c r="HET1" t="s">
        <v>5557</v>
      </c>
      <c r="HEU1" t="s">
        <v>5558</v>
      </c>
      <c r="HEV1" t="s">
        <v>5559</v>
      </c>
      <c r="HEW1" t="s">
        <v>5560</v>
      </c>
      <c r="HEX1" t="s">
        <v>5561</v>
      </c>
      <c r="HEY1" t="s">
        <v>5562</v>
      </c>
      <c r="HEZ1" t="s">
        <v>5563</v>
      </c>
      <c r="HFA1" t="s">
        <v>5564</v>
      </c>
      <c r="HFB1" t="s">
        <v>5565</v>
      </c>
      <c r="HFC1" t="s">
        <v>5566</v>
      </c>
      <c r="HFD1" t="s">
        <v>5567</v>
      </c>
      <c r="HFE1" t="s">
        <v>5568</v>
      </c>
      <c r="HFF1" t="s">
        <v>5569</v>
      </c>
      <c r="HFG1" t="s">
        <v>5570</v>
      </c>
      <c r="HFH1" t="s">
        <v>5571</v>
      </c>
      <c r="HFI1" t="s">
        <v>5572</v>
      </c>
      <c r="HFJ1" t="s">
        <v>5573</v>
      </c>
      <c r="HFK1" t="s">
        <v>5574</v>
      </c>
      <c r="HFL1" t="s">
        <v>5575</v>
      </c>
      <c r="HFM1" t="s">
        <v>5576</v>
      </c>
      <c r="HFN1" t="s">
        <v>5577</v>
      </c>
      <c r="HFO1" t="s">
        <v>5578</v>
      </c>
      <c r="HFP1" t="s">
        <v>5579</v>
      </c>
      <c r="HFQ1" t="s">
        <v>5580</v>
      </c>
      <c r="HFR1" t="s">
        <v>5581</v>
      </c>
      <c r="HFS1" t="s">
        <v>5582</v>
      </c>
      <c r="HFT1" t="s">
        <v>5583</v>
      </c>
      <c r="HFU1" t="s">
        <v>5584</v>
      </c>
      <c r="HFV1" t="s">
        <v>5585</v>
      </c>
      <c r="HFW1" t="s">
        <v>5586</v>
      </c>
      <c r="HFX1" t="s">
        <v>5587</v>
      </c>
      <c r="HFY1" t="s">
        <v>5588</v>
      </c>
      <c r="HFZ1" t="s">
        <v>5589</v>
      </c>
      <c r="HGA1" t="s">
        <v>5590</v>
      </c>
      <c r="HGB1" t="s">
        <v>5591</v>
      </c>
      <c r="HGC1" t="s">
        <v>5592</v>
      </c>
      <c r="HGD1" t="s">
        <v>5593</v>
      </c>
      <c r="HGE1" t="s">
        <v>5594</v>
      </c>
      <c r="HGF1" t="s">
        <v>5595</v>
      </c>
      <c r="HGG1" t="s">
        <v>5596</v>
      </c>
      <c r="HGH1" t="s">
        <v>5597</v>
      </c>
      <c r="HGI1" t="s">
        <v>5598</v>
      </c>
      <c r="HGJ1" t="s">
        <v>5599</v>
      </c>
      <c r="HGK1" t="s">
        <v>5600</v>
      </c>
      <c r="HGL1" t="s">
        <v>5601</v>
      </c>
      <c r="HGM1" t="s">
        <v>5602</v>
      </c>
      <c r="HGN1" t="s">
        <v>5603</v>
      </c>
      <c r="HGO1" t="s">
        <v>5604</v>
      </c>
      <c r="HGP1" t="s">
        <v>5605</v>
      </c>
      <c r="HGQ1" t="s">
        <v>5606</v>
      </c>
      <c r="HGR1" t="s">
        <v>5607</v>
      </c>
      <c r="HGS1" t="s">
        <v>5608</v>
      </c>
      <c r="HGT1" t="s">
        <v>5609</v>
      </c>
      <c r="HGU1" t="s">
        <v>5610</v>
      </c>
      <c r="HGV1" t="s">
        <v>5611</v>
      </c>
      <c r="HGW1" t="s">
        <v>5612</v>
      </c>
      <c r="HGX1" t="s">
        <v>5613</v>
      </c>
      <c r="HGY1" t="s">
        <v>5614</v>
      </c>
      <c r="HGZ1" t="s">
        <v>5615</v>
      </c>
      <c r="HHA1" t="s">
        <v>5616</v>
      </c>
      <c r="HHB1" t="s">
        <v>5617</v>
      </c>
      <c r="HHC1" t="s">
        <v>5618</v>
      </c>
      <c r="HHD1" t="s">
        <v>5619</v>
      </c>
      <c r="HHE1" t="s">
        <v>5620</v>
      </c>
      <c r="HHF1" t="s">
        <v>5621</v>
      </c>
      <c r="HHG1" t="s">
        <v>5622</v>
      </c>
      <c r="HHH1" t="s">
        <v>5623</v>
      </c>
      <c r="HHI1" t="s">
        <v>5624</v>
      </c>
      <c r="HHJ1" t="s">
        <v>5625</v>
      </c>
      <c r="HHK1" t="s">
        <v>5626</v>
      </c>
      <c r="HHL1" t="s">
        <v>5627</v>
      </c>
      <c r="HHM1" t="s">
        <v>5628</v>
      </c>
      <c r="HHN1" t="s">
        <v>5629</v>
      </c>
      <c r="HHO1" t="s">
        <v>5630</v>
      </c>
      <c r="HHP1" t="s">
        <v>5631</v>
      </c>
      <c r="HHQ1" t="s">
        <v>5632</v>
      </c>
      <c r="HHR1" t="s">
        <v>5633</v>
      </c>
      <c r="HHS1" t="s">
        <v>5634</v>
      </c>
      <c r="HHT1" t="s">
        <v>5635</v>
      </c>
      <c r="HHU1" t="s">
        <v>5636</v>
      </c>
      <c r="HHV1" t="s">
        <v>5637</v>
      </c>
      <c r="HHW1" t="s">
        <v>5638</v>
      </c>
      <c r="HHX1" t="s">
        <v>5639</v>
      </c>
      <c r="HHY1" t="s">
        <v>5640</v>
      </c>
      <c r="HHZ1" t="s">
        <v>5641</v>
      </c>
      <c r="HIA1" t="s">
        <v>5642</v>
      </c>
      <c r="HIB1" t="s">
        <v>5643</v>
      </c>
      <c r="HIC1" t="s">
        <v>5644</v>
      </c>
      <c r="HID1" t="s">
        <v>5645</v>
      </c>
      <c r="HIE1" t="s">
        <v>5646</v>
      </c>
      <c r="HIF1" t="s">
        <v>5647</v>
      </c>
      <c r="HIG1" t="s">
        <v>5648</v>
      </c>
      <c r="HIH1" t="s">
        <v>5649</v>
      </c>
      <c r="HII1" t="s">
        <v>5650</v>
      </c>
      <c r="HIJ1" t="s">
        <v>5651</v>
      </c>
      <c r="HIK1" t="s">
        <v>5652</v>
      </c>
      <c r="HIL1" t="s">
        <v>5653</v>
      </c>
      <c r="HIM1" t="s">
        <v>5654</v>
      </c>
      <c r="HIN1" t="s">
        <v>5655</v>
      </c>
      <c r="HIO1" t="s">
        <v>5656</v>
      </c>
      <c r="HIP1" t="s">
        <v>5657</v>
      </c>
      <c r="HIQ1" t="s">
        <v>5658</v>
      </c>
      <c r="HIR1" t="s">
        <v>5659</v>
      </c>
      <c r="HIS1" t="s">
        <v>5660</v>
      </c>
      <c r="HIT1" t="s">
        <v>5661</v>
      </c>
      <c r="HIU1" t="s">
        <v>5662</v>
      </c>
      <c r="HIV1" t="s">
        <v>5663</v>
      </c>
      <c r="HIW1" t="s">
        <v>5664</v>
      </c>
      <c r="HIX1" t="s">
        <v>5665</v>
      </c>
      <c r="HIY1" t="s">
        <v>5666</v>
      </c>
      <c r="HIZ1" t="s">
        <v>5667</v>
      </c>
      <c r="HJA1" t="s">
        <v>5668</v>
      </c>
      <c r="HJB1" t="s">
        <v>5669</v>
      </c>
      <c r="HJC1" t="s">
        <v>5670</v>
      </c>
      <c r="HJD1" t="s">
        <v>5671</v>
      </c>
      <c r="HJE1" t="s">
        <v>5672</v>
      </c>
      <c r="HJF1" t="s">
        <v>5673</v>
      </c>
      <c r="HJG1" t="s">
        <v>5674</v>
      </c>
      <c r="HJH1" t="s">
        <v>5675</v>
      </c>
      <c r="HJI1" t="s">
        <v>5676</v>
      </c>
      <c r="HJJ1" t="s">
        <v>5677</v>
      </c>
      <c r="HJK1" t="s">
        <v>5678</v>
      </c>
      <c r="HJL1" t="s">
        <v>5679</v>
      </c>
      <c r="HJM1" t="s">
        <v>5680</v>
      </c>
      <c r="HJN1" t="s">
        <v>5681</v>
      </c>
      <c r="HJO1" t="s">
        <v>5682</v>
      </c>
      <c r="HJP1" t="s">
        <v>5683</v>
      </c>
      <c r="HJQ1" t="s">
        <v>5684</v>
      </c>
      <c r="HJR1" t="s">
        <v>5685</v>
      </c>
      <c r="HJS1" t="s">
        <v>5686</v>
      </c>
      <c r="HJT1" t="s">
        <v>5687</v>
      </c>
      <c r="HJU1" t="s">
        <v>5688</v>
      </c>
      <c r="HJV1" t="s">
        <v>5689</v>
      </c>
      <c r="HJW1" t="s">
        <v>5690</v>
      </c>
      <c r="HJX1" t="s">
        <v>5691</v>
      </c>
      <c r="HJY1" t="s">
        <v>5692</v>
      </c>
      <c r="HJZ1" t="s">
        <v>5693</v>
      </c>
      <c r="HKA1" t="s">
        <v>5694</v>
      </c>
      <c r="HKB1" t="s">
        <v>5695</v>
      </c>
      <c r="HKC1" t="s">
        <v>5696</v>
      </c>
      <c r="HKD1" t="s">
        <v>5697</v>
      </c>
      <c r="HKE1" t="s">
        <v>5698</v>
      </c>
      <c r="HKF1" t="s">
        <v>5699</v>
      </c>
      <c r="HKG1" t="s">
        <v>5700</v>
      </c>
      <c r="HKH1" t="s">
        <v>5701</v>
      </c>
      <c r="HKI1" t="s">
        <v>5702</v>
      </c>
      <c r="HKJ1" t="s">
        <v>5703</v>
      </c>
      <c r="HKK1" t="s">
        <v>5704</v>
      </c>
      <c r="HKL1" t="s">
        <v>5705</v>
      </c>
      <c r="HKM1" t="s">
        <v>5706</v>
      </c>
      <c r="HKN1" t="s">
        <v>5707</v>
      </c>
      <c r="HKO1" t="s">
        <v>5708</v>
      </c>
      <c r="HKP1" t="s">
        <v>5709</v>
      </c>
      <c r="HKQ1" t="s">
        <v>5710</v>
      </c>
      <c r="HKR1" t="s">
        <v>5711</v>
      </c>
      <c r="HKS1" t="s">
        <v>5712</v>
      </c>
      <c r="HKT1" t="s">
        <v>5713</v>
      </c>
      <c r="HKU1" t="s">
        <v>5714</v>
      </c>
      <c r="HKV1" t="s">
        <v>5715</v>
      </c>
      <c r="HKW1" t="s">
        <v>5716</v>
      </c>
      <c r="HKX1" t="s">
        <v>5717</v>
      </c>
      <c r="HKY1" t="s">
        <v>5718</v>
      </c>
      <c r="HKZ1" t="s">
        <v>5719</v>
      </c>
      <c r="HLA1" t="s">
        <v>5720</v>
      </c>
      <c r="HLB1" t="s">
        <v>5721</v>
      </c>
      <c r="HLC1" t="s">
        <v>5722</v>
      </c>
      <c r="HLD1" t="s">
        <v>5723</v>
      </c>
      <c r="HLE1" t="s">
        <v>5724</v>
      </c>
      <c r="HLF1" t="s">
        <v>5725</v>
      </c>
      <c r="HLG1" t="s">
        <v>5726</v>
      </c>
      <c r="HLH1" t="s">
        <v>5727</v>
      </c>
      <c r="HLI1" t="s">
        <v>5728</v>
      </c>
      <c r="HLJ1" t="s">
        <v>5729</v>
      </c>
      <c r="HLK1" t="s">
        <v>5730</v>
      </c>
      <c r="HLL1" t="s">
        <v>5731</v>
      </c>
      <c r="HLM1" t="s">
        <v>5732</v>
      </c>
      <c r="HLN1" t="s">
        <v>5733</v>
      </c>
      <c r="HLO1" t="s">
        <v>5734</v>
      </c>
      <c r="HLP1" t="s">
        <v>5735</v>
      </c>
      <c r="HLQ1" t="s">
        <v>5736</v>
      </c>
      <c r="HLR1" t="s">
        <v>5737</v>
      </c>
      <c r="HLS1" t="s">
        <v>5738</v>
      </c>
      <c r="HLT1" t="s">
        <v>5739</v>
      </c>
      <c r="HLU1" t="s">
        <v>5740</v>
      </c>
      <c r="HLV1" t="s">
        <v>5741</v>
      </c>
      <c r="HLW1" t="s">
        <v>5742</v>
      </c>
      <c r="HLX1" t="s">
        <v>5743</v>
      </c>
      <c r="HLY1" t="s">
        <v>5744</v>
      </c>
      <c r="HLZ1" t="s">
        <v>5745</v>
      </c>
      <c r="HMA1" t="s">
        <v>5746</v>
      </c>
      <c r="HMB1" t="s">
        <v>5747</v>
      </c>
      <c r="HMC1" t="s">
        <v>5748</v>
      </c>
      <c r="HMD1" t="s">
        <v>5749</v>
      </c>
      <c r="HME1" t="s">
        <v>5750</v>
      </c>
      <c r="HMF1" t="s">
        <v>5751</v>
      </c>
      <c r="HMG1" t="s">
        <v>5752</v>
      </c>
      <c r="HMH1" t="s">
        <v>5753</v>
      </c>
      <c r="HMI1" t="s">
        <v>5754</v>
      </c>
      <c r="HMJ1" t="s">
        <v>5755</v>
      </c>
      <c r="HMK1" t="s">
        <v>5756</v>
      </c>
      <c r="HML1" t="s">
        <v>5757</v>
      </c>
      <c r="HMM1" t="s">
        <v>5758</v>
      </c>
      <c r="HMN1" t="s">
        <v>5759</v>
      </c>
      <c r="HMO1" t="s">
        <v>5760</v>
      </c>
      <c r="HMP1" t="s">
        <v>5761</v>
      </c>
      <c r="HMQ1" t="s">
        <v>5762</v>
      </c>
      <c r="HMR1" t="s">
        <v>5763</v>
      </c>
      <c r="HMS1" t="s">
        <v>5764</v>
      </c>
      <c r="HMT1" t="s">
        <v>5765</v>
      </c>
      <c r="HMU1" t="s">
        <v>5766</v>
      </c>
      <c r="HMV1" t="s">
        <v>5767</v>
      </c>
      <c r="HMW1" t="s">
        <v>5768</v>
      </c>
      <c r="HMX1" t="s">
        <v>5769</v>
      </c>
      <c r="HMY1" t="s">
        <v>5770</v>
      </c>
      <c r="HMZ1" t="s">
        <v>5771</v>
      </c>
      <c r="HNA1" t="s">
        <v>5772</v>
      </c>
      <c r="HNB1" t="s">
        <v>5773</v>
      </c>
      <c r="HNC1" t="s">
        <v>5774</v>
      </c>
      <c r="HND1" t="s">
        <v>5775</v>
      </c>
      <c r="HNE1" t="s">
        <v>5776</v>
      </c>
      <c r="HNF1" t="s">
        <v>5777</v>
      </c>
      <c r="HNG1" t="s">
        <v>5778</v>
      </c>
      <c r="HNH1" t="s">
        <v>5779</v>
      </c>
      <c r="HNI1" t="s">
        <v>5780</v>
      </c>
      <c r="HNJ1" t="s">
        <v>5781</v>
      </c>
      <c r="HNK1" t="s">
        <v>5782</v>
      </c>
      <c r="HNL1" t="s">
        <v>5783</v>
      </c>
      <c r="HNM1" t="s">
        <v>5784</v>
      </c>
      <c r="HNN1" t="s">
        <v>5785</v>
      </c>
      <c r="HNO1" t="s">
        <v>5786</v>
      </c>
      <c r="HNP1" t="s">
        <v>5787</v>
      </c>
      <c r="HNQ1" t="s">
        <v>5788</v>
      </c>
      <c r="HNR1" t="s">
        <v>5789</v>
      </c>
      <c r="HNS1" t="s">
        <v>5790</v>
      </c>
      <c r="HNT1" t="s">
        <v>5791</v>
      </c>
      <c r="HNU1" t="s">
        <v>5792</v>
      </c>
      <c r="HNV1" t="s">
        <v>5793</v>
      </c>
      <c r="HNW1" t="s">
        <v>5794</v>
      </c>
      <c r="HNX1" t="s">
        <v>5795</v>
      </c>
      <c r="HNY1" t="s">
        <v>5796</v>
      </c>
      <c r="HNZ1" t="s">
        <v>5797</v>
      </c>
      <c r="HOA1" t="s">
        <v>5798</v>
      </c>
      <c r="HOB1" t="s">
        <v>5799</v>
      </c>
      <c r="HOC1" t="s">
        <v>5800</v>
      </c>
      <c r="HOD1" t="s">
        <v>5801</v>
      </c>
      <c r="HOE1" t="s">
        <v>5802</v>
      </c>
      <c r="HOF1" t="s">
        <v>5803</v>
      </c>
      <c r="HOG1" t="s">
        <v>5804</v>
      </c>
      <c r="HOH1" t="s">
        <v>5805</v>
      </c>
      <c r="HOI1" t="s">
        <v>5806</v>
      </c>
      <c r="HOJ1" t="s">
        <v>5807</v>
      </c>
      <c r="HOK1" t="s">
        <v>5808</v>
      </c>
      <c r="HOL1" t="s">
        <v>5809</v>
      </c>
      <c r="HOM1" t="s">
        <v>5810</v>
      </c>
      <c r="HON1" t="s">
        <v>5811</v>
      </c>
      <c r="HOO1" t="s">
        <v>5812</v>
      </c>
      <c r="HOP1" t="s">
        <v>5813</v>
      </c>
      <c r="HOQ1" t="s">
        <v>5814</v>
      </c>
      <c r="HOR1" t="s">
        <v>5815</v>
      </c>
      <c r="HOS1" t="s">
        <v>5816</v>
      </c>
      <c r="HOT1" t="s">
        <v>5817</v>
      </c>
      <c r="HOU1" t="s">
        <v>5818</v>
      </c>
      <c r="HOV1" t="s">
        <v>5819</v>
      </c>
      <c r="HOW1" t="s">
        <v>5820</v>
      </c>
      <c r="HOX1" t="s">
        <v>5821</v>
      </c>
      <c r="HOY1" t="s">
        <v>5822</v>
      </c>
      <c r="HOZ1" t="s">
        <v>5823</v>
      </c>
      <c r="HPA1" t="s">
        <v>5824</v>
      </c>
      <c r="HPB1" t="s">
        <v>5825</v>
      </c>
      <c r="HPC1" t="s">
        <v>5826</v>
      </c>
      <c r="HPD1" t="s">
        <v>5827</v>
      </c>
      <c r="HPE1" t="s">
        <v>5828</v>
      </c>
      <c r="HPF1" t="s">
        <v>5829</v>
      </c>
      <c r="HPG1" t="s">
        <v>5830</v>
      </c>
      <c r="HPH1" t="s">
        <v>5831</v>
      </c>
      <c r="HPI1" t="s">
        <v>5832</v>
      </c>
      <c r="HPJ1" t="s">
        <v>5833</v>
      </c>
      <c r="HPK1" t="s">
        <v>5834</v>
      </c>
      <c r="HPL1" t="s">
        <v>5835</v>
      </c>
      <c r="HPM1" t="s">
        <v>5836</v>
      </c>
      <c r="HPN1" t="s">
        <v>5837</v>
      </c>
      <c r="HPO1" t="s">
        <v>5838</v>
      </c>
      <c r="HPP1" t="s">
        <v>5839</v>
      </c>
      <c r="HPQ1" t="s">
        <v>5840</v>
      </c>
      <c r="HPR1" t="s">
        <v>5841</v>
      </c>
      <c r="HPS1" t="s">
        <v>5842</v>
      </c>
      <c r="HPT1" t="s">
        <v>5843</v>
      </c>
      <c r="HPU1" t="s">
        <v>5844</v>
      </c>
      <c r="HPV1" t="s">
        <v>5845</v>
      </c>
      <c r="HPW1" t="s">
        <v>5846</v>
      </c>
      <c r="HPX1" t="s">
        <v>5847</v>
      </c>
      <c r="HPY1" t="s">
        <v>5848</v>
      </c>
      <c r="HPZ1" t="s">
        <v>5849</v>
      </c>
      <c r="HQA1" t="s">
        <v>5850</v>
      </c>
      <c r="HQB1" t="s">
        <v>5851</v>
      </c>
      <c r="HQC1" t="s">
        <v>5852</v>
      </c>
      <c r="HQD1" t="s">
        <v>5853</v>
      </c>
      <c r="HQE1" t="s">
        <v>5854</v>
      </c>
      <c r="HQF1" t="s">
        <v>5855</v>
      </c>
      <c r="HQG1" t="s">
        <v>5856</v>
      </c>
      <c r="HQH1" t="s">
        <v>5857</v>
      </c>
      <c r="HQI1" t="s">
        <v>5858</v>
      </c>
      <c r="HQJ1" t="s">
        <v>5859</v>
      </c>
      <c r="HQK1" t="s">
        <v>5860</v>
      </c>
      <c r="HQL1" t="s">
        <v>5861</v>
      </c>
      <c r="HQM1" t="s">
        <v>5862</v>
      </c>
      <c r="HQN1" t="s">
        <v>5863</v>
      </c>
      <c r="HQO1" t="s">
        <v>5864</v>
      </c>
      <c r="HQP1" t="s">
        <v>5865</v>
      </c>
      <c r="HQQ1" t="s">
        <v>5866</v>
      </c>
      <c r="HQR1" t="s">
        <v>5867</v>
      </c>
      <c r="HQS1" t="s">
        <v>5868</v>
      </c>
      <c r="HQT1" t="s">
        <v>5869</v>
      </c>
      <c r="HQU1" t="s">
        <v>5870</v>
      </c>
      <c r="HQV1" t="s">
        <v>5871</v>
      </c>
      <c r="HQW1" t="s">
        <v>5872</v>
      </c>
      <c r="HQX1" t="s">
        <v>5873</v>
      </c>
      <c r="HQY1" t="s">
        <v>5874</v>
      </c>
      <c r="HQZ1" t="s">
        <v>5875</v>
      </c>
      <c r="HRA1" t="s">
        <v>5876</v>
      </c>
      <c r="HRB1" t="s">
        <v>5877</v>
      </c>
      <c r="HRC1" t="s">
        <v>5878</v>
      </c>
      <c r="HRD1" t="s">
        <v>5879</v>
      </c>
      <c r="HRE1" t="s">
        <v>5880</v>
      </c>
      <c r="HRF1" t="s">
        <v>5881</v>
      </c>
      <c r="HRG1" t="s">
        <v>5882</v>
      </c>
      <c r="HRH1" t="s">
        <v>5883</v>
      </c>
      <c r="HRI1" t="s">
        <v>5884</v>
      </c>
      <c r="HRJ1" t="s">
        <v>5885</v>
      </c>
      <c r="HRK1" t="s">
        <v>5886</v>
      </c>
      <c r="HRL1" t="s">
        <v>5887</v>
      </c>
      <c r="HRM1" t="s">
        <v>5888</v>
      </c>
      <c r="HRN1" t="s">
        <v>5889</v>
      </c>
      <c r="HRO1" t="s">
        <v>5890</v>
      </c>
      <c r="HRP1" t="s">
        <v>5891</v>
      </c>
      <c r="HRQ1" t="s">
        <v>5892</v>
      </c>
      <c r="HRR1" t="s">
        <v>5893</v>
      </c>
      <c r="HRS1" t="s">
        <v>5894</v>
      </c>
      <c r="HRT1" t="s">
        <v>5895</v>
      </c>
      <c r="HRU1" t="s">
        <v>5896</v>
      </c>
      <c r="HRV1" t="s">
        <v>5897</v>
      </c>
      <c r="HRW1" t="s">
        <v>5898</v>
      </c>
      <c r="HRX1" t="s">
        <v>5899</v>
      </c>
      <c r="HRY1" t="s">
        <v>5900</v>
      </c>
      <c r="HRZ1" t="s">
        <v>5901</v>
      </c>
      <c r="HSA1" t="s">
        <v>5902</v>
      </c>
      <c r="HSB1" t="s">
        <v>5903</v>
      </c>
      <c r="HSC1" t="s">
        <v>5904</v>
      </c>
      <c r="HSD1" t="s">
        <v>5905</v>
      </c>
      <c r="HSE1" t="s">
        <v>5906</v>
      </c>
      <c r="HSF1" t="s">
        <v>5907</v>
      </c>
      <c r="HSG1" t="s">
        <v>5908</v>
      </c>
      <c r="HSH1" t="s">
        <v>5909</v>
      </c>
      <c r="HSI1" t="s">
        <v>5910</v>
      </c>
      <c r="HSJ1" t="s">
        <v>5911</v>
      </c>
      <c r="HSK1" t="s">
        <v>5912</v>
      </c>
      <c r="HSL1" t="s">
        <v>5913</v>
      </c>
      <c r="HSM1" t="s">
        <v>5914</v>
      </c>
      <c r="HSN1" t="s">
        <v>5915</v>
      </c>
      <c r="HSO1" t="s">
        <v>5916</v>
      </c>
      <c r="HSP1" t="s">
        <v>5917</v>
      </c>
      <c r="HSQ1" t="s">
        <v>5918</v>
      </c>
      <c r="HSR1" t="s">
        <v>5919</v>
      </c>
      <c r="HSS1" t="s">
        <v>5920</v>
      </c>
      <c r="HST1" t="s">
        <v>5921</v>
      </c>
      <c r="HSU1" t="s">
        <v>5922</v>
      </c>
      <c r="HSV1" t="s">
        <v>5923</v>
      </c>
      <c r="HSW1" t="s">
        <v>5924</v>
      </c>
      <c r="HSX1" t="s">
        <v>5925</v>
      </c>
      <c r="HSY1" t="s">
        <v>5926</v>
      </c>
      <c r="HSZ1" t="s">
        <v>5927</v>
      </c>
      <c r="HTA1" t="s">
        <v>5928</v>
      </c>
      <c r="HTB1" t="s">
        <v>5929</v>
      </c>
      <c r="HTC1" t="s">
        <v>5930</v>
      </c>
      <c r="HTD1" t="s">
        <v>5931</v>
      </c>
      <c r="HTE1" t="s">
        <v>5932</v>
      </c>
      <c r="HTF1" t="s">
        <v>5933</v>
      </c>
      <c r="HTG1" t="s">
        <v>5934</v>
      </c>
      <c r="HTH1" t="s">
        <v>5935</v>
      </c>
      <c r="HTI1" t="s">
        <v>5936</v>
      </c>
      <c r="HTJ1" t="s">
        <v>5937</v>
      </c>
      <c r="HTK1" t="s">
        <v>5938</v>
      </c>
      <c r="HTL1" t="s">
        <v>5939</v>
      </c>
      <c r="HTM1" t="s">
        <v>5940</v>
      </c>
      <c r="HTN1" t="s">
        <v>5941</v>
      </c>
      <c r="HTO1" t="s">
        <v>5942</v>
      </c>
      <c r="HTP1" t="s">
        <v>5943</v>
      </c>
      <c r="HTQ1" t="s">
        <v>5944</v>
      </c>
      <c r="HTR1" t="s">
        <v>5945</v>
      </c>
      <c r="HTS1" t="s">
        <v>5946</v>
      </c>
      <c r="HTT1" t="s">
        <v>5947</v>
      </c>
      <c r="HTU1" t="s">
        <v>5948</v>
      </c>
      <c r="HTV1" t="s">
        <v>5949</v>
      </c>
      <c r="HTW1" t="s">
        <v>5950</v>
      </c>
      <c r="HTX1" t="s">
        <v>5951</v>
      </c>
      <c r="HTY1" t="s">
        <v>5952</v>
      </c>
      <c r="HTZ1" t="s">
        <v>5953</v>
      </c>
      <c r="HUA1" t="s">
        <v>5954</v>
      </c>
      <c r="HUB1" t="s">
        <v>5955</v>
      </c>
      <c r="HUC1" t="s">
        <v>5956</v>
      </c>
      <c r="HUD1" t="s">
        <v>5957</v>
      </c>
      <c r="HUE1" t="s">
        <v>5958</v>
      </c>
      <c r="HUF1" t="s">
        <v>5959</v>
      </c>
      <c r="HUG1" t="s">
        <v>5960</v>
      </c>
      <c r="HUH1" t="s">
        <v>5961</v>
      </c>
      <c r="HUI1" t="s">
        <v>5962</v>
      </c>
      <c r="HUJ1" t="s">
        <v>5963</v>
      </c>
      <c r="HUK1" t="s">
        <v>5964</v>
      </c>
      <c r="HUL1" t="s">
        <v>5965</v>
      </c>
      <c r="HUM1" t="s">
        <v>5966</v>
      </c>
      <c r="HUN1" t="s">
        <v>5967</v>
      </c>
      <c r="HUO1" t="s">
        <v>5968</v>
      </c>
      <c r="HUP1" t="s">
        <v>5969</v>
      </c>
      <c r="HUQ1" t="s">
        <v>5970</v>
      </c>
      <c r="HUR1" t="s">
        <v>5971</v>
      </c>
      <c r="HUS1" t="s">
        <v>5972</v>
      </c>
      <c r="HUT1" t="s">
        <v>5973</v>
      </c>
      <c r="HUU1" t="s">
        <v>5974</v>
      </c>
      <c r="HUV1" t="s">
        <v>5975</v>
      </c>
      <c r="HUW1" t="s">
        <v>5976</v>
      </c>
      <c r="HUX1" t="s">
        <v>5977</v>
      </c>
      <c r="HUY1" t="s">
        <v>5978</v>
      </c>
      <c r="HUZ1" t="s">
        <v>5979</v>
      </c>
      <c r="HVA1" t="s">
        <v>5980</v>
      </c>
      <c r="HVB1" t="s">
        <v>5981</v>
      </c>
      <c r="HVC1" t="s">
        <v>5982</v>
      </c>
      <c r="HVD1" t="s">
        <v>5983</v>
      </c>
      <c r="HVE1" t="s">
        <v>5984</v>
      </c>
      <c r="HVF1" t="s">
        <v>5985</v>
      </c>
      <c r="HVG1" t="s">
        <v>5986</v>
      </c>
      <c r="HVH1" t="s">
        <v>5987</v>
      </c>
      <c r="HVI1" t="s">
        <v>5988</v>
      </c>
      <c r="HVJ1" t="s">
        <v>5989</v>
      </c>
      <c r="HVK1" t="s">
        <v>5990</v>
      </c>
      <c r="HVL1" t="s">
        <v>5991</v>
      </c>
      <c r="HVM1" t="s">
        <v>5992</v>
      </c>
      <c r="HVN1" t="s">
        <v>5993</v>
      </c>
      <c r="HVO1" t="s">
        <v>5994</v>
      </c>
      <c r="HVP1" t="s">
        <v>5995</v>
      </c>
      <c r="HVQ1" t="s">
        <v>5996</v>
      </c>
      <c r="HVR1" t="s">
        <v>5997</v>
      </c>
      <c r="HVS1" t="s">
        <v>5998</v>
      </c>
      <c r="HVT1" t="s">
        <v>5999</v>
      </c>
      <c r="HVU1" t="s">
        <v>6000</v>
      </c>
      <c r="HVV1" t="s">
        <v>6001</v>
      </c>
      <c r="HVW1" t="s">
        <v>6002</v>
      </c>
      <c r="HVX1" t="s">
        <v>6003</v>
      </c>
      <c r="HVY1" t="s">
        <v>6004</v>
      </c>
      <c r="HVZ1" t="s">
        <v>6005</v>
      </c>
      <c r="HWA1" t="s">
        <v>6006</v>
      </c>
      <c r="HWB1" t="s">
        <v>6007</v>
      </c>
      <c r="HWC1" t="s">
        <v>6008</v>
      </c>
      <c r="HWD1" t="s">
        <v>6009</v>
      </c>
      <c r="HWE1" t="s">
        <v>6010</v>
      </c>
      <c r="HWF1" t="s">
        <v>6011</v>
      </c>
      <c r="HWG1" t="s">
        <v>6012</v>
      </c>
      <c r="HWH1" t="s">
        <v>6013</v>
      </c>
      <c r="HWI1" t="s">
        <v>6014</v>
      </c>
      <c r="HWJ1" t="s">
        <v>6015</v>
      </c>
      <c r="HWK1" t="s">
        <v>6016</v>
      </c>
      <c r="HWL1" t="s">
        <v>6017</v>
      </c>
      <c r="HWM1" t="s">
        <v>6018</v>
      </c>
      <c r="HWN1" t="s">
        <v>6019</v>
      </c>
      <c r="HWO1" t="s">
        <v>6020</v>
      </c>
      <c r="HWP1" t="s">
        <v>6021</v>
      </c>
      <c r="HWQ1" t="s">
        <v>6022</v>
      </c>
      <c r="HWR1" t="s">
        <v>6023</v>
      </c>
      <c r="HWS1" t="s">
        <v>6024</v>
      </c>
      <c r="HWT1" t="s">
        <v>6025</v>
      </c>
      <c r="HWU1" t="s">
        <v>6026</v>
      </c>
      <c r="HWV1" t="s">
        <v>6027</v>
      </c>
      <c r="HWW1" t="s">
        <v>6028</v>
      </c>
      <c r="HWX1" t="s">
        <v>6029</v>
      </c>
      <c r="HWY1" t="s">
        <v>6030</v>
      </c>
      <c r="HWZ1" t="s">
        <v>6031</v>
      </c>
      <c r="HXA1" t="s">
        <v>6032</v>
      </c>
      <c r="HXB1" t="s">
        <v>6033</v>
      </c>
      <c r="HXC1" t="s">
        <v>6034</v>
      </c>
      <c r="HXD1" t="s">
        <v>6035</v>
      </c>
      <c r="HXE1" t="s">
        <v>6036</v>
      </c>
      <c r="HXF1" t="s">
        <v>6037</v>
      </c>
      <c r="HXG1" t="s">
        <v>6038</v>
      </c>
      <c r="HXH1" t="s">
        <v>6039</v>
      </c>
      <c r="HXI1" t="s">
        <v>6040</v>
      </c>
      <c r="HXJ1" t="s">
        <v>6041</v>
      </c>
      <c r="HXK1" t="s">
        <v>6042</v>
      </c>
      <c r="HXL1" t="s">
        <v>6043</v>
      </c>
      <c r="HXM1" t="s">
        <v>6044</v>
      </c>
      <c r="HXN1" t="s">
        <v>6045</v>
      </c>
      <c r="HXO1" t="s">
        <v>6046</v>
      </c>
      <c r="HXP1" t="s">
        <v>6047</v>
      </c>
      <c r="HXQ1" t="s">
        <v>6048</v>
      </c>
      <c r="HXR1" t="s">
        <v>6049</v>
      </c>
      <c r="HXS1" t="s">
        <v>6050</v>
      </c>
      <c r="HXT1" t="s">
        <v>6051</v>
      </c>
      <c r="HXU1" t="s">
        <v>6052</v>
      </c>
      <c r="HXV1" t="s">
        <v>6053</v>
      </c>
      <c r="HXW1" t="s">
        <v>6054</v>
      </c>
      <c r="HXX1" t="s">
        <v>6055</v>
      </c>
      <c r="HXY1" t="s">
        <v>6056</v>
      </c>
      <c r="HXZ1" t="s">
        <v>6057</v>
      </c>
      <c r="HYA1" t="s">
        <v>6058</v>
      </c>
      <c r="HYB1" t="s">
        <v>6059</v>
      </c>
      <c r="HYC1" t="s">
        <v>6060</v>
      </c>
      <c r="HYD1" t="s">
        <v>6061</v>
      </c>
      <c r="HYE1" t="s">
        <v>6062</v>
      </c>
      <c r="HYF1" t="s">
        <v>6063</v>
      </c>
      <c r="HYG1" t="s">
        <v>6064</v>
      </c>
      <c r="HYH1" t="s">
        <v>6065</v>
      </c>
      <c r="HYI1" t="s">
        <v>6066</v>
      </c>
      <c r="HYJ1" t="s">
        <v>6067</v>
      </c>
      <c r="HYK1" t="s">
        <v>6068</v>
      </c>
      <c r="HYL1" t="s">
        <v>6069</v>
      </c>
      <c r="HYM1" t="s">
        <v>6070</v>
      </c>
      <c r="HYN1" t="s">
        <v>6071</v>
      </c>
      <c r="HYO1" t="s">
        <v>6072</v>
      </c>
      <c r="HYP1" t="s">
        <v>6073</v>
      </c>
      <c r="HYQ1" t="s">
        <v>6074</v>
      </c>
      <c r="HYR1" t="s">
        <v>6075</v>
      </c>
      <c r="HYS1" t="s">
        <v>6076</v>
      </c>
      <c r="HYT1" t="s">
        <v>6077</v>
      </c>
      <c r="HYU1" t="s">
        <v>6078</v>
      </c>
      <c r="HYV1" t="s">
        <v>6079</v>
      </c>
      <c r="HYW1" t="s">
        <v>6080</v>
      </c>
      <c r="HYX1" t="s">
        <v>6081</v>
      </c>
      <c r="HYY1" t="s">
        <v>6082</v>
      </c>
      <c r="HYZ1" t="s">
        <v>6083</v>
      </c>
      <c r="HZA1" t="s">
        <v>6084</v>
      </c>
      <c r="HZB1" t="s">
        <v>6085</v>
      </c>
      <c r="HZC1" t="s">
        <v>6086</v>
      </c>
      <c r="HZD1" t="s">
        <v>6087</v>
      </c>
      <c r="HZE1" t="s">
        <v>6088</v>
      </c>
      <c r="HZF1" t="s">
        <v>6089</v>
      </c>
      <c r="HZG1" t="s">
        <v>6090</v>
      </c>
      <c r="HZH1" t="s">
        <v>6091</v>
      </c>
      <c r="HZI1" t="s">
        <v>6092</v>
      </c>
      <c r="HZJ1" t="s">
        <v>6093</v>
      </c>
      <c r="HZK1" t="s">
        <v>6094</v>
      </c>
      <c r="HZL1" t="s">
        <v>6095</v>
      </c>
      <c r="HZM1" t="s">
        <v>6096</v>
      </c>
      <c r="HZN1" t="s">
        <v>6097</v>
      </c>
      <c r="HZO1" t="s">
        <v>6098</v>
      </c>
      <c r="HZP1" t="s">
        <v>6099</v>
      </c>
      <c r="HZQ1" t="s">
        <v>6100</v>
      </c>
      <c r="HZR1" t="s">
        <v>6101</v>
      </c>
      <c r="HZS1" t="s">
        <v>6102</v>
      </c>
      <c r="HZT1" t="s">
        <v>6103</v>
      </c>
      <c r="HZU1" t="s">
        <v>6104</v>
      </c>
      <c r="HZV1" t="s">
        <v>6105</v>
      </c>
      <c r="HZW1" t="s">
        <v>6106</v>
      </c>
      <c r="HZX1" t="s">
        <v>6107</v>
      </c>
      <c r="HZY1" t="s">
        <v>6108</v>
      </c>
      <c r="HZZ1" t="s">
        <v>6109</v>
      </c>
      <c r="IAA1" t="s">
        <v>6110</v>
      </c>
      <c r="IAB1" t="s">
        <v>6111</v>
      </c>
      <c r="IAC1" t="s">
        <v>6112</v>
      </c>
      <c r="IAD1" t="s">
        <v>6113</v>
      </c>
      <c r="IAE1" t="s">
        <v>6114</v>
      </c>
      <c r="IAF1" t="s">
        <v>6115</v>
      </c>
      <c r="IAG1" t="s">
        <v>6116</v>
      </c>
      <c r="IAH1" t="s">
        <v>6117</v>
      </c>
      <c r="IAI1" t="s">
        <v>6118</v>
      </c>
      <c r="IAJ1" t="s">
        <v>6119</v>
      </c>
      <c r="IAK1" t="s">
        <v>6120</v>
      </c>
      <c r="IAL1" t="s">
        <v>6121</v>
      </c>
      <c r="IAM1" t="s">
        <v>6122</v>
      </c>
      <c r="IAN1" t="s">
        <v>6123</v>
      </c>
      <c r="IAO1" t="s">
        <v>6124</v>
      </c>
      <c r="IAP1" t="s">
        <v>6125</v>
      </c>
      <c r="IAQ1" t="s">
        <v>6126</v>
      </c>
      <c r="IAR1" t="s">
        <v>6127</v>
      </c>
      <c r="IAS1" t="s">
        <v>6128</v>
      </c>
      <c r="IAT1" t="s">
        <v>6129</v>
      </c>
      <c r="IAU1" t="s">
        <v>6130</v>
      </c>
      <c r="IAV1" t="s">
        <v>6131</v>
      </c>
      <c r="IAW1" t="s">
        <v>6132</v>
      </c>
      <c r="IAX1" t="s">
        <v>6133</v>
      </c>
      <c r="IAY1" t="s">
        <v>6134</v>
      </c>
      <c r="IAZ1" t="s">
        <v>6135</v>
      </c>
      <c r="IBA1" t="s">
        <v>6136</v>
      </c>
      <c r="IBB1" t="s">
        <v>6137</v>
      </c>
      <c r="IBC1" t="s">
        <v>6138</v>
      </c>
      <c r="IBD1" t="s">
        <v>6139</v>
      </c>
      <c r="IBE1" t="s">
        <v>6140</v>
      </c>
      <c r="IBF1" t="s">
        <v>6141</v>
      </c>
      <c r="IBG1" t="s">
        <v>6142</v>
      </c>
      <c r="IBH1" t="s">
        <v>6143</v>
      </c>
      <c r="IBI1" t="s">
        <v>6144</v>
      </c>
      <c r="IBJ1" t="s">
        <v>6145</v>
      </c>
      <c r="IBK1" t="s">
        <v>6146</v>
      </c>
      <c r="IBL1" t="s">
        <v>6147</v>
      </c>
      <c r="IBM1" t="s">
        <v>6148</v>
      </c>
      <c r="IBN1" t="s">
        <v>6149</v>
      </c>
      <c r="IBO1" t="s">
        <v>6150</v>
      </c>
      <c r="IBP1" t="s">
        <v>6151</v>
      </c>
      <c r="IBQ1" t="s">
        <v>6152</v>
      </c>
      <c r="IBR1" t="s">
        <v>6153</v>
      </c>
      <c r="IBS1" t="s">
        <v>6154</v>
      </c>
      <c r="IBT1" t="s">
        <v>6155</v>
      </c>
      <c r="IBU1" t="s">
        <v>6156</v>
      </c>
      <c r="IBV1" t="s">
        <v>6157</v>
      </c>
      <c r="IBW1" t="s">
        <v>6158</v>
      </c>
      <c r="IBX1" t="s">
        <v>6159</v>
      </c>
      <c r="IBY1" t="s">
        <v>6160</v>
      </c>
      <c r="IBZ1" t="s">
        <v>6161</v>
      </c>
      <c r="ICA1" t="s">
        <v>6162</v>
      </c>
      <c r="ICB1" t="s">
        <v>6163</v>
      </c>
      <c r="ICC1" t="s">
        <v>6164</v>
      </c>
      <c r="ICD1" t="s">
        <v>6165</v>
      </c>
      <c r="ICE1" t="s">
        <v>6166</v>
      </c>
      <c r="ICF1" t="s">
        <v>6167</v>
      </c>
      <c r="ICG1" t="s">
        <v>6168</v>
      </c>
      <c r="ICH1" t="s">
        <v>6169</v>
      </c>
      <c r="ICI1" t="s">
        <v>6170</v>
      </c>
      <c r="ICJ1" t="s">
        <v>6171</v>
      </c>
      <c r="ICK1" t="s">
        <v>6172</v>
      </c>
      <c r="ICL1" t="s">
        <v>6173</v>
      </c>
      <c r="ICM1" t="s">
        <v>6174</v>
      </c>
      <c r="ICN1" t="s">
        <v>6175</v>
      </c>
      <c r="ICO1" t="s">
        <v>6176</v>
      </c>
      <c r="ICP1" t="s">
        <v>6177</v>
      </c>
      <c r="ICQ1" t="s">
        <v>6178</v>
      </c>
      <c r="ICR1" t="s">
        <v>6179</v>
      </c>
      <c r="ICS1" t="s">
        <v>6180</v>
      </c>
      <c r="ICT1" t="s">
        <v>6181</v>
      </c>
      <c r="ICU1" t="s">
        <v>6182</v>
      </c>
      <c r="ICV1" t="s">
        <v>6183</v>
      </c>
      <c r="ICW1" t="s">
        <v>6184</v>
      </c>
      <c r="ICX1" t="s">
        <v>6185</v>
      </c>
      <c r="ICY1" t="s">
        <v>6186</v>
      </c>
      <c r="ICZ1" t="s">
        <v>6187</v>
      </c>
      <c r="IDA1" t="s">
        <v>6188</v>
      </c>
      <c r="IDB1" t="s">
        <v>6189</v>
      </c>
      <c r="IDC1" t="s">
        <v>6190</v>
      </c>
      <c r="IDD1" t="s">
        <v>6191</v>
      </c>
      <c r="IDE1" t="s">
        <v>6192</v>
      </c>
      <c r="IDF1" t="s">
        <v>6193</v>
      </c>
      <c r="IDG1" t="s">
        <v>6194</v>
      </c>
      <c r="IDH1" t="s">
        <v>6195</v>
      </c>
      <c r="IDI1" t="s">
        <v>6196</v>
      </c>
      <c r="IDJ1" t="s">
        <v>6197</v>
      </c>
      <c r="IDK1" t="s">
        <v>6198</v>
      </c>
      <c r="IDL1" t="s">
        <v>6199</v>
      </c>
      <c r="IDM1" t="s">
        <v>6200</v>
      </c>
      <c r="IDN1" t="s">
        <v>6201</v>
      </c>
      <c r="IDO1" t="s">
        <v>6202</v>
      </c>
      <c r="IDP1" t="s">
        <v>6203</v>
      </c>
      <c r="IDQ1" t="s">
        <v>6204</v>
      </c>
      <c r="IDR1" t="s">
        <v>6205</v>
      </c>
      <c r="IDS1" t="s">
        <v>6206</v>
      </c>
      <c r="IDT1" t="s">
        <v>6207</v>
      </c>
      <c r="IDU1" t="s">
        <v>6208</v>
      </c>
      <c r="IDV1" t="s">
        <v>6209</v>
      </c>
      <c r="IDW1" t="s">
        <v>6210</v>
      </c>
      <c r="IDX1" t="s">
        <v>6211</v>
      </c>
      <c r="IDY1" t="s">
        <v>6212</v>
      </c>
      <c r="IDZ1" t="s">
        <v>6213</v>
      </c>
      <c r="IEA1" t="s">
        <v>6214</v>
      </c>
      <c r="IEB1" t="s">
        <v>6215</v>
      </c>
      <c r="IEC1" t="s">
        <v>6216</v>
      </c>
      <c r="IED1" t="s">
        <v>6217</v>
      </c>
      <c r="IEE1" t="s">
        <v>6218</v>
      </c>
      <c r="IEF1" t="s">
        <v>6219</v>
      </c>
      <c r="IEG1" t="s">
        <v>6220</v>
      </c>
      <c r="IEH1" t="s">
        <v>6221</v>
      </c>
      <c r="IEI1" t="s">
        <v>6222</v>
      </c>
      <c r="IEJ1" t="s">
        <v>6223</v>
      </c>
      <c r="IEK1" t="s">
        <v>6224</v>
      </c>
      <c r="IEL1" t="s">
        <v>6225</v>
      </c>
      <c r="IEM1" t="s">
        <v>6226</v>
      </c>
      <c r="IEN1" t="s">
        <v>6227</v>
      </c>
      <c r="IEO1" t="s">
        <v>6228</v>
      </c>
      <c r="IEP1" t="s">
        <v>6229</v>
      </c>
      <c r="IEQ1" t="s">
        <v>6230</v>
      </c>
      <c r="IER1" t="s">
        <v>6231</v>
      </c>
      <c r="IES1" t="s">
        <v>6232</v>
      </c>
      <c r="IET1" t="s">
        <v>6233</v>
      </c>
      <c r="IEU1" t="s">
        <v>6234</v>
      </c>
      <c r="IEV1" t="s">
        <v>6235</v>
      </c>
      <c r="IEW1" t="s">
        <v>6236</v>
      </c>
      <c r="IEX1" t="s">
        <v>6237</v>
      </c>
      <c r="IEY1" t="s">
        <v>6238</v>
      </c>
      <c r="IEZ1" t="s">
        <v>6239</v>
      </c>
      <c r="IFA1" t="s">
        <v>6240</v>
      </c>
      <c r="IFB1" t="s">
        <v>6241</v>
      </c>
      <c r="IFC1" t="s">
        <v>6242</v>
      </c>
      <c r="IFD1" t="s">
        <v>6243</v>
      </c>
      <c r="IFE1" t="s">
        <v>6244</v>
      </c>
      <c r="IFF1" t="s">
        <v>6245</v>
      </c>
      <c r="IFG1" t="s">
        <v>6246</v>
      </c>
      <c r="IFH1" t="s">
        <v>6247</v>
      </c>
      <c r="IFI1" t="s">
        <v>6248</v>
      </c>
      <c r="IFJ1" t="s">
        <v>6249</v>
      </c>
      <c r="IFK1" t="s">
        <v>6250</v>
      </c>
      <c r="IFL1" t="s">
        <v>6251</v>
      </c>
      <c r="IFM1" t="s">
        <v>6252</v>
      </c>
      <c r="IFN1" t="s">
        <v>6253</v>
      </c>
      <c r="IFO1" t="s">
        <v>6254</v>
      </c>
      <c r="IFP1" t="s">
        <v>6255</v>
      </c>
      <c r="IFQ1" t="s">
        <v>6256</v>
      </c>
      <c r="IFR1" t="s">
        <v>6257</v>
      </c>
      <c r="IFS1" t="s">
        <v>6258</v>
      </c>
      <c r="IFT1" t="s">
        <v>6259</v>
      </c>
      <c r="IFU1" t="s">
        <v>6260</v>
      </c>
      <c r="IFV1" t="s">
        <v>6261</v>
      </c>
      <c r="IFW1" t="s">
        <v>6262</v>
      </c>
      <c r="IFX1" t="s">
        <v>6263</v>
      </c>
      <c r="IFY1" t="s">
        <v>6264</v>
      </c>
      <c r="IFZ1" t="s">
        <v>6265</v>
      </c>
      <c r="IGA1" t="s">
        <v>6266</v>
      </c>
      <c r="IGB1" t="s">
        <v>6267</v>
      </c>
      <c r="IGC1" t="s">
        <v>6268</v>
      </c>
      <c r="IGD1" t="s">
        <v>6269</v>
      </c>
      <c r="IGE1" t="s">
        <v>6270</v>
      </c>
      <c r="IGF1" t="s">
        <v>6271</v>
      </c>
      <c r="IGG1" t="s">
        <v>6272</v>
      </c>
      <c r="IGH1" t="s">
        <v>6273</v>
      </c>
      <c r="IGI1" t="s">
        <v>6274</v>
      </c>
      <c r="IGJ1" t="s">
        <v>6275</v>
      </c>
      <c r="IGK1" t="s">
        <v>6276</v>
      </c>
      <c r="IGL1" t="s">
        <v>6277</v>
      </c>
      <c r="IGM1" t="s">
        <v>6278</v>
      </c>
      <c r="IGN1" t="s">
        <v>6279</v>
      </c>
      <c r="IGO1" t="s">
        <v>6280</v>
      </c>
      <c r="IGP1" t="s">
        <v>6281</v>
      </c>
      <c r="IGQ1" t="s">
        <v>6282</v>
      </c>
      <c r="IGR1" t="s">
        <v>6283</v>
      </c>
      <c r="IGS1" t="s">
        <v>6284</v>
      </c>
      <c r="IGT1" t="s">
        <v>6285</v>
      </c>
      <c r="IGU1" t="s">
        <v>6286</v>
      </c>
      <c r="IGV1" t="s">
        <v>6287</v>
      </c>
      <c r="IGW1" t="s">
        <v>6288</v>
      </c>
      <c r="IGX1" t="s">
        <v>6289</v>
      </c>
      <c r="IGY1" t="s">
        <v>6290</v>
      </c>
      <c r="IGZ1" t="s">
        <v>6291</v>
      </c>
      <c r="IHA1" t="s">
        <v>6292</v>
      </c>
      <c r="IHB1" t="s">
        <v>6293</v>
      </c>
      <c r="IHC1" t="s">
        <v>6294</v>
      </c>
      <c r="IHD1" t="s">
        <v>6295</v>
      </c>
      <c r="IHE1" t="s">
        <v>6296</v>
      </c>
      <c r="IHF1" t="s">
        <v>6297</v>
      </c>
      <c r="IHG1" t="s">
        <v>6298</v>
      </c>
      <c r="IHH1" t="s">
        <v>6299</v>
      </c>
      <c r="IHI1" t="s">
        <v>6300</v>
      </c>
      <c r="IHJ1" t="s">
        <v>6301</v>
      </c>
      <c r="IHK1" t="s">
        <v>6302</v>
      </c>
      <c r="IHL1" t="s">
        <v>6303</v>
      </c>
      <c r="IHM1" t="s">
        <v>6304</v>
      </c>
      <c r="IHN1" t="s">
        <v>6305</v>
      </c>
      <c r="IHO1" t="s">
        <v>6306</v>
      </c>
      <c r="IHP1" t="s">
        <v>6307</v>
      </c>
      <c r="IHQ1" t="s">
        <v>6308</v>
      </c>
      <c r="IHR1" t="s">
        <v>6309</v>
      </c>
      <c r="IHS1" t="s">
        <v>6310</v>
      </c>
      <c r="IHT1" t="s">
        <v>6311</v>
      </c>
      <c r="IHU1" t="s">
        <v>6312</v>
      </c>
      <c r="IHV1" t="s">
        <v>6313</v>
      </c>
      <c r="IHW1" t="s">
        <v>6314</v>
      </c>
      <c r="IHX1" t="s">
        <v>6315</v>
      </c>
      <c r="IHY1" t="s">
        <v>6316</v>
      </c>
      <c r="IHZ1" t="s">
        <v>6317</v>
      </c>
      <c r="IIA1" t="s">
        <v>6318</v>
      </c>
      <c r="IIB1" t="s">
        <v>6319</v>
      </c>
      <c r="IIC1" t="s">
        <v>6320</v>
      </c>
      <c r="IID1" t="s">
        <v>6321</v>
      </c>
      <c r="IIE1" t="s">
        <v>6322</v>
      </c>
      <c r="IIF1" t="s">
        <v>6323</v>
      </c>
      <c r="IIG1" t="s">
        <v>6324</v>
      </c>
      <c r="IIH1" t="s">
        <v>6325</v>
      </c>
      <c r="III1" t="s">
        <v>6326</v>
      </c>
      <c r="IIJ1" t="s">
        <v>6327</v>
      </c>
      <c r="IIK1" t="s">
        <v>6328</v>
      </c>
      <c r="IIL1" t="s">
        <v>6329</v>
      </c>
      <c r="IIM1" t="s">
        <v>6330</v>
      </c>
      <c r="IIN1" t="s">
        <v>6331</v>
      </c>
      <c r="IIO1" t="s">
        <v>6332</v>
      </c>
      <c r="IIP1" t="s">
        <v>6333</v>
      </c>
      <c r="IIQ1" t="s">
        <v>6334</v>
      </c>
      <c r="IIR1" t="s">
        <v>6335</v>
      </c>
      <c r="IIS1" t="s">
        <v>6336</v>
      </c>
      <c r="IIT1" t="s">
        <v>6337</v>
      </c>
      <c r="IIU1" t="s">
        <v>6338</v>
      </c>
      <c r="IIV1" t="s">
        <v>6339</v>
      </c>
      <c r="IIW1" t="s">
        <v>6340</v>
      </c>
      <c r="IIX1" t="s">
        <v>6341</v>
      </c>
      <c r="IIY1" t="s">
        <v>6342</v>
      </c>
      <c r="IIZ1" t="s">
        <v>6343</v>
      </c>
      <c r="IJA1" t="s">
        <v>6344</v>
      </c>
      <c r="IJB1" t="s">
        <v>6345</v>
      </c>
      <c r="IJC1" t="s">
        <v>6346</v>
      </c>
      <c r="IJD1" t="s">
        <v>6347</v>
      </c>
      <c r="IJE1" t="s">
        <v>6348</v>
      </c>
      <c r="IJF1" t="s">
        <v>6349</v>
      </c>
      <c r="IJG1" t="s">
        <v>6350</v>
      </c>
      <c r="IJH1" t="s">
        <v>6351</v>
      </c>
      <c r="IJI1" t="s">
        <v>6352</v>
      </c>
      <c r="IJJ1" t="s">
        <v>6353</v>
      </c>
      <c r="IJK1" t="s">
        <v>6354</v>
      </c>
      <c r="IJL1" t="s">
        <v>6355</v>
      </c>
      <c r="IJM1" t="s">
        <v>6356</v>
      </c>
      <c r="IJN1" t="s">
        <v>6357</v>
      </c>
      <c r="IJO1" t="s">
        <v>6358</v>
      </c>
      <c r="IJP1" t="s">
        <v>6359</v>
      </c>
      <c r="IJQ1" t="s">
        <v>6360</v>
      </c>
      <c r="IJR1" t="s">
        <v>6361</v>
      </c>
      <c r="IJS1" t="s">
        <v>6362</v>
      </c>
      <c r="IJT1" t="s">
        <v>6363</v>
      </c>
      <c r="IJU1" t="s">
        <v>6364</v>
      </c>
      <c r="IJV1" t="s">
        <v>6365</v>
      </c>
      <c r="IJW1" t="s">
        <v>6366</v>
      </c>
      <c r="IJX1" t="s">
        <v>6367</v>
      </c>
      <c r="IJY1" t="s">
        <v>6368</v>
      </c>
      <c r="IJZ1" t="s">
        <v>6369</v>
      </c>
      <c r="IKA1" t="s">
        <v>6370</v>
      </c>
      <c r="IKB1" t="s">
        <v>6371</v>
      </c>
      <c r="IKC1" t="s">
        <v>6372</v>
      </c>
      <c r="IKD1" t="s">
        <v>6373</v>
      </c>
      <c r="IKE1" t="s">
        <v>6374</v>
      </c>
      <c r="IKF1" t="s">
        <v>6375</v>
      </c>
      <c r="IKG1" t="s">
        <v>6376</v>
      </c>
      <c r="IKH1" t="s">
        <v>6377</v>
      </c>
      <c r="IKI1" t="s">
        <v>6378</v>
      </c>
      <c r="IKJ1" t="s">
        <v>6379</v>
      </c>
      <c r="IKK1" t="s">
        <v>6380</v>
      </c>
      <c r="IKL1" t="s">
        <v>6381</v>
      </c>
      <c r="IKM1" t="s">
        <v>6382</v>
      </c>
      <c r="IKN1" t="s">
        <v>6383</v>
      </c>
      <c r="IKO1" t="s">
        <v>6384</v>
      </c>
      <c r="IKP1" t="s">
        <v>6385</v>
      </c>
      <c r="IKQ1" t="s">
        <v>6386</v>
      </c>
      <c r="IKR1" t="s">
        <v>6387</v>
      </c>
      <c r="IKS1" t="s">
        <v>6388</v>
      </c>
      <c r="IKT1" t="s">
        <v>6389</v>
      </c>
      <c r="IKU1" t="s">
        <v>6390</v>
      </c>
      <c r="IKV1" t="s">
        <v>6391</v>
      </c>
      <c r="IKW1" t="s">
        <v>6392</v>
      </c>
      <c r="IKX1" t="s">
        <v>6393</v>
      </c>
      <c r="IKY1" t="s">
        <v>6394</v>
      </c>
      <c r="IKZ1" t="s">
        <v>6395</v>
      </c>
      <c r="ILA1" t="s">
        <v>6396</v>
      </c>
      <c r="ILB1" t="s">
        <v>6397</v>
      </c>
      <c r="ILC1" t="s">
        <v>6398</v>
      </c>
      <c r="ILD1" t="s">
        <v>6399</v>
      </c>
      <c r="ILE1" t="s">
        <v>6400</v>
      </c>
      <c r="ILF1" t="s">
        <v>6401</v>
      </c>
      <c r="ILG1" t="s">
        <v>6402</v>
      </c>
      <c r="ILH1" t="s">
        <v>6403</v>
      </c>
      <c r="ILI1" t="s">
        <v>6404</v>
      </c>
      <c r="ILJ1" t="s">
        <v>6405</v>
      </c>
      <c r="ILK1" t="s">
        <v>6406</v>
      </c>
      <c r="ILL1" t="s">
        <v>6407</v>
      </c>
      <c r="ILM1" t="s">
        <v>6408</v>
      </c>
      <c r="ILN1" t="s">
        <v>6409</v>
      </c>
      <c r="ILO1" t="s">
        <v>6410</v>
      </c>
      <c r="ILP1" t="s">
        <v>6411</v>
      </c>
      <c r="ILQ1" t="s">
        <v>6412</v>
      </c>
      <c r="ILR1" t="s">
        <v>6413</v>
      </c>
      <c r="ILS1" t="s">
        <v>6414</v>
      </c>
      <c r="ILT1" t="s">
        <v>6415</v>
      </c>
      <c r="ILU1" t="s">
        <v>6416</v>
      </c>
      <c r="ILV1" t="s">
        <v>6417</v>
      </c>
      <c r="ILW1" t="s">
        <v>6418</v>
      </c>
      <c r="ILX1" t="s">
        <v>6419</v>
      </c>
      <c r="ILY1" t="s">
        <v>6420</v>
      </c>
      <c r="ILZ1" t="s">
        <v>6421</v>
      </c>
      <c r="IMA1" t="s">
        <v>6422</v>
      </c>
      <c r="IMB1" t="s">
        <v>6423</v>
      </c>
      <c r="IMC1" t="s">
        <v>6424</v>
      </c>
      <c r="IMD1" t="s">
        <v>6425</v>
      </c>
      <c r="IME1" t="s">
        <v>6426</v>
      </c>
      <c r="IMF1" t="s">
        <v>6427</v>
      </c>
      <c r="IMG1" t="s">
        <v>6428</v>
      </c>
      <c r="IMH1" t="s">
        <v>6429</v>
      </c>
      <c r="IMI1" t="s">
        <v>6430</v>
      </c>
      <c r="IMJ1" t="s">
        <v>6431</v>
      </c>
      <c r="IMK1" t="s">
        <v>6432</v>
      </c>
      <c r="IML1" t="s">
        <v>6433</v>
      </c>
      <c r="IMM1" t="s">
        <v>6434</v>
      </c>
      <c r="IMN1" t="s">
        <v>6435</v>
      </c>
      <c r="IMO1" t="s">
        <v>6436</v>
      </c>
      <c r="IMP1" t="s">
        <v>6437</v>
      </c>
      <c r="IMQ1" t="s">
        <v>6438</v>
      </c>
      <c r="IMR1" t="s">
        <v>6439</v>
      </c>
      <c r="IMS1" t="s">
        <v>6440</v>
      </c>
      <c r="IMT1" t="s">
        <v>6441</v>
      </c>
      <c r="IMU1" t="s">
        <v>6442</v>
      </c>
      <c r="IMV1" t="s">
        <v>6443</v>
      </c>
      <c r="IMW1" t="s">
        <v>6444</v>
      </c>
      <c r="IMX1" t="s">
        <v>6445</v>
      </c>
      <c r="IMY1" t="s">
        <v>6446</v>
      </c>
      <c r="IMZ1" t="s">
        <v>6447</v>
      </c>
      <c r="INA1" t="s">
        <v>6448</v>
      </c>
      <c r="INB1" t="s">
        <v>6449</v>
      </c>
      <c r="INC1" t="s">
        <v>6450</v>
      </c>
      <c r="IND1" t="s">
        <v>6451</v>
      </c>
      <c r="INE1" t="s">
        <v>6452</v>
      </c>
      <c r="INF1" t="s">
        <v>6453</v>
      </c>
      <c r="ING1" t="s">
        <v>6454</v>
      </c>
      <c r="INH1" t="s">
        <v>6455</v>
      </c>
      <c r="INI1" t="s">
        <v>6456</v>
      </c>
      <c r="INJ1" t="s">
        <v>6457</v>
      </c>
      <c r="INK1" t="s">
        <v>6458</v>
      </c>
      <c r="INL1" t="s">
        <v>6459</v>
      </c>
      <c r="INM1" t="s">
        <v>6460</v>
      </c>
      <c r="INN1" t="s">
        <v>6461</v>
      </c>
      <c r="INO1" t="s">
        <v>6462</v>
      </c>
      <c r="INP1" t="s">
        <v>6463</v>
      </c>
      <c r="INQ1" t="s">
        <v>6464</v>
      </c>
      <c r="INR1" t="s">
        <v>6465</v>
      </c>
      <c r="INS1" t="s">
        <v>6466</v>
      </c>
      <c r="INT1" t="s">
        <v>6467</v>
      </c>
      <c r="INU1" t="s">
        <v>6468</v>
      </c>
      <c r="INV1" t="s">
        <v>6469</v>
      </c>
      <c r="INW1" t="s">
        <v>6470</v>
      </c>
      <c r="INX1" t="s">
        <v>6471</v>
      </c>
      <c r="INY1" t="s">
        <v>6472</v>
      </c>
      <c r="INZ1" t="s">
        <v>6473</v>
      </c>
      <c r="IOA1" t="s">
        <v>6474</v>
      </c>
      <c r="IOB1" t="s">
        <v>6475</v>
      </c>
      <c r="IOC1" t="s">
        <v>6476</v>
      </c>
      <c r="IOD1" t="s">
        <v>6477</v>
      </c>
      <c r="IOE1" t="s">
        <v>6478</v>
      </c>
      <c r="IOF1" t="s">
        <v>6479</v>
      </c>
      <c r="IOG1" t="s">
        <v>6480</v>
      </c>
      <c r="IOH1" t="s">
        <v>6481</v>
      </c>
      <c r="IOI1" t="s">
        <v>6482</v>
      </c>
      <c r="IOJ1" t="s">
        <v>6483</v>
      </c>
      <c r="IOK1" t="s">
        <v>6484</v>
      </c>
      <c r="IOL1" t="s">
        <v>6485</v>
      </c>
      <c r="IOM1" t="s">
        <v>6486</v>
      </c>
      <c r="ION1" t="s">
        <v>6487</v>
      </c>
      <c r="IOO1" t="s">
        <v>6488</v>
      </c>
      <c r="IOP1" t="s">
        <v>6489</v>
      </c>
      <c r="IOQ1" t="s">
        <v>6490</v>
      </c>
      <c r="IOR1" t="s">
        <v>6491</v>
      </c>
      <c r="IOS1" t="s">
        <v>6492</v>
      </c>
      <c r="IOT1" t="s">
        <v>6493</v>
      </c>
      <c r="IOU1" t="s">
        <v>6494</v>
      </c>
      <c r="IOV1" t="s">
        <v>6495</v>
      </c>
      <c r="IOW1" t="s">
        <v>6496</v>
      </c>
      <c r="IOX1" t="s">
        <v>6497</v>
      </c>
      <c r="IOY1" t="s">
        <v>6498</v>
      </c>
      <c r="IOZ1" t="s">
        <v>6499</v>
      </c>
      <c r="IPA1" t="s">
        <v>6500</v>
      </c>
      <c r="IPB1" t="s">
        <v>6501</v>
      </c>
      <c r="IPC1" t="s">
        <v>6502</v>
      </c>
      <c r="IPD1" t="s">
        <v>6503</v>
      </c>
      <c r="IPE1" t="s">
        <v>6504</v>
      </c>
      <c r="IPF1" t="s">
        <v>6505</v>
      </c>
      <c r="IPG1" t="s">
        <v>6506</v>
      </c>
      <c r="IPH1" t="s">
        <v>6507</v>
      </c>
      <c r="IPI1" t="s">
        <v>6508</v>
      </c>
      <c r="IPJ1" t="s">
        <v>6509</v>
      </c>
      <c r="IPK1" t="s">
        <v>6510</v>
      </c>
      <c r="IPL1" t="s">
        <v>6511</v>
      </c>
      <c r="IPM1" t="s">
        <v>6512</v>
      </c>
      <c r="IPN1" t="s">
        <v>6513</v>
      </c>
      <c r="IPO1" t="s">
        <v>6514</v>
      </c>
      <c r="IPP1" t="s">
        <v>6515</v>
      </c>
      <c r="IPQ1" t="s">
        <v>6516</v>
      </c>
      <c r="IPR1" t="s">
        <v>6517</v>
      </c>
      <c r="IPS1" t="s">
        <v>6518</v>
      </c>
      <c r="IPT1" t="s">
        <v>6519</v>
      </c>
      <c r="IPU1" t="s">
        <v>6520</v>
      </c>
      <c r="IPV1" t="s">
        <v>6521</v>
      </c>
      <c r="IPW1" t="s">
        <v>6522</v>
      </c>
      <c r="IPX1" t="s">
        <v>6523</v>
      </c>
      <c r="IPY1" t="s">
        <v>6524</v>
      </c>
      <c r="IPZ1" t="s">
        <v>6525</v>
      </c>
      <c r="IQA1" t="s">
        <v>6526</v>
      </c>
      <c r="IQB1" t="s">
        <v>6527</v>
      </c>
      <c r="IQC1" t="s">
        <v>6528</v>
      </c>
      <c r="IQD1" t="s">
        <v>6529</v>
      </c>
      <c r="IQE1" t="s">
        <v>6530</v>
      </c>
      <c r="IQF1" t="s">
        <v>6531</v>
      </c>
      <c r="IQG1" t="s">
        <v>6532</v>
      </c>
      <c r="IQH1" t="s">
        <v>6533</v>
      </c>
      <c r="IQI1" t="s">
        <v>6534</v>
      </c>
      <c r="IQJ1" t="s">
        <v>6535</v>
      </c>
      <c r="IQK1" t="s">
        <v>6536</v>
      </c>
      <c r="IQL1" t="s">
        <v>6537</v>
      </c>
      <c r="IQM1" t="s">
        <v>6538</v>
      </c>
      <c r="IQN1" t="s">
        <v>6539</v>
      </c>
      <c r="IQO1" t="s">
        <v>6540</v>
      </c>
      <c r="IQP1" t="s">
        <v>6541</v>
      </c>
      <c r="IQQ1" t="s">
        <v>6542</v>
      </c>
      <c r="IQR1" t="s">
        <v>6543</v>
      </c>
      <c r="IQS1" t="s">
        <v>6544</v>
      </c>
      <c r="IQT1" t="s">
        <v>6545</v>
      </c>
      <c r="IQU1" t="s">
        <v>6546</v>
      </c>
      <c r="IQV1" t="s">
        <v>6547</v>
      </c>
      <c r="IQW1" t="s">
        <v>6548</v>
      </c>
      <c r="IQX1" t="s">
        <v>6549</v>
      </c>
      <c r="IQY1" t="s">
        <v>6550</v>
      </c>
      <c r="IQZ1" t="s">
        <v>6551</v>
      </c>
      <c r="IRA1" t="s">
        <v>6552</v>
      </c>
      <c r="IRB1" t="s">
        <v>6553</v>
      </c>
      <c r="IRC1" t="s">
        <v>6554</v>
      </c>
      <c r="IRD1" t="s">
        <v>6555</v>
      </c>
      <c r="IRE1" t="s">
        <v>6556</v>
      </c>
      <c r="IRF1" t="s">
        <v>6557</v>
      </c>
      <c r="IRG1" t="s">
        <v>6558</v>
      </c>
      <c r="IRH1" t="s">
        <v>6559</v>
      </c>
      <c r="IRI1" t="s">
        <v>6560</v>
      </c>
      <c r="IRJ1" t="s">
        <v>6561</v>
      </c>
      <c r="IRK1" t="s">
        <v>6562</v>
      </c>
      <c r="IRL1" t="s">
        <v>6563</v>
      </c>
      <c r="IRM1" t="s">
        <v>6564</v>
      </c>
      <c r="IRN1" t="s">
        <v>6565</v>
      </c>
      <c r="IRO1" t="s">
        <v>6566</v>
      </c>
      <c r="IRP1" t="s">
        <v>6567</v>
      </c>
      <c r="IRQ1" t="s">
        <v>6568</v>
      </c>
      <c r="IRR1" t="s">
        <v>6569</v>
      </c>
      <c r="IRS1" t="s">
        <v>6570</v>
      </c>
      <c r="IRT1" t="s">
        <v>6571</v>
      </c>
      <c r="IRU1" t="s">
        <v>6572</v>
      </c>
      <c r="IRV1" t="s">
        <v>6573</v>
      </c>
      <c r="IRW1" t="s">
        <v>6574</v>
      </c>
      <c r="IRX1" t="s">
        <v>6575</v>
      </c>
      <c r="IRY1" t="s">
        <v>6576</v>
      </c>
      <c r="IRZ1" t="s">
        <v>6577</v>
      </c>
      <c r="ISA1" t="s">
        <v>6578</v>
      </c>
      <c r="ISB1" t="s">
        <v>6579</v>
      </c>
      <c r="ISC1" t="s">
        <v>6580</v>
      </c>
      <c r="ISD1" t="s">
        <v>6581</v>
      </c>
      <c r="ISE1" t="s">
        <v>6582</v>
      </c>
      <c r="ISF1" t="s">
        <v>6583</v>
      </c>
      <c r="ISG1" t="s">
        <v>6584</v>
      </c>
      <c r="ISH1" t="s">
        <v>6585</v>
      </c>
      <c r="ISI1" t="s">
        <v>6586</v>
      </c>
      <c r="ISJ1" t="s">
        <v>6587</v>
      </c>
      <c r="ISK1" t="s">
        <v>6588</v>
      </c>
      <c r="ISL1" t="s">
        <v>6589</v>
      </c>
      <c r="ISM1" t="s">
        <v>6590</v>
      </c>
      <c r="ISN1" t="s">
        <v>6591</v>
      </c>
      <c r="ISO1" t="s">
        <v>6592</v>
      </c>
      <c r="ISP1" t="s">
        <v>6593</v>
      </c>
      <c r="ISQ1" t="s">
        <v>6594</v>
      </c>
      <c r="ISR1" t="s">
        <v>6595</v>
      </c>
      <c r="ISS1" t="s">
        <v>6596</v>
      </c>
      <c r="IST1" t="s">
        <v>6597</v>
      </c>
      <c r="ISU1" t="s">
        <v>6598</v>
      </c>
      <c r="ISV1" t="s">
        <v>6599</v>
      </c>
      <c r="ISW1" t="s">
        <v>6600</v>
      </c>
      <c r="ISX1" t="s">
        <v>6601</v>
      </c>
      <c r="ISY1" t="s">
        <v>6602</v>
      </c>
      <c r="ISZ1" t="s">
        <v>6603</v>
      </c>
      <c r="ITA1" t="s">
        <v>6604</v>
      </c>
      <c r="ITB1" t="s">
        <v>6605</v>
      </c>
      <c r="ITC1" t="s">
        <v>6606</v>
      </c>
      <c r="ITD1" t="s">
        <v>6607</v>
      </c>
      <c r="ITE1" t="s">
        <v>6608</v>
      </c>
      <c r="ITF1" t="s">
        <v>6609</v>
      </c>
      <c r="ITG1" t="s">
        <v>6610</v>
      </c>
      <c r="ITH1" t="s">
        <v>6611</v>
      </c>
      <c r="ITI1" t="s">
        <v>6612</v>
      </c>
      <c r="ITJ1" t="s">
        <v>6613</v>
      </c>
      <c r="ITK1" t="s">
        <v>6614</v>
      </c>
      <c r="ITL1" t="s">
        <v>6615</v>
      </c>
      <c r="ITM1" t="s">
        <v>6616</v>
      </c>
      <c r="ITN1" t="s">
        <v>6617</v>
      </c>
      <c r="ITO1" t="s">
        <v>6618</v>
      </c>
      <c r="ITP1" t="s">
        <v>6619</v>
      </c>
      <c r="ITQ1" t="s">
        <v>6620</v>
      </c>
      <c r="ITR1" t="s">
        <v>6621</v>
      </c>
      <c r="ITS1" t="s">
        <v>6622</v>
      </c>
      <c r="ITT1" t="s">
        <v>6623</v>
      </c>
      <c r="ITU1" t="s">
        <v>6624</v>
      </c>
      <c r="ITV1" t="s">
        <v>6625</v>
      </c>
      <c r="ITW1" t="s">
        <v>6626</v>
      </c>
      <c r="ITX1" t="s">
        <v>6627</v>
      </c>
      <c r="ITY1" t="s">
        <v>6628</v>
      </c>
      <c r="ITZ1" t="s">
        <v>6629</v>
      </c>
      <c r="IUA1" t="s">
        <v>6630</v>
      </c>
      <c r="IUB1" t="s">
        <v>6631</v>
      </c>
      <c r="IUC1" t="s">
        <v>6632</v>
      </c>
      <c r="IUD1" t="s">
        <v>6633</v>
      </c>
      <c r="IUE1" t="s">
        <v>6634</v>
      </c>
      <c r="IUF1" t="s">
        <v>6635</v>
      </c>
      <c r="IUG1" t="s">
        <v>6636</v>
      </c>
      <c r="IUH1" t="s">
        <v>6637</v>
      </c>
      <c r="IUI1" t="s">
        <v>6638</v>
      </c>
      <c r="IUJ1" t="s">
        <v>6639</v>
      </c>
      <c r="IUK1" t="s">
        <v>6640</v>
      </c>
      <c r="IUL1" t="s">
        <v>6641</v>
      </c>
      <c r="IUM1" t="s">
        <v>6642</v>
      </c>
      <c r="IUN1" t="s">
        <v>6643</v>
      </c>
      <c r="IUO1" t="s">
        <v>6644</v>
      </c>
      <c r="IUP1" t="s">
        <v>6645</v>
      </c>
      <c r="IUQ1" t="s">
        <v>6646</v>
      </c>
      <c r="IUR1" t="s">
        <v>6647</v>
      </c>
      <c r="IUS1" t="s">
        <v>6648</v>
      </c>
      <c r="IUT1" t="s">
        <v>6649</v>
      </c>
      <c r="IUU1" t="s">
        <v>6650</v>
      </c>
      <c r="IUV1" t="s">
        <v>6651</v>
      </c>
      <c r="IUW1" t="s">
        <v>6652</v>
      </c>
      <c r="IUX1" t="s">
        <v>6653</v>
      </c>
      <c r="IUY1" t="s">
        <v>6654</v>
      </c>
      <c r="IUZ1" t="s">
        <v>6655</v>
      </c>
      <c r="IVA1" t="s">
        <v>6656</v>
      </c>
      <c r="IVB1" t="s">
        <v>6657</v>
      </c>
      <c r="IVC1" t="s">
        <v>6658</v>
      </c>
      <c r="IVD1" t="s">
        <v>6659</v>
      </c>
      <c r="IVE1" t="s">
        <v>6660</v>
      </c>
      <c r="IVF1" t="s">
        <v>6661</v>
      </c>
      <c r="IVG1" t="s">
        <v>6662</v>
      </c>
      <c r="IVH1" t="s">
        <v>6663</v>
      </c>
      <c r="IVI1" t="s">
        <v>6664</v>
      </c>
      <c r="IVJ1" t="s">
        <v>6665</v>
      </c>
      <c r="IVK1" t="s">
        <v>6666</v>
      </c>
      <c r="IVL1" t="s">
        <v>6667</v>
      </c>
      <c r="IVM1" t="s">
        <v>6668</v>
      </c>
      <c r="IVN1" t="s">
        <v>6669</v>
      </c>
      <c r="IVO1" t="s">
        <v>6670</v>
      </c>
      <c r="IVP1" t="s">
        <v>6671</v>
      </c>
      <c r="IVQ1" t="s">
        <v>6672</v>
      </c>
      <c r="IVR1" t="s">
        <v>6673</v>
      </c>
      <c r="IVS1" t="s">
        <v>6674</v>
      </c>
      <c r="IVT1" t="s">
        <v>6675</v>
      </c>
      <c r="IVU1" t="s">
        <v>6676</v>
      </c>
      <c r="IVV1" t="s">
        <v>6677</v>
      </c>
      <c r="IVW1" t="s">
        <v>6678</v>
      </c>
      <c r="IVX1" t="s">
        <v>6679</v>
      </c>
      <c r="IVY1" t="s">
        <v>6680</v>
      </c>
      <c r="IVZ1" t="s">
        <v>6681</v>
      </c>
      <c r="IWA1" t="s">
        <v>6682</v>
      </c>
      <c r="IWB1" t="s">
        <v>6683</v>
      </c>
      <c r="IWC1" t="s">
        <v>6684</v>
      </c>
      <c r="IWD1" t="s">
        <v>6685</v>
      </c>
      <c r="IWE1" t="s">
        <v>6686</v>
      </c>
      <c r="IWF1" t="s">
        <v>6687</v>
      </c>
      <c r="IWG1" t="s">
        <v>6688</v>
      </c>
      <c r="IWH1" t="s">
        <v>6689</v>
      </c>
      <c r="IWI1" t="s">
        <v>6690</v>
      </c>
      <c r="IWJ1" t="s">
        <v>6691</v>
      </c>
      <c r="IWK1" t="s">
        <v>6692</v>
      </c>
      <c r="IWL1" t="s">
        <v>6693</v>
      </c>
      <c r="IWM1" t="s">
        <v>6694</v>
      </c>
      <c r="IWN1" t="s">
        <v>6695</v>
      </c>
      <c r="IWO1" t="s">
        <v>6696</v>
      </c>
      <c r="IWP1" t="s">
        <v>6697</v>
      </c>
      <c r="IWQ1" t="s">
        <v>6698</v>
      </c>
      <c r="IWR1" t="s">
        <v>6699</v>
      </c>
      <c r="IWS1" t="s">
        <v>6700</v>
      </c>
      <c r="IWT1" t="s">
        <v>6701</v>
      </c>
      <c r="IWU1" t="s">
        <v>6702</v>
      </c>
      <c r="IWV1" t="s">
        <v>6703</v>
      </c>
      <c r="IWW1" t="s">
        <v>6704</v>
      </c>
      <c r="IWX1" t="s">
        <v>6705</v>
      </c>
      <c r="IWY1" t="s">
        <v>6706</v>
      </c>
      <c r="IWZ1" t="s">
        <v>6707</v>
      </c>
      <c r="IXA1" t="s">
        <v>6708</v>
      </c>
      <c r="IXB1" t="s">
        <v>6709</v>
      </c>
      <c r="IXC1" t="s">
        <v>6710</v>
      </c>
      <c r="IXD1" t="s">
        <v>6711</v>
      </c>
      <c r="IXE1" t="s">
        <v>6712</v>
      </c>
      <c r="IXF1" t="s">
        <v>6713</v>
      </c>
      <c r="IXG1" t="s">
        <v>6714</v>
      </c>
      <c r="IXH1" t="s">
        <v>6715</v>
      </c>
      <c r="IXI1" t="s">
        <v>6716</v>
      </c>
      <c r="IXJ1" t="s">
        <v>6717</v>
      </c>
      <c r="IXK1" t="s">
        <v>6718</v>
      </c>
      <c r="IXL1" t="s">
        <v>6719</v>
      </c>
      <c r="IXM1" t="s">
        <v>6720</v>
      </c>
      <c r="IXN1" t="s">
        <v>6721</v>
      </c>
      <c r="IXO1" t="s">
        <v>6722</v>
      </c>
      <c r="IXP1" t="s">
        <v>6723</v>
      </c>
      <c r="IXQ1" t="s">
        <v>6724</v>
      </c>
      <c r="IXR1" t="s">
        <v>6725</v>
      </c>
      <c r="IXS1" t="s">
        <v>6726</v>
      </c>
      <c r="IXT1" t="s">
        <v>6727</v>
      </c>
      <c r="IXU1" t="s">
        <v>6728</v>
      </c>
      <c r="IXV1" t="s">
        <v>6729</v>
      </c>
      <c r="IXW1" t="s">
        <v>6730</v>
      </c>
      <c r="IXX1" t="s">
        <v>6731</v>
      </c>
      <c r="IXY1" t="s">
        <v>6732</v>
      </c>
      <c r="IXZ1" t="s">
        <v>6733</v>
      </c>
      <c r="IYA1" t="s">
        <v>6734</v>
      </c>
      <c r="IYB1" t="s">
        <v>6735</v>
      </c>
      <c r="IYC1" t="s">
        <v>6736</v>
      </c>
      <c r="IYD1" t="s">
        <v>6737</v>
      </c>
      <c r="IYE1" t="s">
        <v>6738</v>
      </c>
      <c r="IYF1" t="s">
        <v>6739</v>
      </c>
      <c r="IYG1" t="s">
        <v>6740</v>
      </c>
      <c r="IYH1" t="s">
        <v>6741</v>
      </c>
      <c r="IYI1" t="s">
        <v>6742</v>
      </c>
      <c r="IYJ1" t="s">
        <v>6743</v>
      </c>
      <c r="IYK1" t="s">
        <v>6744</v>
      </c>
      <c r="IYL1" t="s">
        <v>6745</v>
      </c>
      <c r="IYM1" t="s">
        <v>6746</v>
      </c>
      <c r="IYN1" t="s">
        <v>6747</v>
      </c>
      <c r="IYO1" t="s">
        <v>6748</v>
      </c>
      <c r="IYP1" t="s">
        <v>6749</v>
      </c>
      <c r="IYQ1" t="s">
        <v>6750</v>
      </c>
      <c r="IYR1" t="s">
        <v>6751</v>
      </c>
      <c r="IYS1" t="s">
        <v>6752</v>
      </c>
      <c r="IYT1" t="s">
        <v>6753</v>
      </c>
      <c r="IYU1" t="s">
        <v>6754</v>
      </c>
      <c r="IYV1" t="s">
        <v>6755</v>
      </c>
      <c r="IYW1" t="s">
        <v>6756</v>
      </c>
      <c r="IYX1" t="s">
        <v>6757</v>
      </c>
      <c r="IYY1" t="s">
        <v>6758</v>
      </c>
      <c r="IYZ1" t="s">
        <v>6759</v>
      </c>
      <c r="IZA1" t="s">
        <v>6760</v>
      </c>
      <c r="IZB1" t="s">
        <v>6761</v>
      </c>
      <c r="IZC1" t="s">
        <v>6762</v>
      </c>
      <c r="IZD1" t="s">
        <v>6763</v>
      </c>
      <c r="IZE1" t="s">
        <v>6764</v>
      </c>
      <c r="IZF1" t="s">
        <v>6765</v>
      </c>
      <c r="IZG1" t="s">
        <v>6766</v>
      </c>
      <c r="IZH1" t="s">
        <v>6767</v>
      </c>
      <c r="IZI1" t="s">
        <v>6768</v>
      </c>
      <c r="IZJ1" t="s">
        <v>6769</v>
      </c>
      <c r="IZK1" t="s">
        <v>6770</v>
      </c>
      <c r="IZL1" t="s">
        <v>6771</v>
      </c>
      <c r="IZM1" t="s">
        <v>6772</v>
      </c>
      <c r="IZN1" t="s">
        <v>6773</v>
      </c>
      <c r="IZO1" t="s">
        <v>6774</v>
      </c>
      <c r="IZP1" t="s">
        <v>6775</v>
      </c>
      <c r="IZQ1" t="s">
        <v>6776</v>
      </c>
      <c r="IZR1" t="s">
        <v>6777</v>
      </c>
      <c r="IZS1" t="s">
        <v>6778</v>
      </c>
      <c r="IZT1" t="s">
        <v>6779</v>
      </c>
      <c r="IZU1" t="s">
        <v>6780</v>
      </c>
      <c r="IZV1" t="s">
        <v>6781</v>
      </c>
      <c r="IZW1" t="s">
        <v>6782</v>
      </c>
      <c r="IZX1" t="s">
        <v>6783</v>
      </c>
      <c r="IZY1" t="s">
        <v>6784</v>
      </c>
      <c r="IZZ1" t="s">
        <v>6785</v>
      </c>
      <c r="JAA1" t="s">
        <v>6786</v>
      </c>
      <c r="JAB1" t="s">
        <v>6787</v>
      </c>
      <c r="JAC1" t="s">
        <v>6788</v>
      </c>
      <c r="JAD1" t="s">
        <v>6789</v>
      </c>
      <c r="JAE1" t="s">
        <v>6790</v>
      </c>
      <c r="JAF1" t="s">
        <v>6791</v>
      </c>
      <c r="JAG1" t="s">
        <v>6792</v>
      </c>
      <c r="JAH1" t="s">
        <v>6793</v>
      </c>
      <c r="JAI1" t="s">
        <v>6794</v>
      </c>
      <c r="JAJ1" t="s">
        <v>6795</v>
      </c>
      <c r="JAK1" t="s">
        <v>6796</v>
      </c>
      <c r="JAL1" t="s">
        <v>6797</v>
      </c>
      <c r="JAM1" t="s">
        <v>6798</v>
      </c>
      <c r="JAN1" t="s">
        <v>6799</v>
      </c>
      <c r="JAO1" t="s">
        <v>6800</v>
      </c>
      <c r="JAP1" t="s">
        <v>6801</v>
      </c>
      <c r="JAQ1" t="s">
        <v>6802</v>
      </c>
      <c r="JAR1" t="s">
        <v>6803</v>
      </c>
      <c r="JAS1" t="s">
        <v>6804</v>
      </c>
      <c r="JAT1" t="s">
        <v>6805</v>
      </c>
      <c r="JAU1" t="s">
        <v>6806</v>
      </c>
      <c r="JAV1" t="s">
        <v>6807</v>
      </c>
      <c r="JAW1" t="s">
        <v>6808</v>
      </c>
      <c r="JAX1" t="s">
        <v>6809</v>
      </c>
      <c r="JAY1" t="s">
        <v>6810</v>
      </c>
      <c r="JAZ1" t="s">
        <v>6811</v>
      </c>
      <c r="JBA1" t="s">
        <v>6812</v>
      </c>
      <c r="JBB1" t="s">
        <v>6813</v>
      </c>
      <c r="JBC1" t="s">
        <v>6814</v>
      </c>
      <c r="JBD1" t="s">
        <v>6815</v>
      </c>
      <c r="JBE1" t="s">
        <v>6816</v>
      </c>
      <c r="JBF1" t="s">
        <v>6817</v>
      </c>
      <c r="JBG1" t="s">
        <v>6818</v>
      </c>
      <c r="JBH1" t="s">
        <v>6819</v>
      </c>
      <c r="JBI1" t="s">
        <v>6820</v>
      </c>
      <c r="JBJ1" t="s">
        <v>6821</v>
      </c>
      <c r="JBK1" t="s">
        <v>6822</v>
      </c>
      <c r="JBL1" t="s">
        <v>6823</v>
      </c>
      <c r="JBM1" t="s">
        <v>6824</v>
      </c>
      <c r="JBN1" t="s">
        <v>6825</v>
      </c>
      <c r="JBO1" t="s">
        <v>6826</v>
      </c>
      <c r="JBP1" t="s">
        <v>6827</v>
      </c>
      <c r="JBQ1" t="s">
        <v>6828</v>
      </c>
      <c r="JBR1" t="s">
        <v>6829</v>
      </c>
      <c r="JBS1" t="s">
        <v>6830</v>
      </c>
      <c r="JBT1" t="s">
        <v>6831</v>
      </c>
      <c r="JBU1" t="s">
        <v>6832</v>
      </c>
      <c r="JBV1" t="s">
        <v>6833</v>
      </c>
      <c r="JBW1" t="s">
        <v>6834</v>
      </c>
      <c r="JBX1" t="s">
        <v>6835</v>
      </c>
      <c r="JBY1" t="s">
        <v>6836</v>
      </c>
      <c r="JBZ1" t="s">
        <v>6837</v>
      </c>
      <c r="JCA1" t="s">
        <v>6838</v>
      </c>
      <c r="JCB1" t="s">
        <v>6839</v>
      </c>
      <c r="JCC1" t="s">
        <v>6840</v>
      </c>
      <c r="JCD1" t="s">
        <v>6841</v>
      </c>
      <c r="JCE1" t="s">
        <v>6842</v>
      </c>
      <c r="JCF1" t="s">
        <v>6843</v>
      </c>
      <c r="JCG1" t="s">
        <v>6844</v>
      </c>
      <c r="JCH1" t="s">
        <v>6845</v>
      </c>
      <c r="JCI1" t="s">
        <v>6846</v>
      </c>
      <c r="JCJ1" t="s">
        <v>6847</v>
      </c>
      <c r="JCK1" t="s">
        <v>6848</v>
      </c>
      <c r="JCL1" t="s">
        <v>6849</v>
      </c>
      <c r="JCM1" t="s">
        <v>6850</v>
      </c>
      <c r="JCN1" t="s">
        <v>6851</v>
      </c>
      <c r="JCO1" t="s">
        <v>6852</v>
      </c>
      <c r="JCP1" t="s">
        <v>6853</v>
      </c>
      <c r="JCQ1" t="s">
        <v>6854</v>
      </c>
      <c r="JCR1" t="s">
        <v>6855</v>
      </c>
      <c r="JCS1" t="s">
        <v>6856</v>
      </c>
      <c r="JCT1" t="s">
        <v>6857</v>
      </c>
      <c r="JCU1" t="s">
        <v>6858</v>
      </c>
      <c r="JCV1" t="s">
        <v>6859</v>
      </c>
      <c r="JCW1" t="s">
        <v>6860</v>
      </c>
      <c r="JCX1" t="s">
        <v>6861</v>
      </c>
      <c r="JCY1" t="s">
        <v>6862</v>
      </c>
      <c r="JCZ1" t="s">
        <v>6863</v>
      </c>
      <c r="JDA1" t="s">
        <v>6864</v>
      </c>
      <c r="JDB1" t="s">
        <v>6865</v>
      </c>
      <c r="JDC1" t="s">
        <v>6866</v>
      </c>
      <c r="JDD1" t="s">
        <v>6867</v>
      </c>
      <c r="JDE1" t="s">
        <v>6868</v>
      </c>
      <c r="JDF1" t="s">
        <v>6869</v>
      </c>
      <c r="JDG1" t="s">
        <v>6870</v>
      </c>
      <c r="JDH1" t="s">
        <v>6871</v>
      </c>
      <c r="JDI1" t="s">
        <v>6872</v>
      </c>
      <c r="JDJ1" t="s">
        <v>6873</v>
      </c>
      <c r="JDK1" t="s">
        <v>6874</v>
      </c>
      <c r="JDL1" t="s">
        <v>6875</v>
      </c>
      <c r="JDM1" t="s">
        <v>6876</v>
      </c>
      <c r="JDN1" t="s">
        <v>6877</v>
      </c>
      <c r="JDO1" t="s">
        <v>6878</v>
      </c>
      <c r="JDP1" t="s">
        <v>6879</v>
      </c>
      <c r="JDQ1" t="s">
        <v>6880</v>
      </c>
      <c r="JDR1" t="s">
        <v>6881</v>
      </c>
      <c r="JDS1" t="s">
        <v>6882</v>
      </c>
      <c r="JDT1" t="s">
        <v>6883</v>
      </c>
      <c r="JDU1" t="s">
        <v>6884</v>
      </c>
      <c r="JDV1" t="s">
        <v>6885</v>
      </c>
      <c r="JDW1" t="s">
        <v>6886</v>
      </c>
      <c r="JDX1" t="s">
        <v>6887</v>
      </c>
      <c r="JDY1" t="s">
        <v>6888</v>
      </c>
      <c r="JDZ1" t="s">
        <v>6889</v>
      </c>
      <c r="JEA1" t="s">
        <v>6890</v>
      </c>
      <c r="JEB1" t="s">
        <v>6891</v>
      </c>
      <c r="JEC1" t="s">
        <v>6892</v>
      </c>
      <c r="JED1" t="s">
        <v>6893</v>
      </c>
      <c r="JEE1" t="s">
        <v>6894</v>
      </c>
      <c r="JEF1" t="s">
        <v>6895</v>
      </c>
      <c r="JEG1" t="s">
        <v>6896</v>
      </c>
      <c r="JEH1" t="s">
        <v>6897</v>
      </c>
      <c r="JEI1" t="s">
        <v>6898</v>
      </c>
      <c r="JEJ1" t="s">
        <v>6899</v>
      </c>
      <c r="JEK1" t="s">
        <v>6900</v>
      </c>
      <c r="JEL1" t="s">
        <v>6901</v>
      </c>
      <c r="JEM1" t="s">
        <v>6902</v>
      </c>
      <c r="JEN1" t="s">
        <v>6903</v>
      </c>
      <c r="JEO1" t="s">
        <v>6904</v>
      </c>
      <c r="JEP1" t="s">
        <v>6905</v>
      </c>
      <c r="JEQ1" t="s">
        <v>6906</v>
      </c>
      <c r="JER1" t="s">
        <v>6907</v>
      </c>
      <c r="JES1" t="s">
        <v>6908</v>
      </c>
      <c r="JET1" t="s">
        <v>6909</v>
      </c>
      <c r="JEU1" t="s">
        <v>6910</v>
      </c>
      <c r="JEV1" t="s">
        <v>6911</v>
      </c>
      <c r="JEW1" t="s">
        <v>6912</v>
      </c>
      <c r="JEX1" t="s">
        <v>6913</v>
      </c>
      <c r="JEY1" t="s">
        <v>6914</v>
      </c>
      <c r="JEZ1" t="s">
        <v>6915</v>
      </c>
      <c r="JFA1" t="s">
        <v>6916</v>
      </c>
      <c r="JFB1" t="s">
        <v>6917</v>
      </c>
      <c r="JFC1" t="s">
        <v>6918</v>
      </c>
      <c r="JFD1" t="s">
        <v>6919</v>
      </c>
      <c r="JFE1" t="s">
        <v>6920</v>
      </c>
      <c r="JFF1" t="s">
        <v>6921</v>
      </c>
      <c r="JFG1" t="s">
        <v>6922</v>
      </c>
      <c r="JFH1" t="s">
        <v>6923</v>
      </c>
      <c r="JFI1" t="s">
        <v>6924</v>
      </c>
      <c r="JFJ1" t="s">
        <v>6925</v>
      </c>
      <c r="JFK1" t="s">
        <v>6926</v>
      </c>
      <c r="JFL1" t="s">
        <v>6927</v>
      </c>
      <c r="JFM1" t="s">
        <v>6928</v>
      </c>
      <c r="JFN1" t="s">
        <v>6929</v>
      </c>
      <c r="JFO1" t="s">
        <v>6930</v>
      </c>
      <c r="JFP1" t="s">
        <v>6931</v>
      </c>
      <c r="JFQ1" t="s">
        <v>6932</v>
      </c>
      <c r="JFR1" t="s">
        <v>6933</v>
      </c>
      <c r="JFS1" t="s">
        <v>6934</v>
      </c>
      <c r="JFT1" t="s">
        <v>6935</v>
      </c>
      <c r="JFU1" t="s">
        <v>6936</v>
      </c>
      <c r="JFV1" t="s">
        <v>6937</v>
      </c>
      <c r="JFW1" t="s">
        <v>6938</v>
      </c>
      <c r="JFX1" t="s">
        <v>6939</v>
      </c>
      <c r="JFY1" t="s">
        <v>6940</v>
      </c>
      <c r="JFZ1" t="s">
        <v>6941</v>
      </c>
      <c r="JGA1" t="s">
        <v>6942</v>
      </c>
      <c r="JGB1" t="s">
        <v>6943</v>
      </c>
      <c r="JGC1" t="s">
        <v>6944</v>
      </c>
      <c r="JGD1" t="s">
        <v>6945</v>
      </c>
      <c r="JGE1" t="s">
        <v>6946</v>
      </c>
      <c r="JGF1" t="s">
        <v>6947</v>
      </c>
      <c r="JGG1" t="s">
        <v>6948</v>
      </c>
      <c r="JGH1" t="s">
        <v>6949</v>
      </c>
      <c r="JGI1" t="s">
        <v>6950</v>
      </c>
      <c r="JGJ1" t="s">
        <v>6951</v>
      </c>
      <c r="JGK1" t="s">
        <v>6952</v>
      </c>
      <c r="JGL1" t="s">
        <v>6953</v>
      </c>
      <c r="JGM1" t="s">
        <v>6954</v>
      </c>
      <c r="JGN1" t="s">
        <v>6955</v>
      </c>
      <c r="JGO1" t="s">
        <v>6956</v>
      </c>
      <c r="JGP1" t="s">
        <v>6957</v>
      </c>
      <c r="JGQ1" t="s">
        <v>6958</v>
      </c>
      <c r="JGR1" t="s">
        <v>6959</v>
      </c>
      <c r="JGS1" t="s">
        <v>6960</v>
      </c>
      <c r="JGT1" t="s">
        <v>6961</v>
      </c>
      <c r="JGU1" t="s">
        <v>6962</v>
      </c>
      <c r="JGV1" t="s">
        <v>6963</v>
      </c>
      <c r="JGW1" t="s">
        <v>6964</v>
      </c>
      <c r="JGX1" t="s">
        <v>6965</v>
      </c>
      <c r="JGY1" t="s">
        <v>6966</v>
      </c>
      <c r="JGZ1" t="s">
        <v>6967</v>
      </c>
      <c r="JHA1" t="s">
        <v>6968</v>
      </c>
      <c r="JHB1" t="s">
        <v>6969</v>
      </c>
      <c r="JHC1" t="s">
        <v>6970</v>
      </c>
      <c r="JHD1" t="s">
        <v>6971</v>
      </c>
      <c r="JHE1" t="s">
        <v>6972</v>
      </c>
      <c r="JHF1" t="s">
        <v>6973</v>
      </c>
      <c r="JHG1" t="s">
        <v>6974</v>
      </c>
      <c r="JHH1" t="s">
        <v>6975</v>
      </c>
      <c r="JHI1" t="s">
        <v>6976</v>
      </c>
      <c r="JHJ1" t="s">
        <v>6977</v>
      </c>
      <c r="JHK1" t="s">
        <v>6978</v>
      </c>
      <c r="JHL1" t="s">
        <v>6979</v>
      </c>
      <c r="JHM1" t="s">
        <v>6980</v>
      </c>
      <c r="JHN1" t="s">
        <v>6981</v>
      </c>
      <c r="JHO1" t="s">
        <v>6982</v>
      </c>
      <c r="JHP1" t="s">
        <v>6983</v>
      </c>
      <c r="JHQ1" t="s">
        <v>6984</v>
      </c>
      <c r="JHR1" t="s">
        <v>6985</v>
      </c>
      <c r="JHS1" t="s">
        <v>6986</v>
      </c>
      <c r="JHT1" t="s">
        <v>6987</v>
      </c>
      <c r="JHU1" t="s">
        <v>6988</v>
      </c>
      <c r="JHV1" t="s">
        <v>6989</v>
      </c>
      <c r="JHW1" t="s">
        <v>6990</v>
      </c>
      <c r="JHX1" t="s">
        <v>6991</v>
      </c>
      <c r="JHY1" t="s">
        <v>6992</v>
      </c>
      <c r="JHZ1" t="s">
        <v>6993</v>
      </c>
      <c r="JIA1" t="s">
        <v>6994</v>
      </c>
      <c r="JIB1" t="s">
        <v>6995</v>
      </c>
      <c r="JIC1" t="s">
        <v>6996</v>
      </c>
      <c r="JID1" t="s">
        <v>6997</v>
      </c>
      <c r="JIE1" t="s">
        <v>6998</v>
      </c>
      <c r="JIF1" t="s">
        <v>6999</v>
      </c>
      <c r="JIG1" t="s">
        <v>7000</v>
      </c>
      <c r="JIH1" t="s">
        <v>7001</v>
      </c>
      <c r="JII1" t="s">
        <v>7002</v>
      </c>
      <c r="JIJ1" t="s">
        <v>7003</v>
      </c>
      <c r="JIK1" t="s">
        <v>7004</v>
      </c>
      <c r="JIL1" t="s">
        <v>7005</v>
      </c>
      <c r="JIM1" t="s">
        <v>7006</v>
      </c>
      <c r="JIN1" t="s">
        <v>7007</v>
      </c>
      <c r="JIO1" t="s">
        <v>7008</v>
      </c>
      <c r="JIP1" t="s">
        <v>7009</v>
      </c>
      <c r="JIQ1" t="s">
        <v>7010</v>
      </c>
      <c r="JIR1" t="s">
        <v>7011</v>
      </c>
      <c r="JIS1" t="s">
        <v>7012</v>
      </c>
      <c r="JIT1" t="s">
        <v>7013</v>
      </c>
      <c r="JIU1" t="s">
        <v>7014</v>
      </c>
      <c r="JIV1" t="s">
        <v>7015</v>
      </c>
      <c r="JIW1" t="s">
        <v>7016</v>
      </c>
      <c r="JIX1" t="s">
        <v>7017</v>
      </c>
      <c r="JIY1" t="s">
        <v>7018</v>
      </c>
      <c r="JIZ1" t="s">
        <v>7019</v>
      </c>
      <c r="JJA1" t="s">
        <v>7020</v>
      </c>
      <c r="JJB1" t="s">
        <v>7021</v>
      </c>
      <c r="JJC1" t="s">
        <v>7022</v>
      </c>
      <c r="JJD1" t="s">
        <v>7023</v>
      </c>
      <c r="JJE1" t="s">
        <v>7024</v>
      </c>
      <c r="JJF1" t="s">
        <v>7025</v>
      </c>
      <c r="JJG1" t="s">
        <v>7026</v>
      </c>
      <c r="JJH1" t="s">
        <v>7027</v>
      </c>
      <c r="JJI1" t="s">
        <v>7028</v>
      </c>
      <c r="JJJ1" t="s">
        <v>7029</v>
      </c>
      <c r="JJK1" t="s">
        <v>7030</v>
      </c>
      <c r="JJL1" t="s">
        <v>7031</v>
      </c>
      <c r="JJM1" t="s">
        <v>7032</v>
      </c>
      <c r="JJN1" t="s">
        <v>7033</v>
      </c>
      <c r="JJO1" t="s">
        <v>7034</v>
      </c>
      <c r="JJP1" t="s">
        <v>7035</v>
      </c>
      <c r="JJQ1" t="s">
        <v>7036</v>
      </c>
      <c r="JJR1" t="s">
        <v>7037</v>
      </c>
      <c r="JJS1" t="s">
        <v>7038</v>
      </c>
      <c r="JJT1" t="s">
        <v>7039</v>
      </c>
      <c r="JJU1" t="s">
        <v>7040</v>
      </c>
      <c r="JJV1" t="s">
        <v>7041</v>
      </c>
      <c r="JJW1" t="s">
        <v>7042</v>
      </c>
      <c r="JJX1" t="s">
        <v>7043</v>
      </c>
      <c r="JJY1" t="s">
        <v>7044</v>
      </c>
      <c r="JJZ1" t="s">
        <v>7045</v>
      </c>
      <c r="JKA1" t="s">
        <v>7046</v>
      </c>
      <c r="JKB1" t="s">
        <v>7047</v>
      </c>
      <c r="JKC1" t="s">
        <v>7048</v>
      </c>
      <c r="JKD1" t="s">
        <v>7049</v>
      </c>
      <c r="JKE1" t="s">
        <v>7050</v>
      </c>
      <c r="JKF1" t="s">
        <v>7051</v>
      </c>
      <c r="JKG1" t="s">
        <v>7052</v>
      </c>
      <c r="JKH1" t="s">
        <v>7053</v>
      </c>
      <c r="JKI1" t="s">
        <v>7054</v>
      </c>
      <c r="JKJ1" t="s">
        <v>7055</v>
      </c>
      <c r="JKK1" t="s">
        <v>7056</v>
      </c>
      <c r="JKL1" t="s">
        <v>7057</v>
      </c>
      <c r="JKM1" t="s">
        <v>7058</v>
      </c>
      <c r="JKN1" t="s">
        <v>7059</v>
      </c>
      <c r="JKO1" t="s">
        <v>7060</v>
      </c>
      <c r="JKP1" t="s">
        <v>7061</v>
      </c>
      <c r="JKQ1" t="s">
        <v>7062</v>
      </c>
      <c r="JKR1" t="s">
        <v>7063</v>
      </c>
      <c r="JKS1" t="s">
        <v>7064</v>
      </c>
      <c r="JKT1" t="s">
        <v>7065</v>
      </c>
      <c r="JKU1" t="s">
        <v>7066</v>
      </c>
      <c r="JKV1" t="s">
        <v>7067</v>
      </c>
      <c r="JKW1" t="s">
        <v>7068</v>
      </c>
      <c r="JKX1" t="s">
        <v>7069</v>
      </c>
      <c r="JKY1" t="s">
        <v>7070</v>
      </c>
      <c r="JKZ1" t="s">
        <v>7071</v>
      </c>
      <c r="JLA1" t="s">
        <v>7072</v>
      </c>
      <c r="JLB1" t="s">
        <v>7073</v>
      </c>
      <c r="JLC1" t="s">
        <v>7074</v>
      </c>
      <c r="JLD1" t="s">
        <v>7075</v>
      </c>
      <c r="JLE1" t="s">
        <v>7076</v>
      </c>
      <c r="JLF1" t="s">
        <v>7077</v>
      </c>
      <c r="JLG1" t="s">
        <v>7078</v>
      </c>
      <c r="JLH1" t="s">
        <v>7079</v>
      </c>
      <c r="JLI1" t="s">
        <v>7080</v>
      </c>
      <c r="JLJ1" t="s">
        <v>7081</v>
      </c>
      <c r="JLK1" t="s">
        <v>7082</v>
      </c>
      <c r="JLL1" t="s">
        <v>7083</v>
      </c>
      <c r="JLM1" t="s">
        <v>7084</v>
      </c>
      <c r="JLN1" t="s">
        <v>7085</v>
      </c>
      <c r="JLO1" t="s">
        <v>7086</v>
      </c>
      <c r="JLP1" t="s">
        <v>7087</v>
      </c>
      <c r="JLQ1" t="s">
        <v>7088</v>
      </c>
      <c r="JLR1" t="s">
        <v>7089</v>
      </c>
      <c r="JLS1" t="s">
        <v>7090</v>
      </c>
      <c r="JLT1" t="s">
        <v>7091</v>
      </c>
      <c r="JLU1" t="s">
        <v>7092</v>
      </c>
      <c r="JLV1" t="s">
        <v>7093</v>
      </c>
      <c r="JLW1" t="s">
        <v>7094</v>
      </c>
      <c r="JLX1" t="s">
        <v>7095</v>
      </c>
      <c r="JLY1" t="s">
        <v>7096</v>
      </c>
      <c r="JLZ1" t="s">
        <v>7097</v>
      </c>
      <c r="JMA1" t="s">
        <v>7098</v>
      </c>
      <c r="JMB1" t="s">
        <v>7099</v>
      </c>
      <c r="JMC1" t="s">
        <v>7100</v>
      </c>
      <c r="JMD1" t="s">
        <v>7101</v>
      </c>
      <c r="JME1" t="s">
        <v>7102</v>
      </c>
      <c r="JMF1" t="s">
        <v>7103</v>
      </c>
      <c r="JMG1" t="s">
        <v>7104</v>
      </c>
      <c r="JMH1" t="s">
        <v>7105</v>
      </c>
      <c r="JMI1" t="s">
        <v>7106</v>
      </c>
      <c r="JMJ1" t="s">
        <v>7107</v>
      </c>
      <c r="JMK1" t="s">
        <v>7108</v>
      </c>
      <c r="JML1" t="s">
        <v>7109</v>
      </c>
      <c r="JMM1" t="s">
        <v>7110</v>
      </c>
      <c r="JMN1" t="s">
        <v>7111</v>
      </c>
      <c r="JMO1" t="s">
        <v>7112</v>
      </c>
      <c r="JMP1" t="s">
        <v>7113</v>
      </c>
      <c r="JMQ1" t="s">
        <v>7114</v>
      </c>
      <c r="JMR1" t="s">
        <v>7115</v>
      </c>
      <c r="JMS1" t="s">
        <v>7116</v>
      </c>
      <c r="JMT1" t="s">
        <v>7117</v>
      </c>
      <c r="JMU1" t="s">
        <v>7118</v>
      </c>
      <c r="JMV1" t="s">
        <v>7119</v>
      </c>
      <c r="JMW1" t="s">
        <v>7120</v>
      </c>
      <c r="JMX1" t="s">
        <v>7121</v>
      </c>
      <c r="JMY1" t="s">
        <v>7122</v>
      </c>
      <c r="JMZ1" t="s">
        <v>7123</v>
      </c>
      <c r="JNA1" t="s">
        <v>7124</v>
      </c>
      <c r="JNB1" t="s">
        <v>7125</v>
      </c>
      <c r="JNC1" t="s">
        <v>7126</v>
      </c>
      <c r="JND1" t="s">
        <v>7127</v>
      </c>
      <c r="JNE1" t="s">
        <v>7128</v>
      </c>
      <c r="JNF1" t="s">
        <v>7129</v>
      </c>
      <c r="JNG1" t="s">
        <v>7130</v>
      </c>
      <c r="JNH1" t="s">
        <v>7131</v>
      </c>
      <c r="JNI1" t="s">
        <v>7132</v>
      </c>
      <c r="JNJ1" t="s">
        <v>7133</v>
      </c>
      <c r="JNK1" t="s">
        <v>7134</v>
      </c>
      <c r="JNL1" t="s">
        <v>7135</v>
      </c>
      <c r="JNM1" t="s">
        <v>7136</v>
      </c>
      <c r="JNN1" t="s">
        <v>7137</v>
      </c>
      <c r="JNO1" t="s">
        <v>7138</v>
      </c>
      <c r="JNP1" t="s">
        <v>7139</v>
      </c>
      <c r="JNQ1" t="s">
        <v>7140</v>
      </c>
      <c r="JNR1" t="s">
        <v>7141</v>
      </c>
      <c r="JNS1" t="s">
        <v>7142</v>
      </c>
      <c r="JNT1" t="s">
        <v>7143</v>
      </c>
      <c r="JNU1" t="s">
        <v>7144</v>
      </c>
      <c r="JNV1" t="s">
        <v>7145</v>
      </c>
      <c r="JNW1" t="s">
        <v>7146</v>
      </c>
      <c r="JNX1" t="s">
        <v>7147</v>
      </c>
      <c r="JNY1" t="s">
        <v>7148</v>
      </c>
      <c r="JNZ1" t="s">
        <v>7149</v>
      </c>
      <c r="JOA1" t="s">
        <v>7150</v>
      </c>
      <c r="JOB1" t="s">
        <v>7151</v>
      </c>
      <c r="JOC1" t="s">
        <v>7152</v>
      </c>
      <c r="JOD1" t="s">
        <v>7153</v>
      </c>
      <c r="JOE1" t="s">
        <v>7154</v>
      </c>
      <c r="JOF1" t="s">
        <v>7155</v>
      </c>
      <c r="JOG1" t="s">
        <v>7156</v>
      </c>
      <c r="JOH1" t="s">
        <v>7157</v>
      </c>
      <c r="JOI1" t="s">
        <v>7158</v>
      </c>
      <c r="JOJ1" t="s">
        <v>7159</v>
      </c>
      <c r="JOK1" t="s">
        <v>7160</v>
      </c>
      <c r="JOL1" t="s">
        <v>7161</v>
      </c>
      <c r="JOM1" t="s">
        <v>7162</v>
      </c>
      <c r="JON1" t="s">
        <v>7163</v>
      </c>
      <c r="JOO1" t="s">
        <v>7164</v>
      </c>
      <c r="JOP1" t="s">
        <v>7165</v>
      </c>
      <c r="JOQ1" t="s">
        <v>7166</v>
      </c>
      <c r="JOR1" t="s">
        <v>7167</v>
      </c>
      <c r="JOS1" t="s">
        <v>7168</v>
      </c>
      <c r="JOT1" t="s">
        <v>7169</v>
      </c>
      <c r="JOU1" t="s">
        <v>7170</v>
      </c>
      <c r="JOV1" t="s">
        <v>7171</v>
      </c>
      <c r="JOW1" t="s">
        <v>7172</v>
      </c>
      <c r="JOX1" t="s">
        <v>7173</v>
      </c>
      <c r="JOY1" t="s">
        <v>7174</v>
      </c>
      <c r="JOZ1" t="s">
        <v>7175</v>
      </c>
      <c r="JPA1" t="s">
        <v>7176</v>
      </c>
      <c r="JPB1" t="s">
        <v>7177</v>
      </c>
      <c r="JPC1" t="s">
        <v>7178</v>
      </c>
      <c r="JPD1" t="s">
        <v>7179</v>
      </c>
      <c r="JPE1" t="s">
        <v>7180</v>
      </c>
      <c r="JPF1" t="s">
        <v>7181</v>
      </c>
      <c r="JPG1" t="s">
        <v>7182</v>
      </c>
      <c r="JPH1" t="s">
        <v>7183</v>
      </c>
      <c r="JPI1" t="s">
        <v>7184</v>
      </c>
      <c r="JPJ1" t="s">
        <v>7185</v>
      </c>
      <c r="JPK1" t="s">
        <v>7186</v>
      </c>
      <c r="JPL1" t="s">
        <v>7187</v>
      </c>
      <c r="JPM1" t="s">
        <v>7188</v>
      </c>
      <c r="JPN1" t="s">
        <v>7189</v>
      </c>
      <c r="JPO1" t="s">
        <v>7190</v>
      </c>
      <c r="JPP1" t="s">
        <v>7191</v>
      </c>
      <c r="JPQ1" t="s">
        <v>7192</v>
      </c>
      <c r="JPR1" t="s">
        <v>7193</v>
      </c>
      <c r="JPS1" t="s">
        <v>7194</v>
      </c>
      <c r="JPT1" t="s">
        <v>7195</v>
      </c>
      <c r="JPU1" t="s">
        <v>7196</v>
      </c>
      <c r="JPV1" t="s">
        <v>7197</v>
      </c>
      <c r="JPW1" t="s">
        <v>7198</v>
      </c>
      <c r="JPX1" t="s">
        <v>7199</v>
      </c>
      <c r="JPY1" t="s">
        <v>7200</v>
      </c>
      <c r="JPZ1" t="s">
        <v>7201</v>
      </c>
      <c r="JQA1" t="s">
        <v>7202</v>
      </c>
      <c r="JQB1" t="s">
        <v>7203</v>
      </c>
      <c r="JQC1" t="s">
        <v>7204</v>
      </c>
      <c r="JQD1" t="s">
        <v>7205</v>
      </c>
      <c r="JQE1" t="s">
        <v>7206</v>
      </c>
      <c r="JQF1" t="s">
        <v>7207</v>
      </c>
      <c r="JQG1" t="s">
        <v>7208</v>
      </c>
      <c r="JQH1" t="s">
        <v>7209</v>
      </c>
      <c r="JQI1" t="s">
        <v>7210</v>
      </c>
      <c r="JQJ1" t="s">
        <v>7211</v>
      </c>
      <c r="JQK1" t="s">
        <v>7212</v>
      </c>
      <c r="JQL1" t="s">
        <v>7213</v>
      </c>
      <c r="JQM1" t="s">
        <v>7214</v>
      </c>
      <c r="JQN1" t="s">
        <v>7215</v>
      </c>
      <c r="JQO1" t="s">
        <v>7216</v>
      </c>
      <c r="JQP1" t="s">
        <v>7217</v>
      </c>
      <c r="JQQ1" t="s">
        <v>7218</v>
      </c>
      <c r="JQR1" t="s">
        <v>7219</v>
      </c>
      <c r="JQS1" t="s">
        <v>7220</v>
      </c>
      <c r="JQT1" t="s">
        <v>7221</v>
      </c>
      <c r="JQU1" t="s">
        <v>7222</v>
      </c>
      <c r="JQV1" t="s">
        <v>7223</v>
      </c>
      <c r="JQW1" t="s">
        <v>7224</v>
      </c>
      <c r="JQX1" t="s">
        <v>7225</v>
      </c>
      <c r="JQY1" t="s">
        <v>7226</v>
      </c>
      <c r="JQZ1" t="s">
        <v>7227</v>
      </c>
      <c r="JRA1" t="s">
        <v>7228</v>
      </c>
      <c r="JRB1" t="s">
        <v>7229</v>
      </c>
      <c r="JRC1" t="s">
        <v>7230</v>
      </c>
      <c r="JRD1" t="s">
        <v>7231</v>
      </c>
      <c r="JRE1" t="s">
        <v>7232</v>
      </c>
      <c r="JRF1" t="s">
        <v>7233</v>
      </c>
      <c r="JRG1" t="s">
        <v>7234</v>
      </c>
      <c r="JRH1" t="s">
        <v>7235</v>
      </c>
      <c r="JRI1" t="s">
        <v>7236</v>
      </c>
      <c r="JRJ1" t="s">
        <v>7237</v>
      </c>
      <c r="JRK1" t="s">
        <v>7238</v>
      </c>
      <c r="JRL1" t="s">
        <v>7239</v>
      </c>
      <c r="JRM1" t="s">
        <v>7240</v>
      </c>
      <c r="JRN1" t="s">
        <v>7241</v>
      </c>
      <c r="JRO1" t="s">
        <v>7242</v>
      </c>
      <c r="JRP1" t="s">
        <v>7243</v>
      </c>
      <c r="JRQ1" t="s">
        <v>7244</v>
      </c>
      <c r="JRR1" t="s">
        <v>7245</v>
      </c>
      <c r="JRS1" t="s">
        <v>7246</v>
      </c>
      <c r="JRT1" t="s">
        <v>7247</v>
      </c>
      <c r="JRU1" t="s">
        <v>7248</v>
      </c>
      <c r="JRV1" t="s">
        <v>7249</v>
      </c>
      <c r="JRW1" t="s">
        <v>7250</v>
      </c>
      <c r="JRX1" t="s">
        <v>7251</v>
      </c>
      <c r="JRY1" t="s">
        <v>7252</v>
      </c>
      <c r="JRZ1" t="s">
        <v>7253</v>
      </c>
      <c r="JSA1" t="s">
        <v>7254</v>
      </c>
      <c r="JSB1" t="s">
        <v>7255</v>
      </c>
      <c r="JSC1" t="s">
        <v>7256</v>
      </c>
      <c r="JSD1" t="s">
        <v>7257</v>
      </c>
      <c r="JSE1" t="s">
        <v>7258</v>
      </c>
      <c r="JSF1" t="s">
        <v>7259</v>
      </c>
      <c r="JSG1" t="s">
        <v>7260</v>
      </c>
      <c r="JSH1" t="s">
        <v>7261</v>
      </c>
      <c r="JSI1" t="s">
        <v>7262</v>
      </c>
      <c r="JSJ1" t="s">
        <v>7263</v>
      </c>
      <c r="JSK1" t="s">
        <v>7264</v>
      </c>
      <c r="JSL1" t="s">
        <v>7265</v>
      </c>
      <c r="JSM1" t="s">
        <v>7266</v>
      </c>
      <c r="JSN1" t="s">
        <v>7267</v>
      </c>
      <c r="JSO1" t="s">
        <v>7268</v>
      </c>
      <c r="JSP1" t="s">
        <v>7269</v>
      </c>
      <c r="JSQ1" t="s">
        <v>7270</v>
      </c>
      <c r="JSR1" t="s">
        <v>7271</v>
      </c>
      <c r="JSS1" t="s">
        <v>7272</v>
      </c>
      <c r="JST1" t="s">
        <v>7273</v>
      </c>
      <c r="JSU1" t="s">
        <v>7274</v>
      </c>
      <c r="JSV1" t="s">
        <v>7275</v>
      </c>
      <c r="JSW1" t="s">
        <v>7276</v>
      </c>
      <c r="JSX1" t="s">
        <v>7277</v>
      </c>
      <c r="JSY1" t="s">
        <v>7278</v>
      </c>
      <c r="JSZ1" t="s">
        <v>7279</v>
      </c>
      <c r="JTA1" t="s">
        <v>7280</v>
      </c>
      <c r="JTB1" t="s">
        <v>7281</v>
      </c>
      <c r="JTC1" t="s">
        <v>7282</v>
      </c>
      <c r="JTD1" t="s">
        <v>7283</v>
      </c>
      <c r="JTE1" t="s">
        <v>7284</v>
      </c>
      <c r="JTF1" t="s">
        <v>7285</v>
      </c>
      <c r="JTG1" t="s">
        <v>7286</v>
      </c>
      <c r="JTH1" t="s">
        <v>7287</v>
      </c>
      <c r="JTI1" t="s">
        <v>7288</v>
      </c>
      <c r="JTJ1" t="s">
        <v>7289</v>
      </c>
      <c r="JTK1" t="s">
        <v>7290</v>
      </c>
      <c r="JTL1" t="s">
        <v>7291</v>
      </c>
      <c r="JTM1" t="s">
        <v>7292</v>
      </c>
      <c r="JTN1" t="s">
        <v>7293</v>
      </c>
      <c r="JTO1" t="s">
        <v>7294</v>
      </c>
      <c r="JTP1" t="s">
        <v>7295</v>
      </c>
      <c r="JTQ1" t="s">
        <v>7296</v>
      </c>
      <c r="JTR1" t="s">
        <v>7297</v>
      </c>
      <c r="JTS1" t="s">
        <v>7298</v>
      </c>
      <c r="JTT1" t="s">
        <v>7299</v>
      </c>
      <c r="JTU1" t="s">
        <v>7300</v>
      </c>
      <c r="JTV1" t="s">
        <v>7301</v>
      </c>
      <c r="JTW1" t="s">
        <v>7302</v>
      </c>
      <c r="JTX1" t="s">
        <v>7303</v>
      </c>
      <c r="JTY1" t="s">
        <v>7304</v>
      </c>
      <c r="JTZ1" t="s">
        <v>7305</v>
      </c>
      <c r="JUA1" t="s">
        <v>7306</v>
      </c>
      <c r="JUB1" t="s">
        <v>7307</v>
      </c>
      <c r="JUC1" t="s">
        <v>7308</v>
      </c>
      <c r="JUD1" t="s">
        <v>7309</v>
      </c>
      <c r="JUE1" t="s">
        <v>7310</v>
      </c>
      <c r="JUF1" t="s">
        <v>7311</v>
      </c>
      <c r="JUG1" t="s">
        <v>7312</v>
      </c>
      <c r="JUH1" t="s">
        <v>7313</v>
      </c>
      <c r="JUI1" t="s">
        <v>7314</v>
      </c>
      <c r="JUJ1" t="s">
        <v>7315</v>
      </c>
      <c r="JUK1" t="s">
        <v>7316</v>
      </c>
      <c r="JUL1" t="s">
        <v>7317</v>
      </c>
      <c r="JUM1" t="s">
        <v>7318</v>
      </c>
      <c r="JUN1" t="s">
        <v>7319</v>
      </c>
      <c r="JUO1" t="s">
        <v>7320</v>
      </c>
      <c r="JUP1" t="s">
        <v>7321</v>
      </c>
      <c r="JUQ1" t="s">
        <v>7322</v>
      </c>
      <c r="JUR1" t="s">
        <v>7323</v>
      </c>
      <c r="JUS1" t="s">
        <v>7324</v>
      </c>
      <c r="JUT1" t="s">
        <v>7325</v>
      </c>
      <c r="JUU1" t="s">
        <v>7326</v>
      </c>
      <c r="JUV1" t="s">
        <v>7327</v>
      </c>
      <c r="JUW1" t="s">
        <v>7328</v>
      </c>
      <c r="JUX1" t="s">
        <v>7329</v>
      </c>
      <c r="JUY1" t="s">
        <v>7330</v>
      </c>
      <c r="JUZ1" t="s">
        <v>7331</v>
      </c>
      <c r="JVA1" t="s">
        <v>7332</v>
      </c>
      <c r="JVB1" t="s">
        <v>7333</v>
      </c>
      <c r="JVC1" t="s">
        <v>7334</v>
      </c>
      <c r="JVD1" t="s">
        <v>7335</v>
      </c>
      <c r="JVE1" t="s">
        <v>7336</v>
      </c>
      <c r="JVF1" t="s">
        <v>7337</v>
      </c>
      <c r="JVG1" t="s">
        <v>7338</v>
      </c>
      <c r="JVH1" t="s">
        <v>7339</v>
      </c>
      <c r="JVI1" t="s">
        <v>7340</v>
      </c>
      <c r="JVJ1" t="s">
        <v>7341</v>
      </c>
      <c r="JVK1" t="s">
        <v>7342</v>
      </c>
      <c r="JVL1" t="s">
        <v>7343</v>
      </c>
      <c r="JVM1" t="s">
        <v>7344</v>
      </c>
      <c r="JVN1" t="s">
        <v>7345</v>
      </c>
      <c r="JVO1" t="s">
        <v>7346</v>
      </c>
      <c r="JVP1" t="s">
        <v>7347</v>
      </c>
      <c r="JVQ1" t="s">
        <v>7348</v>
      </c>
      <c r="JVR1" t="s">
        <v>7349</v>
      </c>
      <c r="JVS1" t="s">
        <v>7350</v>
      </c>
      <c r="JVT1" t="s">
        <v>7351</v>
      </c>
      <c r="JVU1" t="s">
        <v>7352</v>
      </c>
      <c r="JVV1" t="s">
        <v>7353</v>
      </c>
      <c r="JVW1" t="s">
        <v>7354</v>
      </c>
      <c r="JVX1" t="s">
        <v>7355</v>
      </c>
      <c r="JVY1" t="s">
        <v>7356</v>
      </c>
      <c r="JVZ1" t="s">
        <v>7357</v>
      </c>
      <c r="JWA1" t="s">
        <v>7358</v>
      </c>
      <c r="JWB1" t="s">
        <v>7359</v>
      </c>
      <c r="JWC1" t="s">
        <v>7360</v>
      </c>
      <c r="JWD1" t="s">
        <v>7361</v>
      </c>
      <c r="JWE1" t="s">
        <v>7362</v>
      </c>
      <c r="JWF1" t="s">
        <v>7363</v>
      </c>
      <c r="JWG1" t="s">
        <v>7364</v>
      </c>
      <c r="JWH1" t="s">
        <v>7365</v>
      </c>
      <c r="JWI1" t="s">
        <v>7366</v>
      </c>
      <c r="JWJ1" t="s">
        <v>7367</v>
      </c>
      <c r="JWK1" t="s">
        <v>7368</v>
      </c>
      <c r="JWL1" t="s">
        <v>7369</v>
      </c>
      <c r="JWM1" t="s">
        <v>7370</v>
      </c>
      <c r="JWN1" t="s">
        <v>7371</v>
      </c>
      <c r="JWO1" t="s">
        <v>7372</v>
      </c>
      <c r="JWP1" t="s">
        <v>7373</v>
      </c>
      <c r="JWQ1" t="s">
        <v>7374</v>
      </c>
      <c r="JWR1" t="s">
        <v>7375</v>
      </c>
      <c r="JWS1" t="s">
        <v>7376</v>
      </c>
      <c r="JWT1" t="s">
        <v>7377</v>
      </c>
      <c r="JWU1" t="s">
        <v>7378</v>
      </c>
      <c r="JWV1" t="s">
        <v>7379</v>
      </c>
      <c r="JWW1" t="s">
        <v>7380</v>
      </c>
      <c r="JWX1" t="s">
        <v>7381</v>
      </c>
      <c r="JWY1" t="s">
        <v>7382</v>
      </c>
      <c r="JWZ1" t="s">
        <v>7383</v>
      </c>
      <c r="JXA1" t="s">
        <v>7384</v>
      </c>
      <c r="JXB1" t="s">
        <v>7385</v>
      </c>
      <c r="JXC1" t="s">
        <v>7386</v>
      </c>
      <c r="JXD1" t="s">
        <v>7387</v>
      </c>
      <c r="JXE1" t="s">
        <v>7388</v>
      </c>
      <c r="JXF1" t="s">
        <v>7389</v>
      </c>
      <c r="JXG1" t="s">
        <v>7390</v>
      </c>
      <c r="JXH1" t="s">
        <v>7391</v>
      </c>
      <c r="JXI1" t="s">
        <v>7392</v>
      </c>
      <c r="JXJ1" t="s">
        <v>7393</v>
      </c>
      <c r="JXK1" t="s">
        <v>7394</v>
      </c>
      <c r="JXL1" t="s">
        <v>7395</v>
      </c>
      <c r="JXM1" t="s">
        <v>7396</v>
      </c>
      <c r="JXN1" t="s">
        <v>7397</v>
      </c>
      <c r="JXO1" t="s">
        <v>7398</v>
      </c>
      <c r="JXP1" t="s">
        <v>7399</v>
      </c>
      <c r="JXQ1" t="s">
        <v>7400</v>
      </c>
      <c r="JXR1" t="s">
        <v>7401</v>
      </c>
      <c r="JXS1" t="s">
        <v>7402</v>
      </c>
      <c r="JXT1" t="s">
        <v>7403</v>
      </c>
      <c r="JXU1" t="s">
        <v>7404</v>
      </c>
      <c r="JXV1" t="s">
        <v>7405</v>
      </c>
      <c r="JXW1" t="s">
        <v>7406</v>
      </c>
      <c r="JXX1" t="s">
        <v>7407</v>
      </c>
      <c r="JXY1" t="s">
        <v>7408</v>
      </c>
      <c r="JXZ1" t="s">
        <v>7409</v>
      </c>
      <c r="JYA1" t="s">
        <v>7410</v>
      </c>
      <c r="JYB1" t="s">
        <v>7411</v>
      </c>
      <c r="JYC1" t="s">
        <v>7412</v>
      </c>
      <c r="JYD1" t="s">
        <v>7413</v>
      </c>
      <c r="JYE1" t="s">
        <v>7414</v>
      </c>
      <c r="JYF1" t="s">
        <v>7415</v>
      </c>
      <c r="JYG1" t="s">
        <v>7416</v>
      </c>
      <c r="JYH1" t="s">
        <v>7417</v>
      </c>
      <c r="JYI1" t="s">
        <v>7418</v>
      </c>
      <c r="JYJ1" t="s">
        <v>7419</v>
      </c>
      <c r="JYK1" t="s">
        <v>7420</v>
      </c>
      <c r="JYL1" t="s">
        <v>7421</v>
      </c>
      <c r="JYM1" t="s">
        <v>7422</v>
      </c>
      <c r="JYN1" t="s">
        <v>7423</v>
      </c>
      <c r="JYO1" t="s">
        <v>7424</v>
      </c>
      <c r="JYP1" t="s">
        <v>7425</v>
      </c>
      <c r="JYQ1" t="s">
        <v>7426</v>
      </c>
      <c r="JYR1" t="s">
        <v>7427</v>
      </c>
      <c r="JYS1" t="s">
        <v>7428</v>
      </c>
      <c r="JYT1" t="s">
        <v>7429</v>
      </c>
      <c r="JYU1" t="s">
        <v>7430</v>
      </c>
      <c r="JYV1" t="s">
        <v>7431</v>
      </c>
      <c r="JYW1" t="s">
        <v>7432</v>
      </c>
      <c r="JYX1" t="s">
        <v>7433</v>
      </c>
      <c r="JYY1" t="s">
        <v>7434</v>
      </c>
      <c r="JYZ1" t="s">
        <v>7435</v>
      </c>
      <c r="JZA1" t="s">
        <v>7436</v>
      </c>
      <c r="JZB1" t="s">
        <v>7437</v>
      </c>
      <c r="JZC1" t="s">
        <v>7438</v>
      </c>
      <c r="JZD1" t="s">
        <v>7439</v>
      </c>
      <c r="JZE1" t="s">
        <v>7440</v>
      </c>
      <c r="JZF1" t="s">
        <v>7441</v>
      </c>
      <c r="JZG1" t="s">
        <v>7442</v>
      </c>
      <c r="JZH1" t="s">
        <v>7443</v>
      </c>
      <c r="JZI1" t="s">
        <v>7444</v>
      </c>
      <c r="JZJ1" t="s">
        <v>7445</v>
      </c>
      <c r="JZK1" t="s">
        <v>7446</v>
      </c>
      <c r="JZL1" t="s">
        <v>7447</v>
      </c>
      <c r="JZM1" t="s">
        <v>7448</v>
      </c>
      <c r="JZN1" t="s">
        <v>7449</v>
      </c>
      <c r="JZO1" t="s">
        <v>7450</v>
      </c>
      <c r="JZP1" t="s">
        <v>7451</v>
      </c>
      <c r="JZQ1" t="s">
        <v>7452</v>
      </c>
      <c r="JZR1" t="s">
        <v>7453</v>
      </c>
      <c r="JZS1" t="s">
        <v>7454</v>
      </c>
      <c r="JZT1" t="s">
        <v>7455</v>
      </c>
      <c r="JZU1" t="s">
        <v>7456</v>
      </c>
      <c r="JZV1" t="s">
        <v>7457</v>
      </c>
      <c r="JZW1" t="s">
        <v>7458</v>
      </c>
      <c r="JZX1" t="s">
        <v>7459</v>
      </c>
      <c r="JZY1" t="s">
        <v>7460</v>
      </c>
      <c r="JZZ1" t="s">
        <v>7461</v>
      </c>
      <c r="KAA1" t="s">
        <v>7462</v>
      </c>
      <c r="KAB1" t="s">
        <v>7463</v>
      </c>
      <c r="KAC1" t="s">
        <v>7464</v>
      </c>
      <c r="KAD1" t="s">
        <v>7465</v>
      </c>
      <c r="KAE1" t="s">
        <v>7466</v>
      </c>
      <c r="KAF1" t="s">
        <v>7467</v>
      </c>
      <c r="KAG1" t="s">
        <v>7468</v>
      </c>
      <c r="KAH1" t="s">
        <v>7469</v>
      </c>
      <c r="KAI1" t="s">
        <v>7470</v>
      </c>
      <c r="KAJ1" t="s">
        <v>7471</v>
      </c>
      <c r="KAK1" t="s">
        <v>7472</v>
      </c>
      <c r="KAL1" t="s">
        <v>7473</v>
      </c>
      <c r="KAM1" t="s">
        <v>7474</v>
      </c>
      <c r="KAN1" t="s">
        <v>7475</v>
      </c>
      <c r="KAO1" t="s">
        <v>7476</v>
      </c>
      <c r="KAP1" t="s">
        <v>7477</v>
      </c>
      <c r="KAQ1" t="s">
        <v>7478</v>
      </c>
      <c r="KAR1" t="s">
        <v>7479</v>
      </c>
      <c r="KAS1" t="s">
        <v>7480</v>
      </c>
      <c r="KAT1" t="s">
        <v>7481</v>
      </c>
      <c r="KAU1" t="s">
        <v>7482</v>
      </c>
      <c r="KAV1" t="s">
        <v>7483</v>
      </c>
      <c r="KAW1" t="s">
        <v>7484</v>
      </c>
      <c r="KAX1" t="s">
        <v>7485</v>
      </c>
      <c r="KAY1" t="s">
        <v>7486</v>
      </c>
      <c r="KAZ1" t="s">
        <v>7487</v>
      </c>
      <c r="KBA1" t="s">
        <v>7488</v>
      </c>
      <c r="KBB1" t="s">
        <v>7489</v>
      </c>
      <c r="KBC1" t="s">
        <v>7490</v>
      </c>
      <c r="KBD1" t="s">
        <v>7491</v>
      </c>
      <c r="KBE1" t="s">
        <v>7492</v>
      </c>
      <c r="KBF1" t="s">
        <v>7493</v>
      </c>
      <c r="KBG1" t="s">
        <v>7494</v>
      </c>
      <c r="KBH1" t="s">
        <v>7495</v>
      </c>
      <c r="KBI1" t="s">
        <v>7496</v>
      </c>
      <c r="KBJ1" t="s">
        <v>7497</v>
      </c>
      <c r="KBK1" t="s">
        <v>7498</v>
      </c>
      <c r="KBL1" t="s">
        <v>7499</v>
      </c>
      <c r="KBM1" t="s">
        <v>7500</v>
      </c>
      <c r="KBN1" t="s">
        <v>7501</v>
      </c>
      <c r="KBO1" t="s">
        <v>7502</v>
      </c>
      <c r="KBP1" t="s">
        <v>7503</v>
      </c>
      <c r="KBQ1" t="s">
        <v>7504</v>
      </c>
      <c r="KBR1" t="s">
        <v>7505</v>
      </c>
      <c r="KBS1" t="s">
        <v>7506</v>
      </c>
      <c r="KBT1" t="s">
        <v>7507</v>
      </c>
      <c r="KBU1" t="s">
        <v>7508</v>
      </c>
      <c r="KBV1" t="s">
        <v>7509</v>
      </c>
      <c r="KBW1" t="s">
        <v>7510</v>
      </c>
      <c r="KBX1" t="s">
        <v>7511</v>
      </c>
      <c r="KBY1" t="s">
        <v>7512</v>
      </c>
      <c r="KBZ1" t="s">
        <v>7513</v>
      </c>
      <c r="KCA1" t="s">
        <v>7514</v>
      </c>
      <c r="KCB1" t="s">
        <v>7515</v>
      </c>
      <c r="KCC1" t="s">
        <v>7516</v>
      </c>
      <c r="KCD1" t="s">
        <v>7517</v>
      </c>
      <c r="KCE1" t="s">
        <v>7518</v>
      </c>
      <c r="KCF1" t="s">
        <v>7519</v>
      </c>
      <c r="KCG1" t="s">
        <v>7520</v>
      </c>
      <c r="KCH1" t="s">
        <v>7521</v>
      </c>
      <c r="KCI1" t="s">
        <v>7522</v>
      </c>
      <c r="KCJ1" t="s">
        <v>7523</v>
      </c>
      <c r="KCK1" t="s">
        <v>7524</v>
      </c>
      <c r="KCL1" t="s">
        <v>7525</v>
      </c>
      <c r="KCM1" t="s">
        <v>7526</v>
      </c>
      <c r="KCN1" t="s">
        <v>7527</v>
      </c>
      <c r="KCO1" t="s">
        <v>7528</v>
      </c>
      <c r="KCP1" t="s">
        <v>7529</v>
      </c>
      <c r="KCQ1" t="s">
        <v>7530</v>
      </c>
      <c r="KCR1" t="s">
        <v>7531</v>
      </c>
      <c r="KCS1" t="s">
        <v>7532</v>
      </c>
      <c r="KCT1" t="s">
        <v>7533</v>
      </c>
      <c r="KCU1" t="s">
        <v>7534</v>
      </c>
      <c r="KCV1" t="s">
        <v>7535</v>
      </c>
      <c r="KCW1" t="s">
        <v>7536</v>
      </c>
      <c r="KCX1" t="s">
        <v>7537</v>
      </c>
      <c r="KCY1" t="s">
        <v>7538</v>
      </c>
      <c r="KCZ1" t="s">
        <v>7539</v>
      </c>
      <c r="KDA1" t="s">
        <v>7540</v>
      </c>
      <c r="KDB1" t="s">
        <v>7541</v>
      </c>
      <c r="KDC1" t="s">
        <v>7542</v>
      </c>
      <c r="KDD1" t="s">
        <v>7543</v>
      </c>
      <c r="KDE1" t="s">
        <v>7544</v>
      </c>
      <c r="KDF1" t="s">
        <v>7545</v>
      </c>
      <c r="KDG1" t="s">
        <v>7546</v>
      </c>
      <c r="KDH1" t="s">
        <v>7547</v>
      </c>
      <c r="KDI1" t="s">
        <v>7548</v>
      </c>
      <c r="KDJ1" t="s">
        <v>7549</v>
      </c>
      <c r="KDK1" t="s">
        <v>7550</v>
      </c>
      <c r="KDL1" t="s">
        <v>7551</v>
      </c>
      <c r="KDM1" t="s">
        <v>7552</v>
      </c>
      <c r="KDN1" t="s">
        <v>7553</v>
      </c>
      <c r="KDO1" t="s">
        <v>7554</v>
      </c>
      <c r="KDP1" t="s">
        <v>7555</v>
      </c>
      <c r="KDQ1" t="s">
        <v>7556</v>
      </c>
      <c r="KDR1" t="s">
        <v>7557</v>
      </c>
      <c r="KDS1" t="s">
        <v>7558</v>
      </c>
      <c r="KDT1" t="s">
        <v>7559</v>
      </c>
      <c r="KDU1" t="s">
        <v>7560</v>
      </c>
      <c r="KDV1" t="s">
        <v>7561</v>
      </c>
      <c r="KDW1" t="s">
        <v>7562</v>
      </c>
      <c r="KDX1" t="s">
        <v>7563</v>
      </c>
      <c r="KDY1" t="s">
        <v>7564</v>
      </c>
      <c r="KDZ1" t="s">
        <v>7565</v>
      </c>
      <c r="KEA1" t="s">
        <v>7566</v>
      </c>
      <c r="KEB1" t="s">
        <v>7567</v>
      </c>
      <c r="KEC1" t="s">
        <v>7568</v>
      </c>
      <c r="KED1" t="s">
        <v>7569</v>
      </c>
      <c r="KEE1" t="s">
        <v>7570</v>
      </c>
      <c r="KEF1" t="s">
        <v>7571</v>
      </c>
      <c r="KEG1" t="s">
        <v>7572</v>
      </c>
      <c r="KEH1" t="s">
        <v>7573</v>
      </c>
      <c r="KEI1" t="s">
        <v>7574</v>
      </c>
      <c r="KEJ1" t="s">
        <v>7575</v>
      </c>
      <c r="KEK1" t="s">
        <v>7576</v>
      </c>
      <c r="KEL1" t="s">
        <v>7577</v>
      </c>
      <c r="KEM1" t="s">
        <v>7578</v>
      </c>
      <c r="KEN1" t="s">
        <v>7579</v>
      </c>
      <c r="KEO1" t="s">
        <v>7580</v>
      </c>
      <c r="KEP1" t="s">
        <v>7581</v>
      </c>
      <c r="KEQ1" t="s">
        <v>7582</v>
      </c>
      <c r="KER1" t="s">
        <v>7583</v>
      </c>
      <c r="KES1" t="s">
        <v>7584</v>
      </c>
      <c r="KET1" t="s">
        <v>7585</v>
      </c>
      <c r="KEU1" t="s">
        <v>7586</v>
      </c>
      <c r="KEV1" t="s">
        <v>7587</v>
      </c>
      <c r="KEW1" t="s">
        <v>7588</v>
      </c>
      <c r="KEX1" t="s">
        <v>7589</v>
      </c>
      <c r="KEY1" t="s">
        <v>7590</v>
      </c>
      <c r="KEZ1" t="s">
        <v>7591</v>
      </c>
      <c r="KFA1" t="s">
        <v>7592</v>
      </c>
      <c r="KFB1" t="s">
        <v>7593</v>
      </c>
      <c r="KFC1" t="s">
        <v>7594</v>
      </c>
      <c r="KFD1" t="s">
        <v>7595</v>
      </c>
      <c r="KFE1" t="s">
        <v>7596</v>
      </c>
      <c r="KFF1" t="s">
        <v>7597</v>
      </c>
      <c r="KFG1" t="s">
        <v>7598</v>
      </c>
      <c r="KFH1" t="s">
        <v>7599</v>
      </c>
      <c r="KFI1" t="s">
        <v>7600</v>
      </c>
      <c r="KFJ1" t="s">
        <v>7601</v>
      </c>
      <c r="KFK1" t="s">
        <v>7602</v>
      </c>
      <c r="KFL1" t="s">
        <v>7603</v>
      </c>
      <c r="KFM1" t="s">
        <v>7604</v>
      </c>
      <c r="KFN1" t="s">
        <v>7605</v>
      </c>
      <c r="KFO1" t="s">
        <v>7606</v>
      </c>
      <c r="KFP1" t="s">
        <v>7607</v>
      </c>
      <c r="KFQ1" t="s">
        <v>7608</v>
      </c>
      <c r="KFR1" t="s">
        <v>7609</v>
      </c>
      <c r="KFS1" t="s">
        <v>7610</v>
      </c>
      <c r="KFT1" t="s">
        <v>7611</v>
      </c>
      <c r="KFU1" t="s">
        <v>7612</v>
      </c>
      <c r="KFV1" t="s">
        <v>7613</v>
      </c>
      <c r="KFW1" t="s">
        <v>7614</v>
      </c>
      <c r="KFX1" t="s">
        <v>7615</v>
      </c>
      <c r="KFY1" t="s">
        <v>7616</v>
      </c>
      <c r="KFZ1" t="s">
        <v>7617</v>
      </c>
      <c r="KGA1" t="s">
        <v>7618</v>
      </c>
      <c r="KGB1" t="s">
        <v>7619</v>
      </c>
      <c r="KGC1" t="s">
        <v>7620</v>
      </c>
      <c r="KGD1" t="s">
        <v>7621</v>
      </c>
      <c r="KGE1" t="s">
        <v>7622</v>
      </c>
      <c r="KGF1" t="s">
        <v>7623</v>
      </c>
      <c r="KGG1" t="s">
        <v>7624</v>
      </c>
      <c r="KGH1" t="s">
        <v>7625</v>
      </c>
      <c r="KGI1" t="s">
        <v>7626</v>
      </c>
      <c r="KGJ1" t="s">
        <v>7627</v>
      </c>
      <c r="KGK1" t="s">
        <v>7628</v>
      </c>
      <c r="KGL1" t="s">
        <v>7629</v>
      </c>
      <c r="KGM1" t="s">
        <v>7630</v>
      </c>
      <c r="KGN1" t="s">
        <v>7631</v>
      </c>
      <c r="KGO1" t="s">
        <v>7632</v>
      </c>
      <c r="KGP1" t="s">
        <v>7633</v>
      </c>
      <c r="KGQ1" t="s">
        <v>7634</v>
      </c>
      <c r="KGR1" t="s">
        <v>7635</v>
      </c>
      <c r="KGS1" t="s">
        <v>7636</v>
      </c>
      <c r="KGT1" t="s">
        <v>7637</v>
      </c>
      <c r="KGU1" t="s">
        <v>7638</v>
      </c>
      <c r="KGV1" t="s">
        <v>7639</v>
      </c>
      <c r="KGW1" t="s">
        <v>7640</v>
      </c>
      <c r="KGX1" t="s">
        <v>7641</v>
      </c>
      <c r="KGY1" t="s">
        <v>7642</v>
      </c>
      <c r="KGZ1" t="s">
        <v>7643</v>
      </c>
      <c r="KHA1" t="s">
        <v>7644</v>
      </c>
      <c r="KHB1" t="s">
        <v>7645</v>
      </c>
      <c r="KHC1" t="s">
        <v>7646</v>
      </c>
      <c r="KHD1" t="s">
        <v>7647</v>
      </c>
      <c r="KHE1" t="s">
        <v>7648</v>
      </c>
      <c r="KHF1" t="s">
        <v>7649</v>
      </c>
      <c r="KHG1" t="s">
        <v>7650</v>
      </c>
      <c r="KHH1" t="s">
        <v>7651</v>
      </c>
      <c r="KHI1" t="s">
        <v>7652</v>
      </c>
      <c r="KHJ1" t="s">
        <v>7653</v>
      </c>
      <c r="KHK1" t="s">
        <v>7654</v>
      </c>
      <c r="KHL1" t="s">
        <v>7655</v>
      </c>
      <c r="KHM1" t="s">
        <v>7656</v>
      </c>
      <c r="KHN1" t="s">
        <v>7657</v>
      </c>
      <c r="KHO1" t="s">
        <v>7658</v>
      </c>
      <c r="KHP1" t="s">
        <v>7659</v>
      </c>
      <c r="KHQ1" t="s">
        <v>7660</v>
      </c>
      <c r="KHR1" t="s">
        <v>7661</v>
      </c>
      <c r="KHS1" t="s">
        <v>7662</v>
      </c>
      <c r="KHT1" t="s">
        <v>7663</v>
      </c>
      <c r="KHU1" t="s">
        <v>7664</v>
      </c>
      <c r="KHV1" t="s">
        <v>7665</v>
      </c>
      <c r="KHW1" t="s">
        <v>7666</v>
      </c>
      <c r="KHX1" t="s">
        <v>7667</v>
      </c>
      <c r="KHY1" t="s">
        <v>7668</v>
      </c>
      <c r="KHZ1" t="s">
        <v>7669</v>
      </c>
      <c r="KIA1" t="s">
        <v>7670</v>
      </c>
      <c r="KIB1" t="s">
        <v>7671</v>
      </c>
      <c r="KIC1" t="s">
        <v>7672</v>
      </c>
      <c r="KID1" t="s">
        <v>7673</v>
      </c>
      <c r="KIE1" t="s">
        <v>7674</v>
      </c>
      <c r="KIF1" t="s">
        <v>7675</v>
      </c>
      <c r="KIG1" t="s">
        <v>7676</v>
      </c>
      <c r="KIH1" t="s">
        <v>7677</v>
      </c>
      <c r="KII1" t="s">
        <v>7678</v>
      </c>
      <c r="KIJ1" t="s">
        <v>7679</v>
      </c>
      <c r="KIK1" t="s">
        <v>7680</v>
      </c>
      <c r="KIL1" t="s">
        <v>7681</v>
      </c>
      <c r="KIM1" t="s">
        <v>7682</v>
      </c>
      <c r="KIN1" t="s">
        <v>7683</v>
      </c>
      <c r="KIO1" t="s">
        <v>7684</v>
      </c>
      <c r="KIP1" t="s">
        <v>7685</v>
      </c>
      <c r="KIQ1" t="s">
        <v>7686</v>
      </c>
      <c r="KIR1" t="s">
        <v>7687</v>
      </c>
      <c r="KIS1" t="s">
        <v>7688</v>
      </c>
      <c r="KIT1" t="s">
        <v>7689</v>
      </c>
      <c r="KIU1" t="s">
        <v>7690</v>
      </c>
      <c r="KIV1" t="s">
        <v>7691</v>
      </c>
      <c r="KIW1" t="s">
        <v>7692</v>
      </c>
      <c r="KIX1" t="s">
        <v>7693</v>
      </c>
      <c r="KIY1" t="s">
        <v>7694</v>
      </c>
      <c r="KIZ1" t="s">
        <v>7695</v>
      </c>
      <c r="KJA1" t="s">
        <v>7696</v>
      </c>
      <c r="KJB1" t="s">
        <v>7697</v>
      </c>
      <c r="KJC1" t="s">
        <v>7698</v>
      </c>
      <c r="KJD1" t="s">
        <v>7699</v>
      </c>
      <c r="KJE1" t="s">
        <v>7700</v>
      </c>
      <c r="KJF1" t="s">
        <v>7701</v>
      </c>
      <c r="KJG1" t="s">
        <v>7702</v>
      </c>
      <c r="KJH1" t="s">
        <v>7703</v>
      </c>
      <c r="KJI1" t="s">
        <v>7704</v>
      </c>
      <c r="KJJ1" t="s">
        <v>7705</v>
      </c>
      <c r="KJK1" t="s">
        <v>7706</v>
      </c>
      <c r="KJL1" t="s">
        <v>7707</v>
      </c>
      <c r="KJM1" t="s">
        <v>7708</v>
      </c>
      <c r="KJN1" t="s">
        <v>7709</v>
      </c>
      <c r="KJO1" t="s">
        <v>7710</v>
      </c>
      <c r="KJP1" t="s">
        <v>7711</v>
      </c>
      <c r="KJQ1" t="s">
        <v>7712</v>
      </c>
      <c r="KJR1" t="s">
        <v>7713</v>
      </c>
      <c r="KJS1" t="s">
        <v>7714</v>
      </c>
      <c r="KJT1" t="s">
        <v>7715</v>
      </c>
      <c r="KJU1" t="s">
        <v>7716</v>
      </c>
      <c r="KJV1" t="s">
        <v>7717</v>
      </c>
      <c r="KJW1" t="s">
        <v>7718</v>
      </c>
      <c r="KJX1" t="s">
        <v>7719</v>
      </c>
      <c r="KJY1" t="s">
        <v>7720</v>
      </c>
      <c r="KJZ1" t="s">
        <v>7721</v>
      </c>
      <c r="KKA1" t="s">
        <v>7722</v>
      </c>
      <c r="KKB1" t="s">
        <v>7723</v>
      </c>
      <c r="KKC1" t="s">
        <v>7724</v>
      </c>
      <c r="KKD1" t="s">
        <v>7725</v>
      </c>
      <c r="KKE1" t="s">
        <v>7726</v>
      </c>
      <c r="KKF1" t="s">
        <v>7727</v>
      </c>
      <c r="KKG1" t="s">
        <v>7728</v>
      </c>
      <c r="KKH1" t="s">
        <v>7729</v>
      </c>
      <c r="KKI1" t="s">
        <v>7730</v>
      </c>
      <c r="KKJ1" t="s">
        <v>7731</v>
      </c>
      <c r="KKK1" t="s">
        <v>7732</v>
      </c>
      <c r="KKL1" t="s">
        <v>7733</v>
      </c>
      <c r="KKM1" t="s">
        <v>7734</v>
      </c>
      <c r="KKN1" t="s">
        <v>7735</v>
      </c>
      <c r="KKO1" t="s">
        <v>7736</v>
      </c>
      <c r="KKP1" t="s">
        <v>7737</v>
      </c>
      <c r="KKQ1" t="s">
        <v>7738</v>
      </c>
      <c r="KKR1" t="s">
        <v>7739</v>
      </c>
      <c r="KKS1" t="s">
        <v>7740</v>
      </c>
      <c r="KKT1" t="s">
        <v>7741</v>
      </c>
      <c r="KKU1" t="s">
        <v>7742</v>
      </c>
      <c r="KKV1" t="s">
        <v>7743</v>
      </c>
      <c r="KKW1" t="s">
        <v>7744</v>
      </c>
      <c r="KKX1" t="s">
        <v>7745</v>
      </c>
      <c r="KKY1" t="s">
        <v>7746</v>
      </c>
      <c r="KKZ1" t="s">
        <v>7747</v>
      </c>
      <c r="KLA1" t="s">
        <v>7748</v>
      </c>
      <c r="KLB1" t="s">
        <v>7749</v>
      </c>
      <c r="KLC1" t="s">
        <v>7750</v>
      </c>
      <c r="KLD1" t="s">
        <v>7751</v>
      </c>
      <c r="KLE1" t="s">
        <v>7752</v>
      </c>
      <c r="KLF1" t="s">
        <v>7753</v>
      </c>
      <c r="KLG1" t="s">
        <v>7754</v>
      </c>
      <c r="KLH1" t="s">
        <v>7755</v>
      </c>
      <c r="KLI1" t="s">
        <v>7756</v>
      </c>
      <c r="KLJ1" t="s">
        <v>7757</v>
      </c>
      <c r="KLK1" t="s">
        <v>7758</v>
      </c>
      <c r="KLL1" t="s">
        <v>7759</v>
      </c>
      <c r="KLM1" t="s">
        <v>7760</v>
      </c>
      <c r="KLN1" t="s">
        <v>7761</v>
      </c>
      <c r="KLO1" t="s">
        <v>7762</v>
      </c>
      <c r="KLP1" t="s">
        <v>7763</v>
      </c>
      <c r="KLQ1" t="s">
        <v>7764</v>
      </c>
      <c r="KLR1" t="s">
        <v>7765</v>
      </c>
      <c r="KLS1" t="s">
        <v>7766</v>
      </c>
      <c r="KLT1" t="s">
        <v>7767</v>
      </c>
      <c r="KLU1" t="s">
        <v>7768</v>
      </c>
      <c r="KLV1" t="s">
        <v>7769</v>
      </c>
      <c r="KLW1" t="s">
        <v>7770</v>
      </c>
      <c r="KLX1" t="s">
        <v>7771</v>
      </c>
      <c r="KLY1" t="s">
        <v>7772</v>
      </c>
      <c r="KLZ1" t="s">
        <v>7773</v>
      </c>
      <c r="KMA1" t="s">
        <v>7774</v>
      </c>
      <c r="KMB1" t="s">
        <v>7775</v>
      </c>
      <c r="KMC1" t="s">
        <v>7776</v>
      </c>
      <c r="KMD1" t="s">
        <v>7777</v>
      </c>
      <c r="KME1" t="s">
        <v>7778</v>
      </c>
      <c r="KMF1" t="s">
        <v>7779</v>
      </c>
      <c r="KMG1" t="s">
        <v>7780</v>
      </c>
      <c r="KMH1" t="s">
        <v>7781</v>
      </c>
      <c r="KMI1" t="s">
        <v>7782</v>
      </c>
      <c r="KMJ1" t="s">
        <v>7783</v>
      </c>
      <c r="KMK1" t="s">
        <v>7784</v>
      </c>
      <c r="KML1" t="s">
        <v>7785</v>
      </c>
      <c r="KMM1" t="s">
        <v>7786</v>
      </c>
      <c r="KMN1" t="s">
        <v>7787</v>
      </c>
      <c r="KMO1" t="s">
        <v>7788</v>
      </c>
      <c r="KMP1" t="s">
        <v>7789</v>
      </c>
      <c r="KMQ1" t="s">
        <v>7790</v>
      </c>
      <c r="KMR1" t="s">
        <v>7791</v>
      </c>
      <c r="KMS1" t="s">
        <v>7792</v>
      </c>
      <c r="KMT1" t="s">
        <v>7793</v>
      </c>
      <c r="KMU1" t="s">
        <v>7794</v>
      </c>
      <c r="KMV1" t="s">
        <v>7795</v>
      </c>
      <c r="KMW1" t="s">
        <v>7796</v>
      </c>
      <c r="KMX1" t="s">
        <v>7797</v>
      </c>
      <c r="KMY1" t="s">
        <v>7798</v>
      </c>
      <c r="KMZ1" t="s">
        <v>7799</v>
      </c>
      <c r="KNA1" t="s">
        <v>7800</v>
      </c>
      <c r="KNB1" t="s">
        <v>7801</v>
      </c>
      <c r="KNC1" t="s">
        <v>7802</v>
      </c>
      <c r="KND1" t="s">
        <v>7803</v>
      </c>
      <c r="KNE1" t="s">
        <v>7804</v>
      </c>
      <c r="KNF1" t="s">
        <v>7805</v>
      </c>
      <c r="KNG1" t="s">
        <v>7806</v>
      </c>
      <c r="KNH1" t="s">
        <v>7807</v>
      </c>
      <c r="KNI1" t="s">
        <v>7808</v>
      </c>
      <c r="KNJ1" t="s">
        <v>7809</v>
      </c>
      <c r="KNK1" t="s">
        <v>7810</v>
      </c>
      <c r="KNL1" t="s">
        <v>7811</v>
      </c>
      <c r="KNM1" t="s">
        <v>7812</v>
      </c>
      <c r="KNN1" t="s">
        <v>7813</v>
      </c>
      <c r="KNO1" t="s">
        <v>7814</v>
      </c>
      <c r="KNP1" t="s">
        <v>7815</v>
      </c>
      <c r="KNQ1" t="s">
        <v>7816</v>
      </c>
      <c r="KNR1" t="s">
        <v>7817</v>
      </c>
      <c r="KNS1" t="s">
        <v>7818</v>
      </c>
      <c r="KNT1" t="s">
        <v>7819</v>
      </c>
      <c r="KNU1" t="s">
        <v>7820</v>
      </c>
      <c r="KNV1" t="s">
        <v>7821</v>
      </c>
      <c r="KNW1" t="s">
        <v>7822</v>
      </c>
      <c r="KNX1" t="s">
        <v>7823</v>
      </c>
      <c r="KNY1" t="s">
        <v>7824</v>
      </c>
      <c r="KNZ1" t="s">
        <v>7825</v>
      </c>
      <c r="KOA1" t="s">
        <v>7826</v>
      </c>
      <c r="KOB1" t="s">
        <v>7827</v>
      </c>
      <c r="KOC1" t="s">
        <v>7828</v>
      </c>
      <c r="KOD1" t="s">
        <v>7829</v>
      </c>
      <c r="KOE1" t="s">
        <v>7830</v>
      </c>
      <c r="KOF1" t="s">
        <v>7831</v>
      </c>
      <c r="KOG1" t="s">
        <v>7832</v>
      </c>
      <c r="KOH1" t="s">
        <v>7833</v>
      </c>
      <c r="KOI1" t="s">
        <v>7834</v>
      </c>
      <c r="KOJ1" t="s">
        <v>7835</v>
      </c>
      <c r="KOK1" t="s">
        <v>7836</v>
      </c>
      <c r="KOL1" t="s">
        <v>7837</v>
      </c>
      <c r="KOM1" t="s">
        <v>7838</v>
      </c>
      <c r="KON1" t="s">
        <v>7839</v>
      </c>
      <c r="KOO1" t="s">
        <v>7840</v>
      </c>
      <c r="KOP1" t="s">
        <v>7841</v>
      </c>
      <c r="KOQ1" t="s">
        <v>7842</v>
      </c>
      <c r="KOR1" t="s">
        <v>7843</v>
      </c>
      <c r="KOS1" t="s">
        <v>7844</v>
      </c>
      <c r="KOT1" t="s">
        <v>7845</v>
      </c>
      <c r="KOU1" t="s">
        <v>7846</v>
      </c>
      <c r="KOV1" t="s">
        <v>7847</v>
      </c>
      <c r="KOW1" t="s">
        <v>7848</v>
      </c>
      <c r="KOX1" t="s">
        <v>7849</v>
      </c>
      <c r="KOY1" t="s">
        <v>7850</v>
      </c>
      <c r="KOZ1" t="s">
        <v>7851</v>
      </c>
      <c r="KPA1" t="s">
        <v>7852</v>
      </c>
      <c r="KPB1" t="s">
        <v>7853</v>
      </c>
      <c r="KPC1" t="s">
        <v>7854</v>
      </c>
      <c r="KPD1" t="s">
        <v>7855</v>
      </c>
      <c r="KPE1" t="s">
        <v>7856</v>
      </c>
      <c r="KPF1" t="s">
        <v>7857</v>
      </c>
      <c r="KPG1" t="s">
        <v>7858</v>
      </c>
      <c r="KPH1" t="s">
        <v>7859</v>
      </c>
      <c r="KPI1" t="s">
        <v>7860</v>
      </c>
      <c r="KPJ1" t="s">
        <v>7861</v>
      </c>
      <c r="KPK1" t="s">
        <v>7862</v>
      </c>
      <c r="KPL1" t="s">
        <v>7863</v>
      </c>
      <c r="KPM1" t="s">
        <v>7864</v>
      </c>
      <c r="KPN1" t="s">
        <v>7865</v>
      </c>
      <c r="KPO1" t="s">
        <v>7866</v>
      </c>
      <c r="KPP1" t="s">
        <v>7867</v>
      </c>
      <c r="KPQ1" t="s">
        <v>7868</v>
      </c>
      <c r="KPR1" t="s">
        <v>7869</v>
      </c>
      <c r="KPS1" t="s">
        <v>7870</v>
      </c>
      <c r="KPT1" t="s">
        <v>7871</v>
      </c>
      <c r="KPU1" t="s">
        <v>7872</v>
      </c>
      <c r="KPV1" t="s">
        <v>7873</v>
      </c>
      <c r="KPW1" t="s">
        <v>7874</v>
      </c>
      <c r="KPX1" t="s">
        <v>7875</v>
      </c>
      <c r="KPY1" t="s">
        <v>7876</v>
      </c>
      <c r="KPZ1" t="s">
        <v>7877</v>
      </c>
      <c r="KQA1" t="s">
        <v>7878</v>
      </c>
      <c r="KQB1" t="s">
        <v>7879</v>
      </c>
      <c r="KQC1" t="s">
        <v>7880</v>
      </c>
      <c r="KQD1" t="s">
        <v>7881</v>
      </c>
      <c r="KQE1" t="s">
        <v>7882</v>
      </c>
      <c r="KQF1" t="s">
        <v>7883</v>
      </c>
      <c r="KQG1" t="s">
        <v>7884</v>
      </c>
      <c r="KQH1" t="s">
        <v>7885</v>
      </c>
      <c r="KQI1" t="s">
        <v>7886</v>
      </c>
      <c r="KQJ1" t="s">
        <v>7887</v>
      </c>
      <c r="KQK1" t="s">
        <v>7888</v>
      </c>
      <c r="KQL1" t="s">
        <v>7889</v>
      </c>
      <c r="KQM1" t="s">
        <v>7890</v>
      </c>
      <c r="KQN1" t="s">
        <v>7891</v>
      </c>
      <c r="KQO1" t="s">
        <v>7892</v>
      </c>
      <c r="KQP1" t="s">
        <v>7893</v>
      </c>
      <c r="KQQ1" t="s">
        <v>7894</v>
      </c>
      <c r="KQR1" t="s">
        <v>7895</v>
      </c>
      <c r="KQS1" t="s">
        <v>7896</v>
      </c>
      <c r="KQT1" t="s">
        <v>7897</v>
      </c>
      <c r="KQU1" t="s">
        <v>7898</v>
      </c>
      <c r="KQV1" t="s">
        <v>7899</v>
      </c>
      <c r="KQW1" t="s">
        <v>7900</v>
      </c>
      <c r="KQX1" t="s">
        <v>7901</v>
      </c>
      <c r="KQY1" t="s">
        <v>7902</v>
      </c>
      <c r="KQZ1" t="s">
        <v>7903</v>
      </c>
      <c r="KRA1" t="s">
        <v>7904</v>
      </c>
      <c r="KRB1" t="s">
        <v>7905</v>
      </c>
      <c r="KRC1" t="s">
        <v>7906</v>
      </c>
      <c r="KRD1" t="s">
        <v>7907</v>
      </c>
      <c r="KRE1" t="s">
        <v>7908</v>
      </c>
      <c r="KRF1" t="s">
        <v>7909</v>
      </c>
      <c r="KRG1" t="s">
        <v>7910</v>
      </c>
      <c r="KRH1" t="s">
        <v>7911</v>
      </c>
      <c r="KRI1" t="s">
        <v>7912</v>
      </c>
      <c r="KRJ1" t="s">
        <v>7913</v>
      </c>
      <c r="KRK1" t="s">
        <v>7914</v>
      </c>
      <c r="KRL1" t="s">
        <v>7915</v>
      </c>
      <c r="KRM1" t="s">
        <v>7916</v>
      </c>
      <c r="KRN1" t="s">
        <v>7917</v>
      </c>
      <c r="KRO1" t="s">
        <v>7918</v>
      </c>
      <c r="KRP1" t="s">
        <v>7919</v>
      </c>
      <c r="KRQ1" t="s">
        <v>7920</v>
      </c>
      <c r="KRR1" t="s">
        <v>7921</v>
      </c>
      <c r="KRS1" t="s">
        <v>7922</v>
      </c>
      <c r="KRT1" t="s">
        <v>7923</v>
      </c>
      <c r="KRU1" t="s">
        <v>7924</v>
      </c>
      <c r="KRV1" t="s">
        <v>7925</v>
      </c>
      <c r="KRW1" t="s">
        <v>7926</v>
      </c>
      <c r="KRX1" t="s">
        <v>7927</v>
      </c>
      <c r="KRY1" t="s">
        <v>7928</v>
      </c>
      <c r="KRZ1" t="s">
        <v>7929</v>
      </c>
      <c r="KSA1" t="s">
        <v>7930</v>
      </c>
      <c r="KSB1" t="s">
        <v>7931</v>
      </c>
      <c r="KSC1" t="s">
        <v>7932</v>
      </c>
      <c r="KSD1" t="s">
        <v>7933</v>
      </c>
      <c r="KSE1" t="s">
        <v>7934</v>
      </c>
      <c r="KSF1" t="s">
        <v>7935</v>
      </c>
      <c r="KSG1" t="s">
        <v>7936</v>
      </c>
      <c r="KSH1" t="s">
        <v>7937</v>
      </c>
      <c r="KSI1" t="s">
        <v>7938</v>
      </c>
      <c r="KSJ1" t="s">
        <v>7939</v>
      </c>
      <c r="KSK1" t="s">
        <v>7940</v>
      </c>
      <c r="KSL1" t="s">
        <v>7941</v>
      </c>
      <c r="KSM1" t="s">
        <v>7942</v>
      </c>
      <c r="KSN1" t="s">
        <v>7943</v>
      </c>
      <c r="KSO1" t="s">
        <v>7944</v>
      </c>
      <c r="KSP1" t="s">
        <v>7945</v>
      </c>
      <c r="KSQ1" t="s">
        <v>7946</v>
      </c>
      <c r="KSR1" t="s">
        <v>7947</v>
      </c>
      <c r="KSS1" t="s">
        <v>7948</v>
      </c>
      <c r="KST1" t="s">
        <v>7949</v>
      </c>
      <c r="KSU1" t="s">
        <v>7950</v>
      </c>
      <c r="KSV1" t="s">
        <v>7951</v>
      </c>
      <c r="KSW1" t="s">
        <v>7952</v>
      </c>
      <c r="KSX1" t="s">
        <v>7953</v>
      </c>
      <c r="KSY1" t="s">
        <v>7954</v>
      </c>
      <c r="KSZ1" t="s">
        <v>7955</v>
      </c>
      <c r="KTA1" t="s">
        <v>7956</v>
      </c>
      <c r="KTB1" t="s">
        <v>7957</v>
      </c>
      <c r="KTC1" t="s">
        <v>7958</v>
      </c>
      <c r="KTD1" t="s">
        <v>7959</v>
      </c>
      <c r="KTE1" t="s">
        <v>7960</v>
      </c>
      <c r="KTF1" t="s">
        <v>7961</v>
      </c>
      <c r="KTG1" t="s">
        <v>7962</v>
      </c>
      <c r="KTH1" t="s">
        <v>7963</v>
      </c>
      <c r="KTI1" t="s">
        <v>7964</v>
      </c>
      <c r="KTJ1" t="s">
        <v>7965</v>
      </c>
      <c r="KTK1" t="s">
        <v>7966</v>
      </c>
      <c r="KTL1" t="s">
        <v>7967</v>
      </c>
      <c r="KTM1" t="s">
        <v>7968</v>
      </c>
      <c r="KTN1" t="s">
        <v>7969</v>
      </c>
      <c r="KTO1" t="s">
        <v>7970</v>
      </c>
      <c r="KTP1" t="s">
        <v>7971</v>
      </c>
      <c r="KTQ1" t="s">
        <v>7972</v>
      </c>
      <c r="KTR1" t="s">
        <v>7973</v>
      </c>
      <c r="KTS1" t="s">
        <v>7974</v>
      </c>
      <c r="KTT1" t="s">
        <v>7975</v>
      </c>
      <c r="KTU1" t="s">
        <v>7976</v>
      </c>
      <c r="KTV1" t="s">
        <v>7977</v>
      </c>
      <c r="KTW1" t="s">
        <v>7978</v>
      </c>
      <c r="KTX1" t="s">
        <v>7979</v>
      </c>
      <c r="KTY1" t="s">
        <v>7980</v>
      </c>
      <c r="KTZ1" t="s">
        <v>7981</v>
      </c>
      <c r="KUA1" t="s">
        <v>7982</v>
      </c>
      <c r="KUB1" t="s">
        <v>7983</v>
      </c>
      <c r="KUC1" t="s">
        <v>7984</v>
      </c>
      <c r="KUD1" t="s">
        <v>7985</v>
      </c>
      <c r="KUE1" t="s">
        <v>7986</v>
      </c>
      <c r="KUF1" t="s">
        <v>7987</v>
      </c>
      <c r="KUG1" t="s">
        <v>7988</v>
      </c>
      <c r="KUH1" t="s">
        <v>7989</v>
      </c>
      <c r="KUI1" t="s">
        <v>7990</v>
      </c>
      <c r="KUJ1" t="s">
        <v>7991</v>
      </c>
      <c r="KUK1" t="s">
        <v>7992</v>
      </c>
      <c r="KUL1" t="s">
        <v>7993</v>
      </c>
      <c r="KUM1" t="s">
        <v>7994</v>
      </c>
      <c r="KUN1" t="s">
        <v>7995</v>
      </c>
      <c r="KUO1" t="s">
        <v>7996</v>
      </c>
      <c r="KUP1" t="s">
        <v>7997</v>
      </c>
      <c r="KUQ1" t="s">
        <v>7998</v>
      </c>
      <c r="KUR1" t="s">
        <v>7999</v>
      </c>
      <c r="KUS1" t="s">
        <v>8000</v>
      </c>
      <c r="KUT1" t="s">
        <v>8001</v>
      </c>
      <c r="KUU1" t="s">
        <v>8002</v>
      </c>
      <c r="KUV1" t="s">
        <v>8003</v>
      </c>
      <c r="KUW1" t="s">
        <v>8004</v>
      </c>
      <c r="KUX1" t="s">
        <v>8005</v>
      </c>
      <c r="KUY1" t="s">
        <v>8006</v>
      </c>
      <c r="KUZ1" t="s">
        <v>8007</v>
      </c>
      <c r="KVA1" t="s">
        <v>8008</v>
      </c>
      <c r="KVB1" t="s">
        <v>8009</v>
      </c>
      <c r="KVC1" t="s">
        <v>8010</v>
      </c>
      <c r="KVD1" t="s">
        <v>8011</v>
      </c>
      <c r="KVE1" t="s">
        <v>8012</v>
      </c>
      <c r="KVF1" t="s">
        <v>8013</v>
      </c>
      <c r="KVG1" t="s">
        <v>8014</v>
      </c>
      <c r="KVH1" t="s">
        <v>8015</v>
      </c>
      <c r="KVI1" t="s">
        <v>8016</v>
      </c>
      <c r="KVJ1" t="s">
        <v>8017</v>
      </c>
      <c r="KVK1" t="s">
        <v>8018</v>
      </c>
      <c r="KVL1" t="s">
        <v>8019</v>
      </c>
      <c r="KVM1" t="s">
        <v>8020</v>
      </c>
      <c r="KVN1" t="s">
        <v>8021</v>
      </c>
      <c r="KVO1" t="s">
        <v>8022</v>
      </c>
      <c r="KVP1" t="s">
        <v>8023</v>
      </c>
      <c r="KVQ1" t="s">
        <v>8024</v>
      </c>
      <c r="KVR1" t="s">
        <v>8025</v>
      </c>
      <c r="KVS1" t="s">
        <v>8026</v>
      </c>
      <c r="KVT1" t="s">
        <v>8027</v>
      </c>
      <c r="KVU1" t="s">
        <v>8028</v>
      </c>
      <c r="KVV1" t="s">
        <v>8029</v>
      </c>
      <c r="KVW1" t="s">
        <v>8030</v>
      </c>
      <c r="KVX1" t="s">
        <v>8031</v>
      </c>
      <c r="KVY1" t="s">
        <v>8032</v>
      </c>
      <c r="KVZ1" t="s">
        <v>8033</v>
      </c>
      <c r="KWA1" t="s">
        <v>8034</v>
      </c>
      <c r="KWB1" t="s">
        <v>8035</v>
      </c>
      <c r="KWC1" t="s">
        <v>8036</v>
      </c>
      <c r="KWD1" t="s">
        <v>8037</v>
      </c>
      <c r="KWE1" t="s">
        <v>8038</v>
      </c>
      <c r="KWF1" t="s">
        <v>8039</v>
      </c>
      <c r="KWG1" t="s">
        <v>8040</v>
      </c>
      <c r="KWH1" t="s">
        <v>8041</v>
      </c>
      <c r="KWI1" t="s">
        <v>8042</v>
      </c>
      <c r="KWJ1" t="s">
        <v>8043</v>
      </c>
      <c r="KWK1" t="s">
        <v>8044</v>
      </c>
      <c r="KWL1" t="s">
        <v>8045</v>
      </c>
      <c r="KWM1" t="s">
        <v>8046</v>
      </c>
      <c r="KWN1" t="s">
        <v>8047</v>
      </c>
      <c r="KWO1" t="s">
        <v>8048</v>
      </c>
      <c r="KWP1" t="s">
        <v>8049</v>
      </c>
      <c r="KWQ1" t="s">
        <v>8050</v>
      </c>
      <c r="KWR1" t="s">
        <v>8051</v>
      </c>
      <c r="KWS1" t="s">
        <v>8052</v>
      </c>
      <c r="KWT1" t="s">
        <v>8053</v>
      </c>
      <c r="KWU1" t="s">
        <v>8054</v>
      </c>
      <c r="KWV1" t="s">
        <v>8055</v>
      </c>
      <c r="KWW1" t="s">
        <v>8056</v>
      </c>
      <c r="KWX1" t="s">
        <v>8057</v>
      </c>
      <c r="KWY1" t="s">
        <v>8058</v>
      </c>
      <c r="KWZ1" t="s">
        <v>8059</v>
      </c>
      <c r="KXA1" t="s">
        <v>8060</v>
      </c>
      <c r="KXB1" t="s">
        <v>8061</v>
      </c>
      <c r="KXC1" t="s">
        <v>8062</v>
      </c>
      <c r="KXD1" t="s">
        <v>8063</v>
      </c>
      <c r="KXE1" t="s">
        <v>8064</v>
      </c>
      <c r="KXF1" t="s">
        <v>8065</v>
      </c>
      <c r="KXG1" t="s">
        <v>8066</v>
      </c>
      <c r="KXH1" t="s">
        <v>8067</v>
      </c>
      <c r="KXI1" t="s">
        <v>8068</v>
      </c>
      <c r="KXJ1" t="s">
        <v>8069</v>
      </c>
      <c r="KXK1" t="s">
        <v>8070</v>
      </c>
      <c r="KXL1" t="s">
        <v>8071</v>
      </c>
      <c r="KXM1" t="s">
        <v>8072</v>
      </c>
      <c r="KXN1" t="s">
        <v>8073</v>
      </c>
      <c r="KXO1" t="s">
        <v>8074</v>
      </c>
      <c r="KXP1" t="s">
        <v>8075</v>
      </c>
      <c r="KXQ1" t="s">
        <v>8076</v>
      </c>
      <c r="KXR1" t="s">
        <v>8077</v>
      </c>
      <c r="KXS1" t="s">
        <v>8078</v>
      </c>
      <c r="KXT1" t="s">
        <v>8079</v>
      </c>
      <c r="KXU1" t="s">
        <v>8080</v>
      </c>
      <c r="KXV1" t="s">
        <v>8081</v>
      </c>
      <c r="KXW1" t="s">
        <v>8082</v>
      </c>
      <c r="KXX1" t="s">
        <v>8083</v>
      </c>
      <c r="KXY1" t="s">
        <v>8084</v>
      </c>
      <c r="KXZ1" t="s">
        <v>8085</v>
      </c>
      <c r="KYA1" t="s">
        <v>8086</v>
      </c>
      <c r="KYB1" t="s">
        <v>8087</v>
      </c>
      <c r="KYC1" t="s">
        <v>8088</v>
      </c>
      <c r="KYD1" t="s">
        <v>8089</v>
      </c>
      <c r="KYE1" t="s">
        <v>8090</v>
      </c>
      <c r="KYF1" t="s">
        <v>8091</v>
      </c>
      <c r="KYG1" t="s">
        <v>8092</v>
      </c>
      <c r="KYH1" t="s">
        <v>8093</v>
      </c>
      <c r="KYI1" t="s">
        <v>8094</v>
      </c>
      <c r="KYJ1" t="s">
        <v>8095</v>
      </c>
      <c r="KYK1" t="s">
        <v>8096</v>
      </c>
      <c r="KYL1" t="s">
        <v>8097</v>
      </c>
      <c r="KYM1" t="s">
        <v>8098</v>
      </c>
      <c r="KYN1" t="s">
        <v>8099</v>
      </c>
      <c r="KYO1" t="s">
        <v>8100</v>
      </c>
      <c r="KYP1" t="s">
        <v>8101</v>
      </c>
      <c r="KYQ1" t="s">
        <v>8102</v>
      </c>
      <c r="KYR1" t="s">
        <v>8103</v>
      </c>
      <c r="KYS1" t="s">
        <v>8104</v>
      </c>
      <c r="KYT1" t="s">
        <v>8105</v>
      </c>
      <c r="KYU1" t="s">
        <v>8106</v>
      </c>
      <c r="KYV1" t="s">
        <v>8107</v>
      </c>
      <c r="KYW1" t="s">
        <v>8108</v>
      </c>
      <c r="KYX1" t="s">
        <v>8109</v>
      </c>
      <c r="KYY1" t="s">
        <v>8110</v>
      </c>
      <c r="KYZ1" t="s">
        <v>8111</v>
      </c>
      <c r="KZA1" t="s">
        <v>8112</v>
      </c>
      <c r="KZB1" t="s">
        <v>8113</v>
      </c>
      <c r="KZC1" t="s">
        <v>8114</v>
      </c>
      <c r="KZD1" t="s">
        <v>8115</v>
      </c>
      <c r="KZE1" t="s">
        <v>8116</v>
      </c>
      <c r="KZF1" t="s">
        <v>8117</v>
      </c>
      <c r="KZG1" t="s">
        <v>8118</v>
      </c>
      <c r="KZH1" t="s">
        <v>8119</v>
      </c>
      <c r="KZI1" t="s">
        <v>8120</v>
      </c>
      <c r="KZJ1" t="s">
        <v>8121</v>
      </c>
      <c r="KZK1" t="s">
        <v>8122</v>
      </c>
      <c r="KZL1" t="s">
        <v>8123</v>
      </c>
      <c r="KZM1" t="s">
        <v>8124</v>
      </c>
      <c r="KZN1" t="s">
        <v>8125</v>
      </c>
      <c r="KZO1" t="s">
        <v>8126</v>
      </c>
      <c r="KZP1" t="s">
        <v>8127</v>
      </c>
      <c r="KZQ1" t="s">
        <v>8128</v>
      </c>
      <c r="KZR1" t="s">
        <v>8129</v>
      </c>
      <c r="KZS1" t="s">
        <v>8130</v>
      </c>
      <c r="KZT1" t="s">
        <v>8131</v>
      </c>
      <c r="KZU1" t="s">
        <v>8132</v>
      </c>
      <c r="KZV1" t="s">
        <v>8133</v>
      </c>
      <c r="KZW1" t="s">
        <v>8134</v>
      </c>
      <c r="KZX1" t="s">
        <v>8135</v>
      </c>
      <c r="KZY1" t="s">
        <v>8136</v>
      </c>
      <c r="KZZ1" t="s">
        <v>8137</v>
      </c>
      <c r="LAA1" t="s">
        <v>8138</v>
      </c>
      <c r="LAB1" t="s">
        <v>8139</v>
      </c>
      <c r="LAC1" t="s">
        <v>8140</v>
      </c>
      <c r="LAD1" t="s">
        <v>8141</v>
      </c>
      <c r="LAE1" t="s">
        <v>8142</v>
      </c>
      <c r="LAF1" t="s">
        <v>8143</v>
      </c>
      <c r="LAG1" t="s">
        <v>8144</v>
      </c>
      <c r="LAH1" t="s">
        <v>8145</v>
      </c>
      <c r="LAI1" t="s">
        <v>8146</v>
      </c>
      <c r="LAJ1" t="s">
        <v>8147</v>
      </c>
      <c r="LAK1" t="s">
        <v>8148</v>
      </c>
      <c r="LAL1" t="s">
        <v>8149</v>
      </c>
      <c r="LAM1" t="s">
        <v>8150</v>
      </c>
      <c r="LAN1" t="s">
        <v>8151</v>
      </c>
      <c r="LAO1" t="s">
        <v>8152</v>
      </c>
      <c r="LAP1" t="s">
        <v>8153</v>
      </c>
      <c r="LAQ1" t="s">
        <v>8154</v>
      </c>
      <c r="LAR1" t="s">
        <v>8155</v>
      </c>
      <c r="LAS1" t="s">
        <v>8156</v>
      </c>
      <c r="LAT1" t="s">
        <v>8157</v>
      </c>
      <c r="LAU1" t="s">
        <v>8158</v>
      </c>
      <c r="LAV1" t="s">
        <v>8159</v>
      </c>
      <c r="LAW1" t="s">
        <v>8160</v>
      </c>
      <c r="LAX1" t="s">
        <v>8161</v>
      </c>
      <c r="LAY1" t="s">
        <v>8162</v>
      </c>
      <c r="LAZ1" t="s">
        <v>8163</v>
      </c>
      <c r="LBA1" t="s">
        <v>8164</v>
      </c>
      <c r="LBB1" t="s">
        <v>8165</v>
      </c>
      <c r="LBC1" t="s">
        <v>8166</v>
      </c>
      <c r="LBD1" t="s">
        <v>8167</v>
      </c>
      <c r="LBE1" t="s">
        <v>8168</v>
      </c>
      <c r="LBF1" t="s">
        <v>8169</v>
      </c>
      <c r="LBG1" t="s">
        <v>8170</v>
      </c>
      <c r="LBH1" t="s">
        <v>8171</v>
      </c>
      <c r="LBI1" t="s">
        <v>8172</v>
      </c>
      <c r="LBJ1" t="s">
        <v>8173</v>
      </c>
      <c r="LBK1" t="s">
        <v>8174</v>
      </c>
      <c r="LBL1" t="s">
        <v>8175</v>
      </c>
      <c r="LBM1" t="s">
        <v>8176</v>
      </c>
      <c r="LBN1" t="s">
        <v>8177</v>
      </c>
      <c r="LBO1" t="s">
        <v>8178</v>
      </c>
      <c r="LBP1" t="s">
        <v>8179</v>
      </c>
      <c r="LBQ1" t="s">
        <v>8180</v>
      </c>
      <c r="LBR1" t="s">
        <v>8181</v>
      </c>
      <c r="LBS1" t="s">
        <v>8182</v>
      </c>
      <c r="LBT1" t="s">
        <v>8183</v>
      </c>
      <c r="LBU1" t="s">
        <v>8184</v>
      </c>
      <c r="LBV1" t="s">
        <v>8185</v>
      </c>
      <c r="LBW1" t="s">
        <v>8186</v>
      </c>
      <c r="LBX1" t="s">
        <v>8187</v>
      </c>
      <c r="LBY1" t="s">
        <v>8188</v>
      </c>
      <c r="LBZ1" t="s">
        <v>8189</v>
      </c>
      <c r="LCA1" t="s">
        <v>8190</v>
      </c>
      <c r="LCB1" t="s">
        <v>8191</v>
      </c>
      <c r="LCC1" t="s">
        <v>8192</v>
      </c>
      <c r="LCD1" t="s">
        <v>8193</v>
      </c>
      <c r="LCE1" t="s">
        <v>8194</v>
      </c>
      <c r="LCF1" t="s">
        <v>8195</v>
      </c>
      <c r="LCG1" t="s">
        <v>8196</v>
      </c>
      <c r="LCH1" t="s">
        <v>8197</v>
      </c>
      <c r="LCI1" t="s">
        <v>8198</v>
      </c>
      <c r="LCJ1" t="s">
        <v>8199</v>
      </c>
      <c r="LCK1" t="s">
        <v>8200</v>
      </c>
      <c r="LCL1" t="s">
        <v>8201</v>
      </c>
      <c r="LCM1" t="s">
        <v>8202</v>
      </c>
      <c r="LCN1" t="s">
        <v>8203</v>
      </c>
      <c r="LCO1" t="s">
        <v>8204</v>
      </c>
      <c r="LCP1" t="s">
        <v>8205</v>
      </c>
      <c r="LCQ1" t="s">
        <v>8206</v>
      </c>
      <c r="LCR1" t="s">
        <v>8207</v>
      </c>
      <c r="LCS1" t="s">
        <v>8208</v>
      </c>
      <c r="LCT1" t="s">
        <v>8209</v>
      </c>
      <c r="LCU1" t="s">
        <v>8210</v>
      </c>
      <c r="LCV1" t="s">
        <v>8211</v>
      </c>
      <c r="LCW1" t="s">
        <v>8212</v>
      </c>
      <c r="LCX1" t="s">
        <v>8213</v>
      </c>
      <c r="LCY1" t="s">
        <v>8214</v>
      </c>
      <c r="LCZ1" t="s">
        <v>8215</v>
      </c>
      <c r="LDA1" t="s">
        <v>8216</v>
      </c>
      <c r="LDB1" t="s">
        <v>8217</v>
      </c>
      <c r="LDC1" t="s">
        <v>8218</v>
      </c>
      <c r="LDD1" t="s">
        <v>8219</v>
      </c>
      <c r="LDE1" t="s">
        <v>8220</v>
      </c>
      <c r="LDF1" t="s">
        <v>8221</v>
      </c>
      <c r="LDG1" t="s">
        <v>8222</v>
      </c>
      <c r="LDH1" t="s">
        <v>8223</v>
      </c>
      <c r="LDI1" t="s">
        <v>8224</v>
      </c>
      <c r="LDJ1" t="s">
        <v>8225</v>
      </c>
      <c r="LDK1" t="s">
        <v>8226</v>
      </c>
      <c r="LDL1" t="s">
        <v>8227</v>
      </c>
      <c r="LDM1" t="s">
        <v>8228</v>
      </c>
      <c r="LDN1" t="s">
        <v>8229</v>
      </c>
      <c r="LDO1" t="s">
        <v>8230</v>
      </c>
      <c r="LDP1" t="s">
        <v>8231</v>
      </c>
      <c r="LDQ1" t="s">
        <v>8232</v>
      </c>
      <c r="LDR1" t="s">
        <v>8233</v>
      </c>
      <c r="LDS1" t="s">
        <v>8234</v>
      </c>
      <c r="LDT1" t="s">
        <v>8235</v>
      </c>
      <c r="LDU1" t="s">
        <v>8236</v>
      </c>
      <c r="LDV1" t="s">
        <v>8237</v>
      </c>
      <c r="LDW1" t="s">
        <v>8238</v>
      </c>
      <c r="LDX1" t="s">
        <v>8239</v>
      </c>
      <c r="LDY1" t="s">
        <v>8240</v>
      </c>
      <c r="LDZ1" t="s">
        <v>8241</v>
      </c>
      <c r="LEA1" t="s">
        <v>8242</v>
      </c>
      <c r="LEB1" t="s">
        <v>8243</v>
      </c>
      <c r="LEC1" t="s">
        <v>8244</v>
      </c>
      <c r="LED1" t="s">
        <v>8245</v>
      </c>
      <c r="LEE1" t="s">
        <v>8246</v>
      </c>
      <c r="LEF1" t="s">
        <v>8247</v>
      </c>
      <c r="LEG1" t="s">
        <v>8248</v>
      </c>
      <c r="LEH1" t="s">
        <v>8249</v>
      </c>
      <c r="LEI1" t="s">
        <v>8250</v>
      </c>
      <c r="LEJ1" t="s">
        <v>8251</v>
      </c>
      <c r="LEK1" t="s">
        <v>8252</v>
      </c>
      <c r="LEL1" t="s">
        <v>8253</v>
      </c>
      <c r="LEM1" t="s">
        <v>8254</v>
      </c>
      <c r="LEN1" t="s">
        <v>8255</v>
      </c>
      <c r="LEO1" t="s">
        <v>8256</v>
      </c>
      <c r="LEP1" t="s">
        <v>8257</v>
      </c>
      <c r="LEQ1" t="s">
        <v>8258</v>
      </c>
      <c r="LER1" t="s">
        <v>8259</v>
      </c>
      <c r="LES1" t="s">
        <v>8260</v>
      </c>
      <c r="LET1" t="s">
        <v>8261</v>
      </c>
      <c r="LEU1" t="s">
        <v>8262</v>
      </c>
      <c r="LEV1" t="s">
        <v>8263</v>
      </c>
      <c r="LEW1" t="s">
        <v>8264</v>
      </c>
      <c r="LEX1" t="s">
        <v>8265</v>
      </c>
      <c r="LEY1" t="s">
        <v>8266</v>
      </c>
      <c r="LEZ1" t="s">
        <v>8267</v>
      </c>
      <c r="LFA1" t="s">
        <v>8268</v>
      </c>
      <c r="LFB1" t="s">
        <v>8269</v>
      </c>
      <c r="LFC1" t="s">
        <v>8270</v>
      </c>
      <c r="LFD1" t="s">
        <v>8271</v>
      </c>
      <c r="LFE1" t="s">
        <v>8272</v>
      </c>
      <c r="LFF1" t="s">
        <v>8273</v>
      </c>
      <c r="LFG1" t="s">
        <v>8274</v>
      </c>
      <c r="LFH1" t="s">
        <v>8275</v>
      </c>
      <c r="LFI1" t="s">
        <v>8276</v>
      </c>
      <c r="LFJ1" t="s">
        <v>8277</v>
      </c>
      <c r="LFK1" t="s">
        <v>8278</v>
      </c>
      <c r="LFL1" t="s">
        <v>8279</v>
      </c>
      <c r="LFM1" t="s">
        <v>8280</v>
      </c>
      <c r="LFN1" t="s">
        <v>8281</v>
      </c>
      <c r="LFO1" t="s">
        <v>8282</v>
      </c>
      <c r="LFP1" t="s">
        <v>8283</v>
      </c>
      <c r="LFQ1" t="s">
        <v>8284</v>
      </c>
      <c r="LFR1" t="s">
        <v>8285</v>
      </c>
      <c r="LFS1" t="s">
        <v>8286</v>
      </c>
      <c r="LFT1" t="s">
        <v>8287</v>
      </c>
      <c r="LFU1" t="s">
        <v>8288</v>
      </c>
      <c r="LFV1" t="s">
        <v>8289</v>
      </c>
      <c r="LFW1" t="s">
        <v>8290</v>
      </c>
      <c r="LFX1" t="s">
        <v>8291</v>
      </c>
      <c r="LFY1" t="s">
        <v>8292</v>
      </c>
      <c r="LFZ1" t="s">
        <v>8293</v>
      </c>
      <c r="LGA1" t="s">
        <v>8294</v>
      </c>
      <c r="LGB1" t="s">
        <v>8295</v>
      </c>
      <c r="LGC1" t="s">
        <v>8296</v>
      </c>
      <c r="LGD1" t="s">
        <v>8297</v>
      </c>
      <c r="LGE1" t="s">
        <v>8298</v>
      </c>
      <c r="LGF1" t="s">
        <v>8299</v>
      </c>
      <c r="LGG1" t="s">
        <v>8300</v>
      </c>
      <c r="LGH1" t="s">
        <v>8301</v>
      </c>
      <c r="LGI1" t="s">
        <v>8302</v>
      </c>
      <c r="LGJ1" t="s">
        <v>8303</v>
      </c>
      <c r="LGK1" t="s">
        <v>8304</v>
      </c>
      <c r="LGL1" t="s">
        <v>8305</v>
      </c>
      <c r="LGM1" t="s">
        <v>8306</v>
      </c>
      <c r="LGN1" t="s">
        <v>8307</v>
      </c>
      <c r="LGO1" t="s">
        <v>8308</v>
      </c>
      <c r="LGP1" t="s">
        <v>8309</v>
      </c>
      <c r="LGQ1" t="s">
        <v>8310</v>
      </c>
      <c r="LGR1" t="s">
        <v>8311</v>
      </c>
      <c r="LGS1" t="s">
        <v>8312</v>
      </c>
      <c r="LGT1" t="s">
        <v>8313</v>
      </c>
      <c r="LGU1" t="s">
        <v>8314</v>
      </c>
      <c r="LGV1" t="s">
        <v>8315</v>
      </c>
      <c r="LGW1" t="s">
        <v>8316</v>
      </c>
      <c r="LGX1" t="s">
        <v>8317</v>
      </c>
      <c r="LGY1" t="s">
        <v>8318</v>
      </c>
      <c r="LGZ1" t="s">
        <v>8319</v>
      </c>
      <c r="LHA1" t="s">
        <v>8320</v>
      </c>
      <c r="LHB1" t="s">
        <v>8321</v>
      </c>
      <c r="LHC1" t="s">
        <v>8322</v>
      </c>
      <c r="LHD1" t="s">
        <v>8323</v>
      </c>
      <c r="LHE1" t="s">
        <v>8324</v>
      </c>
      <c r="LHF1" t="s">
        <v>8325</v>
      </c>
      <c r="LHG1" t="s">
        <v>8326</v>
      </c>
      <c r="LHH1" t="s">
        <v>8327</v>
      </c>
      <c r="LHI1" t="s">
        <v>8328</v>
      </c>
      <c r="LHJ1" t="s">
        <v>8329</v>
      </c>
      <c r="LHK1" t="s">
        <v>8330</v>
      </c>
      <c r="LHL1" t="s">
        <v>8331</v>
      </c>
      <c r="LHM1" t="s">
        <v>8332</v>
      </c>
      <c r="LHN1" t="s">
        <v>8333</v>
      </c>
      <c r="LHO1" t="s">
        <v>8334</v>
      </c>
      <c r="LHP1" t="s">
        <v>8335</v>
      </c>
      <c r="LHQ1" t="s">
        <v>8336</v>
      </c>
      <c r="LHR1" t="s">
        <v>8337</v>
      </c>
      <c r="LHS1" t="s">
        <v>8338</v>
      </c>
      <c r="LHT1" t="s">
        <v>8339</v>
      </c>
      <c r="LHU1" t="s">
        <v>8340</v>
      </c>
      <c r="LHV1" t="s">
        <v>8341</v>
      </c>
      <c r="LHW1" t="s">
        <v>8342</v>
      </c>
      <c r="LHX1" t="s">
        <v>8343</v>
      </c>
      <c r="LHY1" t="s">
        <v>8344</v>
      </c>
      <c r="LHZ1" t="s">
        <v>8345</v>
      </c>
      <c r="LIA1" t="s">
        <v>8346</v>
      </c>
      <c r="LIB1" t="s">
        <v>8347</v>
      </c>
      <c r="LIC1" t="s">
        <v>8348</v>
      </c>
      <c r="LID1" t="s">
        <v>8349</v>
      </c>
      <c r="LIE1" t="s">
        <v>8350</v>
      </c>
      <c r="LIF1" t="s">
        <v>8351</v>
      </c>
      <c r="LIG1" t="s">
        <v>8352</v>
      </c>
      <c r="LIH1" t="s">
        <v>8353</v>
      </c>
      <c r="LII1" t="s">
        <v>8354</v>
      </c>
      <c r="LIJ1" t="s">
        <v>8355</v>
      </c>
      <c r="LIK1" t="s">
        <v>8356</v>
      </c>
      <c r="LIL1" t="s">
        <v>8357</v>
      </c>
      <c r="LIM1" t="s">
        <v>8358</v>
      </c>
      <c r="LIN1" t="s">
        <v>8359</v>
      </c>
      <c r="LIO1" t="s">
        <v>8360</v>
      </c>
      <c r="LIP1" t="s">
        <v>8361</v>
      </c>
      <c r="LIQ1" t="s">
        <v>8362</v>
      </c>
      <c r="LIR1" t="s">
        <v>8363</v>
      </c>
      <c r="LIS1" t="s">
        <v>8364</v>
      </c>
      <c r="LIT1" t="s">
        <v>8365</v>
      </c>
      <c r="LIU1" t="s">
        <v>8366</v>
      </c>
      <c r="LIV1" t="s">
        <v>8367</v>
      </c>
      <c r="LIW1" t="s">
        <v>8368</v>
      </c>
      <c r="LIX1" t="s">
        <v>8369</v>
      </c>
      <c r="LIY1" t="s">
        <v>8370</v>
      </c>
      <c r="LIZ1" t="s">
        <v>8371</v>
      </c>
      <c r="LJA1" t="s">
        <v>8372</v>
      </c>
      <c r="LJB1" t="s">
        <v>8373</v>
      </c>
      <c r="LJC1" t="s">
        <v>8374</v>
      </c>
      <c r="LJD1" t="s">
        <v>8375</v>
      </c>
      <c r="LJE1" t="s">
        <v>8376</v>
      </c>
      <c r="LJF1" t="s">
        <v>8377</v>
      </c>
      <c r="LJG1" t="s">
        <v>8378</v>
      </c>
      <c r="LJH1" t="s">
        <v>8379</v>
      </c>
      <c r="LJI1" t="s">
        <v>8380</v>
      </c>
      <c r="LJJ1" t="s">
        <v>8381</v>
      </c>
      <c r="LJK1" t="s">
        <v>8382</v>
      </c>
      <c r="LJL1" t="s">
        <v>8383</v>
      </c>
      <c r="LJM1" t="s">
        <v>8384</v>
      </c>
      <c r="LJN1" t="s">
        <v>8385</v>
      </c>
      <c r="LJO1" t="s">
        <v>8386</v>
      </c>
      <c r="LJP1" t="s">
        <v>8387</v>
      </c>
      <c r="LJQ1" t="s">
        <v>8388</v>
      </c>
      <c r="LJR1" t="s">
        <v>8389</v>
      </c>
      <c r="LJS1" t="s">
        <v>8390</v>
      </c>
      <c r="LJT1" t="s">
        <v>8391</v>
      </c>
      <c r="LJU1" t="s">
        <v>8392</v>
      </c>
      <c r="LJV1" t="s">
        <v>8393</v>
      </c>
      <c r="LJW1" t="s">
        <v>8394</v>
      </c>
      <c r="LJX1" t="s">
        <v>8395</v>
      </c>
      <c r="LJY1" t="s">
        <v>8396</v>
      </c>
      <c r="LJZ1" t="s">
        <v>8397</v>
      </c>
      <c r="LKA1" t="s">
        <v>8398</v>
      </c>
      <c r="LKB1" t="s">
        <v>8399</v>
      </c>
      <c r="LKC1" t="s">
        <v>8400</v>
      </c>
      <c r="LKD1" t="s">
        <v>8401</v>
      </c>
      <c r="LKE1" t="s">
        <v>8402</v>
      </c>
      <c r="LKF1" t="s">
        <v>8403</v>
      </c>
      <c r="LKG1" t="s">
        <v>8404</v>
      </c>
      <c r="LKH1" t="s">
        <v>8405</v>
      </c>
      <c r="LKI1" t="s">
        <v>8406</v>
      </c>
      <c r="LKJ1" t="s">
        <v>8407</v>
      </c>
      <c r="LKK1" t="s">
        <v>8408</v>
      </c>
      <c r="LKL1" t="s">
        <v>8409</v>
      </c>
      <c r="LKM1" t="s">
        <v>8410</v>
      </c>
      <c r="LKN1" t="s">
        <v>8411</v>
      </c>
      <c r="LKO1" t="s">
        <v>8412</v>
      </c>
      <c r="LKP1" t="s">
        <v>8413</v>
      </c>
      <c r="LKQ1" t="s">
        <v>8414</v>
      </c>
      <c r="LKR1" t="s">
        <v>8415</v>
      </c>
      <c r="LKS1" t="s">
        <v>8416</v>
      </c>
      <c r="LKT1" t="s">
        <v>8417</v>
      </c>
      <c r="LKU1" t="s">
        <v>8418</v>
      </c>
      <c r="LKV1" t="s">
        <v>8419</v>
      </c>
      <c r="LKW1" t="s">
        <v>8420</v>
      </c>
      <c r="LKX1" t="s">
        <v>8421</v>
      </c>
      <c r="LKY1" t="s">
        <v>8422</v>
      </c>
      <c r="LKZ1" t="s">
        <v>8423</v>
      </c>
      <c r="LLA1" t="s">
        <v>8424</v>
      </c>
      <c r="LLB1" t="s">
        <v>8425</v>
      </c>
      <c r="LLC1" t="s">
        <v>8426</v>
      </c>
      <c r="LLD1" t="s">
        <v>8427</v>
      </c>
      <c r="LLE1" t="s">
        <v>8428</v>
      </c>
      <c r="LLF1" t="s">
        <v>8429</v>
      </c>
      <c r="LLG1" t="s">
        <v>8430</v>
      </c>
      <c r="LLH1" t="s">
        <v>8431</v>
      </c>
      <c r="LLI1" t="s">
        <v>8432</v>
      </c>
      <c r="LLJ1" t="s">
        <v>8433</v>
      </c>
      <c r="LLK1" t="s">
        <v>8434</v>
      </c>
      <c r="LLL1" t="s">
        <v>8435</v>
      </c>
      <c r="LLM1" t="s">
        <v>8436</v>
      </c>
      <c r="LLN1" t="s">
        <v>8437</v>
      </c>
      <c r="LLO1" t="s">
        <v>8438</v>
      </c>
      <c r="LLP1" t="s">
        <v>8439</v>
      </c>
      <c r="LLQ1" t="s">
        <v>8440</v>
      </c>
      <c r="LLR1" t="s">
        <v>8441</v>
      </c>
      <c r="LLS1" t="s">
        <v>8442</v>
      </c>
      <c r="LLT1" t="s">
        <v>8443</v>
      </c>
      <c r="LLU1" t="s">
        <v>8444</v>
      </c>
      <c r="LLV1" t="s">
        <v>8445</v>
      </c>
      <c r="LLW1" t="s">
        <v>8446</v>
      </c>
      <c r="LLX1" t="s">
        <v>8447</v>
      </c>
      <c r="LLY1" t="s">
        <v>8448</v>
      </c>
      <c r="LLZ1" t="s">
        <v>8449</v>
      </c>
      <c r="LMA1" t="s">
        <v>8450</v>
      </c>
      <c r="LMB1" t="s">
        <v>8451</v>
      </c>
      <c r="LMC1" t="s">
        <v>8452</v>
      </c>
      <c r="LMD1" t="s">
        <v>8453</v>
      </c>
      <c r="LME1" t="s">
        <v>8454</v>
      </c>
      <c r="LMF1" t="s">
        <v>8455</v>
      </c>
      <c r="LMG1" t="s">
        <v>8456</v>
      </c>
      <c r="LMH1" t="s">
        <v>8457</v>
      </c>
      <c r="LMI1" t="s">
        <v>8458</v>
      </c>
      <c r="LMJ1" t="s">
        <v>8459</v>
      </c>
      <c r="LMK1" t="s">
        <v>8460</v>
      </c>
      <c r="LML1" t="s">
        <v>8461</v>
      </c>
      <c r="LMM1" t="s">
        <v>8462</v>
      </c>
      <c r="LMN1" t="s">
        <v>8463</v>
      </c>
      <c r="LMO1" t="s">
        <v>8464</v>
      </c>
      <c r="LMP1" t="s">
        <v>8465</v>
      </c>
      <c r="LMQ1" t="s">
        <v>8466</v>
      </c>
      <c r="LMR1" t="s">
        <v>8467</v>
      </c>
      <c r="LMS1" t="s">
        <v>8468</v>
      </c>
      <c r="LMT1" t="s">
        <v>8469</v>
      </c>
      <c r="LMU1" t="s">
        <v>8470</v>
      </c>
      <c r="LMV1" t="s">
        <v>8471</v>
      </c>
      <c r="LMW1" t="s">
        <v>8472</v>
      </c>
      <c r="LMX1" t="s">
        <v>8473</v>
      </c>
      <c r="LMY1" t="s">
        <v>8474</v>
      </c>
      <c r="LMZ1" t="s">
        <v>8475</v>
      </c>
      <c r="LNA1" t="s">
        <v>8476</v>
      </c>
      <c r="LNB1" t="s">
        <v>8477</v>
      </c>
      <c r="LNC1" t="s">
        <v>8478</v>
      </c>
      <c r="LND1" t="s">
        <v>8479</v>
      </c>
      <c r="LNE1" t="s">
        <v>8480</v>
      </c>
      <c r="LNF1" t="s">
        <v>8481</v>
      </c>
      <c r="LNG1" t="s">
        <v>8482</v>
      </c>
      <c r="LNH1" t="s">
        <v>8483</v>
      </c>
      <c r="LNI1" t="s">
        <v>8484</v>
      </c>
      <c r="LNJ1" t="s">
        <v>8485</v>
      </c>
      <c r="LNK1" t="s">
        <v>8486</v>
      </c>
      <c r="LNL1" t="s">
        <v>8487</v>
      </c>
      <c r="LNM1" t="s">
        <v>8488</v>
      </c>
      <c r="LNN1" t="s">
        <v>8489</v>
      </c>
      <c r="LNO1" t="s">
        <v>8490</v>
      </c>
      <c r="LNP1" t="s">
        <v>8491</v>
      </c>
      <c r="LNQ1" t="s">
        <v>8492</v>
      </c>
      <c r="LNR1" t="s">
        <v>8493</v>
      </c>
      <c r="LNS1" t="s">
        <v>8494</v>
      </c>
      <c r="LNT1" t="s">
        <v>8495</v>
      </c>
      <c r="LNU1" t="s">
        <v>8496</v>
      </c>
      <c r="LNV1" t="s">
        <v>8497</v>
      </c>
      <c r="LNW1" t="s">
        <v>8498</v>
      </c>
      <c r="LNX1" t="s">
        <v>8499</v>
      </c>
      <c r="LNY1" t="s">
        <v>8500</v>
      </c>
      <c r="LNZ1" t="s">
        <v>8501</v>
      </c>
      <c r="LOA1" t="s">
        <v>8502</v>
      </c>
      <c r="LOB1" t="s">
        <v>8503</v>
      </c>
      <c r="LOC1" t="s">
        <v>8504</v>
      </c>
      <c r="LOD1" t="s">
        <v>8505</v>
      </c>
      <c r="LOE1" t="s">
        <v>8506</v>
      </c>
      <c r="LOF1" t="s">
        <v>8507</v>
      </c>
      <c r="LOG1" t="s">
        <v>8508</v>
      </c>
      <c r="LOH1" t="s">
        <v>8509</v>
      </c>
      <c r="LOI1" t="s">
        <v>8510</v>
      </c>
      <c r="LOJ1" t="s">
        <v>8511</v>
      </c>
      <c r="LOK1" t="s">
        <v>8512</v>
      </c>
      <c r="LOL1" t="s">
        <v>8513</v>
      </c>
      <c r="LOM1" t="s">
        <v>8514</v>
      </c>
      <c r="LON1" t="s">
        <v>8515</v>
      </c>
      <c r="LOO1" t="s">
        <v>8516</v>
      </c>
      <c r="LOP1" t="s">
        <v>8517</v>
      </c>
      <c r="LOQ1" t="s">
        <v>8518</v>
      </c>
      <c r="LOR1" t="s">
        <v>8519</v>
      </c>
      <c r="LOS1" t="s">
        <v>8520</v>
      </c>
      <c r="LOT1" t="s">
        <v>8521</v>
      </c>
      <c r="LOU1" t="s">
        <v>8522</v>
      </c>
      <c r="LOV1" t="s">
        <v>8523</v>
      </c>
      <c r="LOW1" t="s">
        <v>8524</v>
      </c>
      <c r="LOX1" t="s">
        <v>8525</v>
      </c>
      <c r="LOY1" t="s">
        <v>8526</v>
      </c>
      <c r="LOZ1" t="s">
        <v>8527</v>
      </c>
      <c r="LPA1" t="s">
        <v>8528</v>
      </c>
      <c r="LPB1" t="s">
        <v>8529</v>
      </c>
      <c r="LPC1" t="s">
        <v>8530</v>
      </c>
      <c r="LPD1" t="s">
        <v>8531</v>
      </c>
      <c r="LPE1" t="s">
        <v>8532</v>
      </c>
      <c r="LPF1" t="s">
        <v>8533</v>
      </c>
      <c r="LPG1" t="s">
        <v>8534</v>
      </c>
      <c r="LPH1" t="s">
        <v>8535</v>
      </c>
      <c r="LPI1" t="s">
        <v>8536</v>
      </c>
      <c r="LPJ1" t="s">
        <v>8537</v>
      </c>
      <c r="LPK1" t="s">
        <v>8538</v>
      </c>
      <c r="LPL1" t="s">
        <v>8539</v>
      </c>
      <c r="LPM1" t="s">
        <v>8540</v>
      </c>
      <c r="LPN1" t="s">
        <v>8541</v>
      </c>
      <c r="LPO1" t="s">
        <v>8542</v>
      </c>
      <c r="LPP1" t="s">
        <v>8543</v>
      </c>
      <c r="LPQ1" t="s">
        <v>8544</v>
      </c>
      <c r="LPR1" t="s">
        <v>8545</v>
      </c>
      <c r="LPS1" t="s">
        <v>8546</v>
      </c>
      <c r="LPT1" t="s">
        <v>8547</v>
      </c>
      <c r="LPU1" t="s">
        <v>8548</v>
      </c>
      <c r="LPV1" t="s">
        <v>8549</v>
      </c>
      <c r="LPW1" t="s">
        <v>8550</v>
      </c>
      <c r="LPX1" t="s">
        <v>8551</v>
      </c>
      <c r="LPY1" t="s">
        <v>8552</v>
      </c>
      <c r="LPZ1" t="s">
        <v>8553</v>
      </c>
      <c r="LQA1" t="s">
        <v>8554</v>
      </c>
      <c r="LQB1" t="s">
        <v>8555</v>
      </c>
      <c r="LQC1" t="s">
        <v>8556</v>
      </c>
      <c r="LQD1" t="s">
        <v>8557</v>
      </c>
      <c r="LQE1" t="s">
        <v>8558</v>
      </c>
      <c r="LQF1" t="s">
        <v>8559</v>
      </c>
      <c r="LQG1" t="s">
        <v>8560</v>
      </c>
      <c r="LQH1" t="s">
        <v>8561</v>
      </c>
      <c r="LQI1" t="s">
        <v>8562</v>
      </c>
      <c r="LQJ1" t="s">
        <v>8563</v>
      </c>
      <c r="LQK1" t="s">
        <v>8564</v>
      </c>
      <c r="LQL1" t="s">
        <v>8565</v>
      </c>
      <c r="LQM1" t="s">
        <v>8566</v>
      </c>
      <c r="LQN1" t="s">
        <v>8567</v>
      </c>
      <c r="LQO1" t="s">
        <v>8568</v>
      </c>
      <c r="LQP1" t="s">
        <v>8569</v>
      </c>
      <c r="LQQ1" t="s">
        <v>8570</v>
      </c>
      <c r="LQR1" t="s">
        <v>8571</v>
      </c>
      <c r="LQS1" t="s">
        <v>8572</v>
      </c>
      <c r="LQT1" t="s">
        <v>8573</v>
      </c>
      <c r="LQU1" t="s">
        <v>8574</v>
      </c>
      <c r="LQV1" t="s">
        <v>8575</v>
      </c>
      <c r="LQW1" t="s">
        <v>8576</v>
      </c>
      <c r="LQX1" t="s">
        <v>8577</v>
      </c>
      <c r="LQY1" t="s">
        <v>8578</v>
      </c>
      <c r="LQZ1" t="s">
        <v>8579</v>
      </c>
      <c r="LRA1" t="s">
        <v>8580</v>
      </c>
      <c r="LRB1" t="s">
        <v>8581</v>
      </c>
      <c r="LRC1" t="s">
        <v>8582</v>
      </c>
      <c r="LRD1" t="s">
        <v>8583</v>
      </c>
      <c r="LRE1" t="s">
        <v>8584</v>
      </c>
      <c r="LRF1" t="s">
        <v>8585</v>
      </c>
      <c r="LRG1" t="s">
        <v>8586</v>
      </c>
      <c r="LRH1" t="s">
        <v>8587</v>
      </c>
      <c r="LRI1" t="s">
        <v>8588</v>
      </c>
      <c r="LRJ1" t="s">
        <v>8589</v>
      </c>
      <c r="LRK1" t="s">
        <v>8590</v>
      </c>
      <c r="LRL1" t="s">
        <v>8591</v>
      </c>
      <c r="LRM1" t="s">
        <v>8592</v>
      </c>
      <c r="LRN1" t="s">
        <v>8593</v>
      </c>
      <c r="LRO1" t="s">
        <v>8594</v>
      </c>
      <c r="LRP1" t="s">
        <v>8595</v>
      </c>
      <c r="LRQ1" t="s">
        <v>8596</v>
      </c>
      <c r="LRR1" t="s">
        <v>8597</v>
      </c>
      <c r="LRS1" t="s">
        <v>8598</v>
      </c>
      <c r="LRT1" t="s">
        <v>8599</v>
      </c>
      <c r="LRU1" t="s">
        <v>8600</v>
      </c>
      <c r="LRV1" t="s">
        <v>8601</v>
      </c>
      <c r="LRW1" t="s">
        <v>8602</v>
      </c>
      <c r="LRX1" t="s">
        <v>8603</v>
      </c>
      <c r="LRY1" t="s">
        <v>8604</v>
      </c>
      <c r="LRZ1" t="s">
        <v>8605</v>
      </c>
      <c r="LSA1" t="s">
        <v>8606</v>
      </c>
      <c r="LSB1" t="s">
        <v>8607</v>
      </c>
      <c r="LSC1" t="s">
        <v>8608</v>
      </c>
      <c r="LSD1" t="s">
        <v>8609</v>
      </c>
      <c r="LSE1" t="s">
        <v>8610</v>
      </c>
      <c r="LSF1" t="s">
        <v>8611</v>
      </c>
      <c r="LSG1" t="s">
        <v>8612</v>
      </c>
      <c r="LSH1" t="s">
        <v>8613</v>
      </c>
      <c r="LSI1" t="s">
        <v>8614</v>
      </c>
      <c r="LSJ1" t="s">
        <v>8615</v>
      </c>
      <c r="LSK1" t="s">
        <v>8616</v>
      </c>
      <c r="LSL1" t="s">
        <v>8617</v>
      </c>
      <c r="LSM1" t="s">
        <v>8618</v>
      </c>
      <c r="LSN1" t="s">
        <v>8619</v>
      </c>
      <c r="LSO1" t="s">
        <v>8620</v>
      </c>
      <c r="LSP1" t="s">
        <v>8621</v>
      </c>
      <c r="LSQ1" t="s">
        <v>8622</v>
      </c>
      <c r="LSR1" t="s">
        <v>8623</v>
      </c>
      <c r="LSS1" t="s">
        <v>8624</v>
      </c>
      <c r="LST1" t="s">
        <v>8625</v>
      </c>
      <c r="LSU1" t="s">
        <v>8626</v>
      </c>
      <c r="LSV1" t="s">
        <v>8627</v>
      </c>
      <c r="LSW1" t="s">
        <v>8628</v>
      </c>
      <c r="LSX1" t="s">
        <v>8629</v>
      </c>
      <c r="LSY1" t="s">
        <v>8630</v>
      </c>
      <c r="LSZ1" t="s">
        <v>8631</v>
      </c>
      <c r="LTA1" t="s">
        <v>8632</v>
      </c>
      <c r="LTB1" t="s">
        <v>8633</v>
      </c>
      <c r="LTC1" t="s">
        <v>8634</v>
      </c>
      <c r="LTD1" t="s">
        <v>8635</v>
      </c>
      <c r="LTE1" t="s">
        <v>8636</v>
      </c>
      <c r="LTF1" t="s">
        <v>8637</v>
      </c>
      <c r="LTG1" t="s">
        <v>8638</v>
      </c>
      <c r="LTH1" t="s">
        <v>8639</v>
      </c>
      <c r="LTI1" t="s">
        <v>8640</v>
      </c>
      <c r="LTJ1" t="s">
        <v>8641</v>
      </c>
      <c r="LTK1" t="s">
        <v>8642</v>
      </c>
      <c r="LTL1" t="s">
        <v>8643</v>
      </c>
      <c r="LTM1" t="s">
        <v>8644</v>
      </c>
      <c r="LTN1" t="s">
        <v>8645</v>
      </c>
      <c r="LTO1" t="s">
        <v>8646</v>
      </c>
      <c r="LTP1" t="s">
        <v>8647</v>
      </c>
      <c r="LTQ1" t="s">
        <v>8648</v>
      </c>
      <c r="LTR1" t="s">
        <v>8649</v>
      </c>
      <c r="LTS1" t="s">
        <v>8650</v>
      </c>
      <c r="LTT1" t="s">
        <v>8651</v>
      </c>
      <c r="LTU1" t="s">
        <v>8652</v>
      </c>
      <c r="LTV1" t="s">
        <v>8653</v>
      </c>
      <c r="LTW1" t="s">
        <v>8654</v>
      </c>
      <c r="LTX1" t="s">
        <v>8655</v>
      </c>
      <c r="LTY1" t="s">
        <v>8656</v>
      </c>
      <c r="LTZ1" t="s">
        <v>8657</v>
      </c>
      <c r="LUA1" t="s">
        <v>8658</v>
      </c>
      <c r="LUB1" t="s">
        <v>8659</v>
      </c>
      <c r="LUC1" t="s">
        <v>8660</v>
      </c>
      <c r="LUD1" t="s">
        <v>8661</v>
      </c>
      <c r="LUE1" t="s">
        <v>8662</v>
      </c>
      <c r="LUF1" t="s">
        <v>8663</v>
      </c>
      <c r="LUG1" t="s">
        <v>8664</v>
      </c>
      <c r="LUH1" t="s">
        <v>8665</v>
      </c>
      <c r="LUI1" t="s">
        <v>8666</v>
      </c>
      <c r="LUJ1" t="s">
        <v>8667</v>
      </c>
      <c r="LUK1" t="s">
        <v>8668</v>
      </c>
      <c r="LUL1" t="s">
        <v>8669</v>
      </c>
      <c r="LUM1" t="s">
        <v>8670</v>
      </c>
      <c r="LUN1" t="s">
        <v>8671</v>
      </c>
      <c r="LUO1" t="s">
        <v>8672</v>
      </c>
      <c r="LUP1" t="s">
        <v>8673</v>
      </c>
      <c r="LUQ1" t="s">
        <v>8674</v>
      </c>
      <c r="LUR1" t="s">
        <v>8675</v>
      </c>
      <c r="LUS1" t="s">
        <v>8676</v>
      </c>
      <c r="LUT1" t="s">
        <v>8677</v>
      </c>
      <c r="LUU1" t="s">
        <v>8678</v>
      </c>
      <c r="LUV1" t="s">
        <v>8679</v>
      </c>
      <c r="LUW1" t="s">
        <v>8680</v>
      </c>
      <c r="LUX1" t="s">
        <v>8681</v>
      </c>
      <c r="LUY1" t="s">
        <v>8682</v>
      </c>
      <c r="LUZ1" t="s">
        <v>8683</v>
      </c>
      <c r="LVA1" t="s">
        <v>8684</v>
      </c>
      <c r="LVB1" t="s">
        <v>8685</v>
      </c>
      <c r="LVC1" t="s">
        <v>8686</v>
      </c>
      <c r="LVD1" t="s">
        <v>8687</v>
      </c>
      <c r="LVE1" t="s">
        <v>8688</v>
      </c>
      <c r="LVF1" t="s">
        <v>8689</v>
      </c>
      <c r="LVG1" t="s">
        <v>8690</v>
      </c>
      <c r="LVH1" t="s">
        <v>8691</v>
      </c>
      <c r="LVI1" t="s">
        <v>8692</v>
      </c>
      <c r="LVJ1" t="s">
        <v>8693</v>
      </c>
      <c r="LVK1" t="s">
        <v>8694</v>
      </c>
      <c r="LVL1" t="s">
        <v>8695</v>
      </c>
      <c r="LVM1" t="s">
        <v>8696</v>
      </c>
      <c r="LVN1" t="s">
        <v>8697</v>
      </c>
      <c r="LVO1" t="s">
        <v>8698</v>
      </c>
      <c r="LVP1" t="s">
        <v>8699</v>
      </c>
      <c r="LVQ1" t="s">
        <v>8700</v>
      </c>
      <c r="LVR1" t="s">
        <v>8701</v>
      </c>
      <c r="LVS1" t="s">
        <v>8702</v>
      </c>
      <c r="LVT1" t="s">
        <v>8703</v>
      </c>
      <c r="LVU1" t="s">
        <v>8704</v>
      </c>
      <c r="LVV1" t="s">
        <v>8705</v>
      </c>
      <c r="LVW1" t="s">
        <v>8706</v>
      </c>
      <c r="LVX1" t="s">
        <v>8707</v>
      </c>
      <c r="LVY1" t="s">
        <v>8708</v>
      </c>
      <c r="LVZ1" t="s">
        <v>8709</v>
      </c>
      <c r="LWA1" t="s">
        <v>8710</v>
      </c>
      <c r="LWB1" t="s">
        <v>8711</v>
      </c>
      <c r="LWC1" t="s">
        <v>8712</v>
      </c>
      <c r="LWD1" t="s">
        <v>8713</v>
      </c>
      <c r="LWE1" t="s">
        <v>8714</v>
      </c>
      <c r="LWF1" t="s">
        <v>8715</v>
      </c>
      <c r="LWG1" t="s">
        <v>8716</v>
      </c>
      <c r="LWH1" t="s">
        <v>8717</v>
      </c>
      <c r="LWI1" t="s">
        <v>8718</v>
      </c>
      <c r="LWJ1" t="s">
        <v>8719</v>
      </c>
      <c r="LWK1" t="s">
        <v>8720</v>
      </c>
      <c r="LWL1" t="s">
        <v>8721</v>
      </c>
      <c r="LWM1" t="s">
        <v>8722</v>
      </c>
      <c r="LWN1" t="s">
        <v>8723</v>
      </c>
      <c r="LWO1" t="s">
        <v>8724</v>
      </c>
      <c r="LWP1" t="s">
        <v>8725</v>
      </c>
      <c r="LWQ1" t="s">
        <v>8726</v>
      </c>
      <c r="LWR1" t="s">
        <v>8727</v>
      </c>
      <c r="LWS1" t="s">
        <v>8728</v>
      </c>
      <c r="LWT1" t="s">
        <v>8729</v>
      </c>
      <c r="LWU1" t="s">
        <v>8730</v>
      </c>
      <c r="LWV1" t="s">
        <v>8731</v>
      </c>
      <c r="LWW1" t="s">
        <v>8732</v>
      </c>
      <c r="LWX1" t="s">
        <v>8733</v>
      </c>
      <c r="LWY1" t="s">
        <v>8734</v>
      </c>
      <c r="LWZ1" t="s">
        <v>8735</v>
      </c>
      <c r="LXA1" t="s">
        <v>8736</v>
      </c>
      <c r="LXB1" t="s">
        <v>8737</v>
      </c>
      <c r="LXC1" t="s">
        <v>8738</v>
      </c>
      <c r="LXD1" t="s">
        <v>8739</v>
      </c>
      <c r="LXE1" t="s">
        <v>8740</v>
      </c>
      <c r="LXF1" t="s">
        <v>8741</v>
      </c>
      <c r="LXG1" t="s">
        <v>8742</v>
      </c>
      <c r="LXH1" t="s">
        <v>8743</v>
      </c>
      <c r="LXI1" t="s">
        <v>8744</v>
      </c>
      <c r="LXJ1" t="s">
        <v>8745</v>
      </c>
      <c r="LXK1" t="s">
        <v>8746</v>
      </c>
      <c r="LXL1" t="s">
        <v>8747</v>
      </c>
      <c r="LXM1" t="s">
        <v>8748</v>
      </c>
      <c r="LXN1" t="s">
        <v>8749</v>
      </c>
      <c r="LXO1" t="s">
        <v>8750</v>
      </c>
      <c r="LXP1" t="s">
        <v>8751</v>
      </c>
      <c r="LXQ1" t="s">
        <v>8752</v>
      </c>
      <c r="LXR1" t="s">
        <v>8753</v>
      </c>
      <c r="LXS1" t="s">
        <v>8754</v>
      </c>
      <c r="LXT1" t="s">
        <v>8755</v>
      </c>
      <c r="LXU1" t="s">
        <v>8756</v>
      </c>
      <c r="LXV1" t="s">
        <v>8757</v>
      </c>
      <c r="LXW1" t="s">
        <v>8758</v>
      </c>
      <c r="LXX1" t="s">
        <v>8759</v>
      </c>
      <c r="LXY1" t="s">
        <v>8760</v>
      </c>
      <c r="LXZ1" t="s">
        <v>8761</v>
      </c>
      <c r="LYA1" t="s">
        <v>8762</v>
      </c>
      <c r="LYB1" t="s">
        <v>8763</v>
      </c>
      <c r="LYC1" t="s">
        <v>8764</v>
      </c>
      <c r="LYD1" t="s">
        <v>8765</v>
      </c>
      <c r="LYE1" t="s">
        <v>8766</v>
      </c>
      <c r="LYF1" t="s">
        <v>8767</v>
      </c>
      <c r="LYG1" t="s">
        <v>8768</v>
      </c>
      <c r="LYH1" t="s">
        <v>8769</v>
      </c>
      <c r="LYI1" t="s">
        <v>8770</v>
      </c>
      <c r="LYJ1" t="s">
        <v>8771</v>
      </c>
      <c r="LYK1" t="s">
        <v>8772</v>
      </c>
      <c r="LYL1" t="s">
        <v>8773</v>
      </c>
      <c r="LYM1" t="s">
        <v>8774</v>
      </c>
      <c r="LYN1" t="s">
        <v>8775</v>
      </c>
      <c r="LYO1" t="s">
        <v>8776</v>
      </c>
      <c r="LYP1" t="s">
        <v>8777</v>
      </c>
      <c r="LYQ1" t="s">
        <v>8778</v>
      </c>
      <c r="LYR1" t="s">
        <v>8779</v>
      </c>
      <c r="LYS1" t="s">
        <v>8780</v>
      </c>
      <c r="LYT1" t="s">
        <v>8781</v>
      </c>
      <c r="LYU1" t="s">
        <v>8782</v>
      </c>
      <c r="LYV1" t="s">
        <v>8783</v>
      </c>
      <c r="LYW1" t="s">
        <v>8784</v>
      </c>
      <c r="LYX1" t="s">
        <v>8785</v>
      </c>
      <c r="LYY1" t="s">
        <v>8786</v>
      </c>
      <c r="LYZ1" t="s">
        <v>8787</v>
      </c>
      <c r="LZA1" t="s">
        <v>8788</v>
      </c>
      <c r="LZB1" t="s">
        <v>8789</v>
      </c>
      <c r="LZC1" t="s">
        <v>8790</v>
      </c>
      <c r="LZD1" t="s">
        <v>8791</v>
      </c>
      <c r="LZE1" t="s">
        <v>8792</v>
      </c>
      <c r="LZF1" t="s">
        <v>8793</v>
      </c>
      <c r="LZG1" t="s">
        <v>8794</v>
      </c>
      <c r="LZH1" t="s">
        <v>8795</v>
      </c>
      <c r="LZI1" t="s">
        <v>8796</v>
      </c>
      <c r="LZJ1" t="s">
        <v>8797</v>
      </c>
      <c r="LZK1" t="s">
        <v>8798</v>
      </c>
      <c r="LZL1" t="s">
        <v>8799</v>
      </c>
      <c r="LZM1" t="s">
        <v>8800</v>
      </c>
      <c r="LZN1" t="s">
        <v>8801</v>
      </c>
      <c r="LZO1" t="s">
        <v>8802</v>
      </c>
      <c r="LZP1" t="s">
        <v>8803</v>
      </c>
      <c r="LZQ1" t="s">
        <v>8804</v>
      </c>
      <c r="LZR1" t="s">
        <v>8805</v>
      </c>
      <c r="LZS1" t="s">
        <v>8806</v>
      </c>
      <c r="LZT1" t="s">
        <v>8807</v>
      </c>
      <c r="LZU1" t="s">
        <v>8808</v>
      </c>
      <c r="LZV1" t="s">
        <v>8809</v>
      </c>
      <c r="LZW1" t="s">
        <v>8810</v>
      </c>
      <c r="LZX1" t="s">
        <v>8811</v>
      </c>
      <c r="LZY1" t="s">
        <v>8812</v>
      </c>
      <c r="LZZ1" t="s">
        <v>8813</v>
      </c>
      <c r="MAA1" t="s">
        <v>8814</v>
      </c>
      <c r="MAB1" t="s">
        <v>8815</v>
      </c>
      <c r="MAC1" t="s">
        <v>8816</v>
      </c>
      <c r="MAD1" t="s">
        <v>8817</v>
      </c>
      <c r="MAE1" t="s">
        <v>8818</v>
      </c>
      <c r="MAF1" t="s">
        <v>8819</v>
      </c>
      <c r="MAG1" t="s">
        <v>8820</v>
      </c>
      <c r="MAH1" t="s">
        <v>8821</v>
      </c>
      <c r="MAI1" t="s">
        <v>8822</v>
      </c>
      <c r="MAJ1" t="s">
        <v>8823</v>
      </c>
      <c r="MAK1" t="s">
        <v>8824</v>
      </c>
      <c r="MAL1" t="s">
        <v>8825</v>
      </c>
      <c r="MAM1" t="s">
        <v>8826</v>
      </c>
      <c r="MAN1" t="s">
        <v>8827</v>
      </c>
      <c r="MAO1" t="s">
        <v>8828</v>
      </c>
      <c r="MAP1" t="s">
        <v>8829</v>
      </c>
      <c r="MAQ1" t="s">
        <v>8830</v>
      </c>
      <c r="MAR1" t="s">
        <v>8831</v>
      </c>
      <c r="MAS1" t="s">
        <v>8832</v>
      </c>
      <c r="MAT1" t="s">
        <v>8833</v>
      </c>
      <c r="MAU1" t="s">
        <v>8834</v>
      </c>
      <c r="MAV1" t="s">
        <v>8835</v>
      </c>
      <c r="MAW1" t="s">
        <v>8836</v>
      </c>
      <c r="MAX1" t="s">
        <v>8837</v>
      </c>
      <c r="MAY1" t="s">
        <v>8838</v>
      </c>
      <c r="MAZ1" t="s">
        <v>8839</v>
      </c>
      <c r="MBA1" t="s">
        <v>8840</v>
      </c>
      <c r="MBB1" t="s">
        <v>8841</v>
      </c>
      <c r="MBC1" t="s">
        <v>8842</v>
      </c>
      <c r="MBD1" t="s">
        <v>8843</v>
      </c>
      <c r="MBE1" t="s">
        <v>8844</v>
      </c>
      <c r="MBF1" t="s">
        <v>8845</v>
      </c>
      <c r="MBG1" t="s">
        <v>8846</v>
      </c>
      <c r="MBH1" t="s">
        <v>8847</v>
      </c>
      <c r="MBI1" t="s">
        <v>8848</v>
      </c>
      <c r="MBJ1" t="s">
        <v>8849</v>
      </c>
      <c r="MBK1" t="s">
        <v>8850</v>
      </c>
      <c r="MBL1" t="s">
        <v>8851</v>
      </c>
      <c r="MBM1" t="s">
        <v>8852</v>
      </c>
      <c r="MBN1" t="s">
        <v>8853</v>
      </c>
      <c r="MBO1" t="s">
        <v>8854</v>
      </c>
      <c r="MBP1" t="s">
        <v>8855</v>
      </c>
      <c r="MBQ1" t="s">
        <v>8856</v>
      </c>
      <c r="MBR1" t="s">
        <v>8857</v>
      </c>
      <c r="MBS1" t="s">
        <v>8858</v>
      </c>
      <c r="MBT1" t="s">
        <v>8859</v>
      </c>
      <c r="MBU1" t="s">
        <v>8860</v>
      </c>
      <c r="MBV1" t="s">
        <v>8861</v>
      </c>
      <c r="MBW1" t="s">
        <v>8862</v>
      </c>
      <c r="MBX1" t="s">
        <v>8863</v>
      </c>
      <c r="MBY1" t="s">
        <v>8864</v>
      </c>
      <c r="MBZ1" t="s">
        <v>8865</v>
      </c>
      <c r="MCA1" t="s">
        <v>8866</v>
      </c>
      <c r="MCB1" t="s">
        <v>8867</v>
      </c>
      <c r="MCC1" t="s">
        <v>8868</v>
      </c>
      <c r="MCD1" t="s">
        <v>8869</v>
      </c>
      <c r="MCE1" t="s">
        <v>8870</v>
      </c>
      <c r="MCF1" t="s">
        <v>8871</v>
      </c>
      <c r="MCG1" t="s">
        <v>8872</v>
      </c>
      <c r="MCH1" t="s">
        <v>8873</v>
      </c>
      <c r="MCI1" t="s">
        <v>8874</v>
      </c>
      <c r="MCJ1" t="s">
        <v>8875</v>
      </c>
      <c r="MCK1" t="s">
        <v>8876</v>
      </c>
      <c r="MCL1" t="s">
        <v>8877</v>
      </c>
      <c r="MCM1" t="s">
        <v>8878</v>
      </c>
      <c r="MCN1" t="s">
        <v>8879</v>
      </c>
      <c r="MCO1" t="s">
        <v>8880</v>
      </c>
      <c r="MCP1" t="s">
        <v>8881</v>
      </c>
      <c r="MCQ1" t="s">
        <v>8882</v>
      </c>
      <c r="MCR1" t="s">
        <v>8883</v>
      </c>
      <c r="MCS1" t="s">
        <v>8884</v>
      </c>
      <c r="MCT1" t="s">
        <v>8885</v>
      </c>
      <c r="MCU1" t="s">
        <v>8886</v>
      </c>
      <c r="MCV1" t="s">
        <v>8887</v>
      </c>
      <c r="MCW1" t="s">
        <v>8888</v>
      </c>
      <c r="MCX1" t="s">
        <v>8889</v>
      </c>
      <c r="MCY1" t="s">
        <v>8890</v>
      </c>
      <c r="MCZ1" t="s">
        <v>8891</v>
      </c>
      <c r="MDA1" t="s">
        <v>8892</v>
      </c>
      <c r="MDB1" t="s">
        <v>8893</v>
      </c>
      <c r="MDC1" t="s">
        <v>8894</v>
      </c>
      <c r="MDD1" t="s">
        <v>8895</v>
      </c>
      <c r="MDE1" t="s">
        <v>8896</v>
      </c>
      <c r="MDF1" t="s">
        <v>8897</v>
      </c>
      <c r="MDG1" t="s">
        <v>8898</v>
      </c>
      <c r="MDH1" t="s">
        <v>8899</v>
      </c>
      <c r="MDI1" t="s">
        <v>8900</v>
      </c>
      <c r="MDJ1" t="s">
        <v>8901</v>
      </c>
      <c r="MDK1" t="s">
        <v>8902</v>
      </c>
      <c r="MDL1" t="s">
        <v>8903</v>
      </c>
      <c r="MDM1" t="s">
        <v>8904</v>
      </c>
      <c r="MDN1" t="s">
        <v>8905</v>
      </c>
      <c r="MDO1" t="s">
        <v>8906</v>
      </c>
      <c r="MDP1" t="s">
        <v>8907</v>
      </c>
      <c r="MDQ1" t="s">
        <v>8908</v>
      </c>
      <c r="MDR1" t="s">
        <v>8909</v>
      </c>
      <c r="MDS1" t="s">
        <v>8910</v>
      </c>
      <c r="MDT1" t="s">
        <v>8911</v>
      </c>
      <c r="MDU1" t="s">
        <v>8912</v>
      </c>
      <c r="MDV1" t="s">
        <v>8913</v>
      </c>
      <c r="MDW1" t="s">
        <v>8914</v>
      </c>
      <c r="MDX1" t="s">
        <v>8915</v>
      </c>
      <c r="MDY1" t="s">
        <v>8916</v>
      </c>
      <c r="MDZ1" t="s">
        <v>8917</v>
      </c>
      <c r="MEA1" t="s">
        <v>8918</v>
      </c>
      <c r="MEB1" t="s">
        <v>8919</v>
      </c>
      <c r="MEC1" t="s">
        <v>8920</v>
      </c>
      <c r="MED1" t="s">
        <v>8921</v>
      </c>
      <c r="MEE1" t="s">
        <v>8922</v>
      </c>
      <c r="MEF1" t="s">
        <v>8923</v>
      </c>
      <c r="MEG1" t="s">
        <v>8924</v>
      </c>
      <c r="MEH1" t="s">
        <v>8925</v>
      </c>
      <c r="MEI1" t="s">
        <v>8926</v>
      </c>
      <c r="MEJ1" t="s">
        <v>8927</v>
      </c>
      <c r="MEK1" t="s">
        <v>8928</v>
      </c>
      <c r="MEL1" t="s">
        <v>8929</v>
      </c>
      <c r="MEM1" t="s">
        <v>8930</v>
      </c>
      <c r="MEN1" t="s">
        <v>8931</v>
      </c>
      <c r="MEO1" t="s">
        <v>8932</v>
      </c>
      <c r="MEP1" t="s">
        <v>8933</v>
      </c>
      <c r="MEQ1" t="s">
        <v>8934</v>
      </c>
      <c r="MER1" t="s">
        <v>8935</v>
      </c>
      <c r="MES1" t="s">
        <v>8936</v>
      </c>
      <c r="MET1" t="s">
        <v>8937</v>
      </c>
      <c r="MEU1" t="s">
        <v>8938</v>
      </c>
      <c r="MEV1" t="s">
        <v>8939</v>
      </c>
      <c r="MEW1" t="s">
        <v>8940</v>
      </c>
      <c r="MEX1" t="s">
        <v>8941</v>
      </c>
      <c r="MEY1" t="s">
        <v>8942</v>
      </c>
      <c r="MEZ1" t="s">
        <v>8943</v>
      </c>
      <c r="MFA1" t="s">
        <v>8944</v>
      </c>
      <c r="MFB1" t="s">
        <v>8945</v>
      </c>
      <c r="MFC1" t="s">
        <v>8946</v>
      </c>
      <c r="MFD1" t="s">
        <v>8947</v>
      </c>
      <c r="MFE1" t="s">
        <v>8948</v>
      </c>
      <c r="MFF1" t="s">
        <v>8949</v>
      </c>
      <c r="MFG1" t="s">
        <v>8950</v>
      </c>
      <c r="MFH1" t="s">
        <v>8951</v>
      </c>
      <c r="MFI1" t="s">
        <v>8952</v>
      </c>
      <c r="MFJ1" t="s">
        <v>8953</v>
      </c>
      <c r="MFK1" t="s">
        <v>8954</v>
      </c>
      <c r="MFL1" t="s">
        <v>8955</v>
      </c>
      <c r="MFM1" t="s">
        <v>8956</v>
      </c>
      <c r="MFN1" t="s">
        <v>8957</v>
      </c>
      <c r="MFO1" t="s">
        <v>8958</v>
      </c>
      <c r="MFP1" t="s">
        <v>8959</v>
      </c>
      <c r="MFQ1" t="s">
        <v>8960</v>
      </c>
      <c r="MFR1" t="s">
        <v>8961</v>
      </c>
      <c r="MFS1" t="s">
        <v>8962</v>
      </c>
      <c r="MFT1" t="s">
        <v>8963</v>
      </c>
      <c r="MFU1" t="s">
        <v>8964</v>
      </c>
      <c r="MFV1" t="s">
        <v>8965</v>
      </c>
      <c r="MFW1" t="s">
        <v>8966</v>
      </c>
      <c r="MFX1" t="s">
        <v>8967</v>
      </c>
      <c r="MFY1" t="s">
        <v>8968</v>
      </c>
      <c r="MFZ1" t="s">
        <v>8969</v>
      </c>
      <c r="MGA1" t="s">
        <v>8970</v>
      </c>
      <c r="MGB1" t="s">
        <v>8971</v>
      </c>
      <c r="MGC1" t="s">
        <v>8972</v>
      </c>
      <c r="MGD1" t="s">
        <v>8973</v>
      </c>
      <c r="MGE1" t="s">
        <v>8974</v>
      </c>
      <c r="MGF1" t="s">
        <v>8975</v>
      </c>
      <c r="MGG1" t="s">
        <v>8976</v>
      </c>
      <c r="MGH1" t="s">
        <v>8977</v>
      </c>
      <c r="MGI1" t="s">
        <v>8978</v>
      </c>
      <c r="MGJ1" t="s">
        <v>8979</v>
      </c>
      <c r="MGK1" t="s">
        <v>8980</v>
      </c>
      <c r="MGL1" t="s">
        <v>8981</v>
      </c>
      <c r="MGM1" t="s">
        <v>8982</v>
      </c>
      <c r="MGN1" t="s">
        <v>8983</v>
      </c>
      <c r="MGO1" t="s">
        <v>8984</v>
      </c>
      <c r="MGP1" t="s">
        <v>8985</v>
      </c>
      <c r="MGQ1" t="s">
        <v>8986</v>
      </c>
      <c r="MGR1" t="s">
        <v>8987</v>
      </c>
      <c r="MGS1" t="s">
        <v>8988</v>
      </c>
      <c r="MGT1" t="s">
        <v>8989</v>
      </c>
      <c r="MGU1" t="s">
        <v>8990</v>
      </c>
      <c r="MGV1" t="s">
        <v>8991</v>
      </c>
      <c r="MGW1" t="s">
        <v>8992</v>
      </c>
      <c r="MGX1" t="s">
        <v>8993</v>
      </c>
      <c r="MGY1" t="s">
        <v>8994</v>
      </c>
      <c r="MGZ1" t="s">
        <v>8995</v>
      </c>
      <c r="MHA1" t="s">
        <v>8996</v>
      </c>
      <c r="MHB1" t="s">
        <v>8997</v>
      </c>
      <c r="MHC1" t="s">
        <v>8998</v>
      </c>
      <c r="MHD1" t="s">
        <v>8999</v>
      </c>
      <c r="MHE1" t="s">
        <v>9000</v>
      </c>
      <c r="MHF1" t="s">
        <v>9001</v>
      </c>
      <c r="MHG1" t="s">
        <v>9002</v>
      </c>
      <c r="MHH1" t="s">
        <v>9003</v>
      </c>
      <c r="MHI1" t="s">
        <v>9004</v>
      </c>
      <c r="MHJ1" t="s">
        <v>9005</v>
      </c>
      <c r="MHK1" t="s">
        <v>9006</v>
      </c>
      <c r="MHL1" t="s">
        <v>9007</v>
      </c>
      <c r="MHM1" t="s">
        <v>9008</v>
      </c>
      <c r="MHN1" t="s">
        <v>9009</v>
      </c>
      <c r="MHO1" t="s">
        <v>9010</v>
      </c>
      <c r="MHP1" t="s">
        <v>9011</v>
      </c>
      <c r="MHQ1" t="s">
        <v>9012</v>
      </c>
      <c r="MHR1" t="s">
        <v>9013</v>
      </c>
      <c r="MHS1" t="s">
        <v>9014</v>
      </c>
      <c r="MHT1" t="s">
        <v>9015</v>
      </c>
      <c r="MHU1" t="s">
        <v>9016</v>
      </c>
      <c r="MHV1" t="s">
        <v>9017</v>
      </c>
      <c r="MHW1" t="s">
        <v>9018</v>
      </c>
      <c r="MHX1" t="s">
        <v>9019</v>
      </c>
      <c r="MHY1" t="s">
        <v>9020</v>
      </c>
      <c r="MHZ1" t="s">
        <v>9021</v>
      </c>
      <c r="MIA1" t="s">
        <v>9022</v>
      </c>
      <c r="MIB1" t="s">
        <v>9023</v>
      </c>
      <c r="MIC1" t="s">
        <v>9024</v>
      </c>
      <c r="MID1" t="s">
        <v>9025</v>
      </c>
      <c r="MIE1" t="s">
        <v>9026</v>
      </c>
      <c r="MIF1" t="s">
        <v>9027</v>
      </c>
      <c r="MIG1" t="s">
        <v>9028</v>
      </c>
      <c r="MIH1" t="s">
        <v>9029</v>
      </c>
      <c r="MII1" t="s">
        <v>9030</v>
      </c>
      <c r="MIJ1" t="s">
        <v>9031</v>
      </c>
      <c r="MIK1" t="s">
        <v>9032</v>
      </c>
      <c r="MIL1" t="s">
        <v>9033</v>
      </c>
      <c r="MIM1" t="s">
        <v>9034</v>
      </c>
      <c r="MIN1" t="s">
        <v>9035</v>
      </c>
      <c r="MIO1" t="s">
        <v>9036</v>
      </c>
      <c r="MIP1" t="s">
        <v>9037</v>
      </c>
      <c r="MIQ1" t="s">
        <v>9038</v>
      </c>
      <c r="MIR1" t="s">
        <v>9039</v>
      </c>
      <c r="MIS1" t="s">
        <v>9040</v>
      </c>
      <c r="MIT1" t="s">
        <v>9041</v>
      </c>
      <c r="MIU1" t="s">
        <v>9042</v>
      </c>
      <c r="MIV1" t="s">
        <v>9043</v>
      </c>
      <c r="MIW1" t="s">
        <v>9044</v>
      </c>
      <c r="MIX1" t="s">
        <v>9045</v>
      </c>
      <c r="MIY1" t="s">
        <v>9046</v>
      </c>
      <c r="MIZ1" t="s">
        <v>9047</v>
      </c>
      <c r="MJA1" t="s">
        <v>9048</v>
      </c>
      <c r="MJB1" t="s">
        <v>9049</v>
      </c>
      <c r="MJC1" t="s">
        <v>9050</v>
      </c>
      <c r="MJD1" t="s">
        <v>9051</v>
      </c>
      <c r="MJE1" t="s">
        <v>9052</v>
      </c>
      <c r="MJF1" t="s">
        <v>9053</v>
      </c>
      <c r="MJG1" t="s">
        <v>9054</v>
      </c>
      <c r="MJH1" t="s">
        <v>9055</v>
      </c>
      <c r="MJI1" t="s">
        <v>9056</v>
      </c>
      <c r="MJJ1" t="s">
        <v>9057</v>
      </c>
      <c r="MJK1" t="s">
        <v>9058</v>
      </c>
      <c r="MJL1" t="s">
        <v>9059</v>
      </c>
      <c r="MJM1" t="s">
        <v>9060</v>
      </c>
      <c r="MJN1" t="s">
        <v>9061</v>
      </c>
      <c r="MJO1" t="s">
        <v>9062</v>
      </c>
      <c r="MJP1" t="s">
        <v>9063</v>
      </c>
      <c r="MJQ1" t="s">
        <v>9064</v>
      </c>
      <c r="MJR1" t="s">
        <v>9065</v>
      </c>
      <c r="MJS1" t="s">
        <v>9066</v>
      </c>
      <c r="MJT1" t="s">
        <v>9067</v>
      </c>
      <c r="MJU1" t="s">
        <v>9068</v>
      </c>
      <c r="MJV1" t="s">
        <v>9069</v>
      </c>
      <c r="MJW1" t="s">
        <v>9070</v>
      </c>
      <c r="MJX1" t="s">
        <v>9071</v>
      </c>
      <c r="MJY1" t="s">
        <v>9072</v>
      </c>
      <c r="MJZ1" t="s">
        <v>9073</v>
      </c>
      <c r="MKA1" t="s">
        <v>9074</v>
      </c>
      <c r="MKB1" t="s">
        <v>9075</v>
      </c>
      <c r="MKC1" t="s">
        <v>9076</v>
      </c>
      <c r="MKD1" t="s">
        <v>9077</v>
      </c>
      <c r="MKE1" t="s">
        <v>9078</v>
      </c>
      <c r="MKF1" t="s">
        <v>9079</v>
      </c>
      <c r="MKG1" t="s">
        <v>9080</v>
      </c>
      <c r="MKH1" t="s">
        <v>9081</v>
      </c>
      <c r="MKI1" t="s">
        <v>9082</v>
      </c>
      <c r="MKJ1" t="s">
        <v>9083</v>
      </c>
      <c r="MKK1" t="s">
        <v>9084</v>
      </c>
      <c r="MKL1" t="s">
        <v>9085</v>
      </c>
      <c r="MKM1" t="s">
        <v>9086</v>
      </c>
      <c r="MKN1" t="s">
        <v>9087</v>
      </c>
      <c r="MKO1" t="s">
        <v>9088</v>
      </c>
      <c r="MKP1" t="s">
        <v>9089</v>
      </c>
      <c r="MKQ1" t="s">
        <v>9090</v>
      </c>
      <c r="MKR1" t="s">
        <v>9091</v>
      </c>
      <c r="MKS1" t="s">
        <v>9092</v>
      </c>
      <c r="MKT1" t="s">
        <v>9093</v>
      </c>
      <c r="MKU1" t="s">
        <v>9094</v>
      </c>
      <c r="MKV1" t="s">
        <v>9095</v>
      </c>
      <c r="MKW1" t="s">
        <v>9096</v>
      </c>
      <c r="MKX1" t="s">
        <v>9097</v>
      </c>
      <c r="MKY1" t="s">
        <v>9098</v>
      </c>
      <c r="MKZ1" t="s">
        <v>9099</v>
      </c>
      <c r="MLA1" t="s">
        <v>9100</v>
      </c>
      <c r="MLB1" t="s">
        <v>9101</v>
      </c>
      <c r="MLC1" t="s">
        <v>9102</v>
      </c>
      <c r="MLD1" t="s">
        <v>9103</v>
      </c>
      <c r="MLE1" t="s">
        <v>9104</v>
      </c>
      <c r="MLF1" t="s">
        <v>9105</v>
      </c>
      <c r="MLG1" t="s">
        <v>9106</v>
      </c>
      <c r="MLH1" t="s">
        <v>9107</v>
      </c>
      <c r="MLI1" t="s">
        <v>9108</v>
      </c>
      <c r="MLJ1" t="s">
        <v>9109</v>
      </c>
      <c r="MLK1" t="s">
        <v>9110</v>
      </c>
      <c r="MLL1" t="s">
        <v>9111</v>
      </c>
      <c r="MLM1" t="s">
        <v>9112</v>
      </c>
      <c r="MLN1" t="s">
        <v>9113</v>
      </c>
      <c r="MLO1" t="s">
        <v>9114</v>
      </c>
      <c r="MLP1" t="s">
        <v>9115</v>
      </c>
      <c r="MLQ1" t="s">
        <v>9116</v>
      </c>
      <c r="MLR1" t="s">
        <v>9117</v>
      </c>
      <c r="MLS1" t="s">
        <v>9118</v>
      </c>
      <c r="MLT1" t="s">
        <v>9119</v>
      </c>
      <c r="MLU1" t="s">
        <v>9120</v>
      </c>
      <c r="MLV1" t="s">
        <v>9121</v>
      </c>
      <c r="MLW1" t="s">
        <v>9122</v>
      </c>
      <c r="MLX1" t="s">
        <v>9123</v>
      </c>
      <c r="MLY1" t="s">
        <v>9124</v>
      </c>
      <c r="MLZ1" t="s">
        <v>9125</v>
      </c>
      <c r="MMA1" t="s">
        <v>9126</v>
      </c>
      <c r="MMB1" t="s">
        <v>9127</v>
      </c>
      <c r="MMC1" t="s">
        <v>9128</v>
      </c>
      <c r="MMD1" t="s">
        <v>9129</v>
      </c>
      <c r="MME1" t="s">
        <v>9130</v>
      </c>
      <c r="MMF1" t="s">
        <v>9131</v>
      </c>
      <c r="MMG1" t="s">
        <v>9132</v>
      </c>
      <c r="MMH1" t="s">
        <v>9133</v>
      </c>
      <c r="MMI1" t="s">
        <v>9134</v>
      </c>
      <c r="MMJ1" t="s">
        <v>9135</v>
      </c>
      <c r="MMK1" t="s">
        <v>9136</v>
      </c>
      <c r="MML1" t="s">
        <v>9137</v>
      </c>
      <c r="MMM1" t="s">
        <v>9138</v>
      </c>
      <c r="MMN1" t="s">
        <v>9139</v>
      </c>
      <c r="MMO1" t="s">
        <v>9140</v>
      </c>
      <c r="MMP1" t="s">
        <v>9141</v>
      </c>
      <c r="MMQ1" t="s">
        <v>9142</v>
      </c>
      <c r="MMR1" t="s">
        <v>9143</v>
      </c>
      <c r="MMS1" t="s">
        <v>9144</v>
      </c>
      <c r="MMT1" t="s">
        <v>9145</v>
      </c>
      <c r="MMU1" t="s">
        <v>9146</v>
      </c>
      <c r="MMV1" t="s">
        <v>9147</v>
      </c>
      <c r="MMW1" t="s">
        <v>9148</v>
      </c>
      <c r="MMX1" t="s">
        <v>9149</v>
      </c>
      <c r="MMY1" t="s">
        <v>9150</v>
      </c>
      <c r="MMZ1" t="s">
        <v>9151</v>
      </c>
      <c r="MNA1" t="s">
        <v>9152</v>
      </c>
      <c r="MNB1" t="s">
        <v>9153</v>
      </c>
      <c r="MNC1" t="s">
        <v>9154</v>
      </c>
      <c r="MND1" t="s">
        <v>9155</v>
      </c>
      <c r="MNE1" t="s">
        <v>9156</v>
      </c>
      <c r="MNF1" t="s">
        <v>9157</v>
      </c>
      <c r="MNG1" t="s">
        <v>9158</v>
      </c>
      <c r="MNH1" t="s">
        <v>9159</v>
      </c>
      <c r="MNI1" t="s">
        <v>9160</v>
      </c>
      <c r="MNJ1" t="s">
        <v>9161</v>
      </c>
      <c r="MNK1" t="s">
        <v>9162</v>
      </c>
      <c r="MNL1" t="s">
        <v>9163</v>
      </c>
      <c r="MNM1" t="s">
        <v>9164</v>
      </c>
      <c r="MNN1" t="s">
        <v>9165</v>
      </c>
      <c r="MNO1" t="s">
        <v>9166</v>
      </c>
      <c r="MNP1" t="s">
        <v>9167</v>
      </c>
      <c r="MNQ1" t="s">
        <v>9168</v>
      </c>
      <c r="MNR1" t="s">
        <v>9169</v>
      </c>
      <c r="MNS1" t="s">
        <v>9170</v>
      </c>
      <c r="MNT1" t="s">
        <v>9171</v>
      </c>
      <c r="MNU1" t="s">
        <v>9172</v>
      </c>
      <c r="MNV1" t="s">
        <v>9173</v>
      </c>
      <c r="MNW1" t="s">
        <v>9174</v>
      </c>
      <c r="MNX1" t="s">
        <v>9175</v>
      </c>
      <c r="MNY1" t="s">
        <v>9176</v>
      </c>
      <c r="MNZ1" t="s">
        <v>9177</v>
      </c>
      <c r="MOA1" t="s">
        <v>9178</v>
      </c>
      <c r="MOB1" t="s">
        <v>9179</v>
      </c>
      <c r="MOC1" t="s">
        <v>9180</v>
      </c>
      <c r="MOD1" t="s">
        <v>9181</v>
      </c>
      <c r="MOE1" t="s">
        <v>9182</v>
      </c>
      <c r="MOF1" t="s">
        <v>9183</v>
      </c>
      <c r="MOG1" t="s">
        <v>9184</v>
      </c>
      <c r="MOH1" t="s">
        <v>9185</v>
      </c>
      <c r="MOI1" t="s">
        <v>9186</v>
      </c>
      <c r="MOJ1" t="s">
        <v>9187</v>
      </c>
      <c r="MOK1" t="s">
        <v>9188</v>
      </c>
      <c r="MOL1" t="s">
        <v>9189</v>
      </c>
      <c r="MOM1" t="s">
        <v>9190</v>
      </c>
      <c r="MON1" t="s">
        <v>9191</v>
      </c>
      <c r="MOO1" t="s">
        <v>9192</v>
      </c>
      <c r="MOP1" t="s">
        <v>9193</v>
      </c>
      <c r="MOQ1" t="s">
        <v>9194</v>
      </c>
      <c r="MOR1" t="s">
        <v>9195</v>
      </c>
      <c r="MOS1" t="s">
        <v>9196</v>
      </c>
      <c r="MOT1" t="s">
        <v>9197</v>
      </c>
      <c r="MOU1" t="s">
        <v>9198</v>
      </c>
      <c r="MOV1" t="s">
        <v>9199</v>
      </c>
      <c r="MOW1" t="s">
        <v>9200</v>
      </c>
      <c r="MOX1" t="s">
        <v>9201</v>
      </c>
      <c r="MOY1" t="s">
        <v>9202</v>
      </c>
      <c r="MOZ1" t="s">
        <v>9203</v>
      </c>
      <c r="MPA1" t="s">
        <v>9204</v>
      </c>
      <c r="MPB1" t="s">
        <v>9205</v>
      </c>
      <c r="MPC1" t="s">
        <v>9206</v>
      </c>
      <c r="MPD1" t="s">
        <v>9207</v>
      </c>
      <c r="MPE1" t="s">
        <v>9208</v>
      </c>
      <c r="MPF1" t="s">
        <v>9209</v>
      </c>
      <c r="MPG1" t="s">
        <v>9210</v>
      </c>
      <c r="MPH1" t="s">
        <v>9211</v>
      </c>
      <c r="MPI1" t="s">
        <v>9212</v>
      </c>
      <c r="MPJ1" t="s">
        <v>9213</v>
      </c>
      <c r="MPK1" t="s">
        <v>9214</v>
      </c>
      <c r="MPL1" t="s">
        <v>9215</v>
      </c>
      <c r="MPM1" t="s">
        <v>9216</v>
      </c>
      <c r="MPN1" t="s">
        <v>9217</v>
      </c>
      <c r="MPO1" t="s">
        <v>9218</v>
      </c>
      <c r="MPP1" t="s">
        <v>9219</v>
      </c>
      <c r="MPQ1" t="s">
        <v>9220</v>
      </c>
      <c r="MPR1" t="s">
        <v>9221</v>
      </c>
      <c r="MPS1" t="s">
        <v>9222</v>
      </c>
      <c r="MPT1" t="s">
        <v>9223</v>
      </c>
      <c r="MPU1" t="s">
        <v>9224</v>
      </c>
      <c r="MPV1" t="s">
        <v>9225</v>
      </c>
      <c r="MPW1" t="s">
        <v>9226</v>
      </c>
      <c r="MPX1" t="s">
        <v>9227</v>
      </c>
      <c r="MPY1" t="s">
        <v>9228</v>
      </c>
      <c r="MPZ1" t="s">
        <v>9229</v>
      </c>
      <c r="MQA1" t="s">
        <v>9230</v>
      </c>
      <c r="MQB1" t="s">
        <v>9231</v>
      </c>
      <c r="MQC1" t="s">
        <v>9232</v>
      </c>
      <c r="MQD1" t="s">
        <v>9233</v>
      </c>
      <c r="MQE1" t="s">
        <v>9234</v>
      </c>
      <c r="MQF1" t="s">
        <v>9235</v>
      </c>
      <c r="MQG1" t="s">
        <v>9236</v>
      </c>
      <c r="MQH1" t="s">
        <v>9237</v>
      </c>
      <c r="MQI1" t="s">
        <v>9238</v>
      </c>
      <c r="MQJ1" t="s">
        <v>9239</v>
      </c>
      <c r="MQK1" t="s">
        <v>9240</v>
      </c>
      <c r="MQL1" t="s">
        <v>9241</v>
      </c>
      <c r="MQM1" t="s">
        <v>9242</v>
      </c>
      <c r="MQN1" t="s">
        <v>9243</v>
      </c>
      <c r="MQO1" t="s">
        <v>9244</v>
      </c>
      <c r="MQP1" t="s">
        <v>9245</v>
      </c>
      <c r="MQQ1" t="s">
        <v>9246</v>
      </c>
      <c r="MQR1" t="s">
        <v>9247</v>
      </c>
      <c r="MQS1" t="s">
        <v>9248</v>
      </c>
      <c r="MQT1" t="s">
        <v>9249</v>
      </c>
      <c r="MQU1" t="s">
        <v>9250</v>
      </c>
      <c r="MQV1" t="s">
        <v>9251</v>
      </c>
      <c r="MQW1" t="s">
        <v>9252</v>
      </c>
      <c r="MQX1" t="s">
        <v>9253</v>
      </c>
      <c r="MQY1" t="s">
        <v>9254</v>
      </c>
      <c r="MQZ1" t="s">
        <v>9255</v>
      </c>
      <c r="MRA1" t="s">
        <v>9256</v>
      </c>
      <c r="MRB1" t="s">
        <v>9257</v>
      </c>
      <c r="MRC1" t="s">
        <v>9258</v>
      </c>
      <c r="MRD1" t="s">
        <v>9259</v>
      </c>
      <c r="MRE1" t="s">
        <v>9260</v>
      </c>
      <c r="MRF1" t="s">
        <v>9261</v>
      </c>
      <c r="MRG1" t="s">
        <v>9262</v>
      </c>
      <c r="MRH1" t="s">
        <v>9263</v>
      </c>
      <c r="MRI1" t="s">
        <v>9264</v>
      </c>
      <c r="MRJ1" t="s">
        <v>9265</v>
      </c>
      <c r="MRK1" t="s">
        <v>9266</v>
      </c>
      <c r="MRL1" t="s">
        <v>9267</v>
      </c>
      <c r="MRM1" t="s">
        <v>9268</v>
      </c>
      <c r="MRN1" t="s">
        <v>9269</v>
      </c>
      <c r="MRO1" t="s">
        <v>9270</v>
      </c>
      <c r="MRP1" t="s">
        <v>9271</v>
      </c>
      <c r="MRQ1" t="s">
        <v>9272</v>
      </c>
      <c r="MRR1" t="s">
        <v>9273</v>
      </c>
      <c r="MRS1" t="s">
        <v>9274</v>
      </c>
      <c r="MRT1" t="s">
        <v>9275</v>
      </c>
      <c r="MRU1" t="s">
        <v>9276</v>
      </c>
      <c r="MRV1" t="s">
        <v>9277</v>
      </c>
      <c r="MRW1" t="s">
        <v>9278</v>
      </c>
      <c r="MRX1" t="s">
        <v>9279</v>
      </c>
      <c r="MRY1" t="s">
        <v>9280</v>
      </c>
      <c r="MRZ1" t="s">
        <v>9281</v>
      </c>
      <c r="MSA1" t="s">
        <v>9282</v>
      </c>
      <c r="MSB1" t="s">
        <v>9283</v>
      </c>
      <c r="MSC1" t="s">
        <v>9284</v>
      </c>
      <c r="MSD1" t="s">
        <v>9285</v>
      </c>
      <c r="MSE1" t="s">
        <v>9286</v>
      </c>
      <c r="MSF1" t="s">
        <v>9287</v>
      </c>
      <c r="MSG1" t="s">
        <v>9288</v>
      </c>
      <c r="MSH1" t="s">
        <v>9289</v>
      </c>
      <c r="MSI1" t="s">
        <v>9290</v>
      </c>
      <c r="MSJ1" t="s">
        <v>9291</v>
      </c>
      <c r="MSK1" t="s">
        <v>9292</v>
      </c>
      <c r="MSL1" t="s">
        <v>9293</v>
      </c>
      <c r="MSM1" t="s">
        <v>9294</v>
      </c>
      <c r="MSN1" t="s">
        <v>9295</v>
      </c>
      <c r="MSO1" t="s">
        <v>9296</v>
      </c>
      <c r="MSP1" t="s">
        <v>9297</v>
      </c>
      <c r="MSQ1" t="s">
        <v>9298</v>
      </c>
      <c r="MSR1" t="s">
        <v>9299</v>
      </c>
      <c r="MSS1" t="s">
        <v>9300</v>
      </c>
      <c r="MST1" t="s">
        <v>9301</v>
      </c>
      <c r="MSU1" t="s">
        <v>9302</v>
      </c>
      <c r="MSV1" t="s">
        <v>9303</v>
      </c>
      <c r="MSW1" t="s">
        <v>9304</v>
      </c>
      <c r="MSX1" t="s">
        <v>9305</v>
      </c>
      <c r="MSY1" t="s">
        <v>9306</v>
      </c>
      <c r="MSZ1" t="s">
        <v>9307</v>
      </c>
      <c r="MTA1" t="s">
        <v>9308</v>
      </c>
      <c r="MTB1" t="s">
        <v>9309</v>
      </c>
      <c r="MTC1" t="s">
        <v>9310</v>
      </c>
      <c r="MTD1" t="s">
        <v>9311</v>
      </c>
      <c r="MTE1" t="s">
        <v>9312</v>
      </c>
      <c r="MTF1" t="s">
        <v>9313</v>
      </c>
      <c r="MTG1" t="s">
        <v>9314</v>
      </c>
      <c r="MTH1" t="s">
        <v>9315</v>
      </c>
      <c r="MTI1" t="s">
        <v>9316</v>
      </c>
      <c r="MTJ1" t="s">
        <v>9317</v>
      </c>
      <c r="MTK1" t="s">
        <v>9318</v>
      </c>
      <c r="MTL1" t="s">
        <v>9319</v>
      </c>
      <c r="MTM1" t="s">
        <v>9320</v>
      </c>
      <c r="MTN1" t="s">
        <v>9321</v>
      </c>
      <c r="MTO1" t="s">
        <v>9322</v>
      </c>
      <c r="MTP1" t="s">
        <v>9323</v>
      </c>
      <c r="MTQ1" t="s">
        <v>9324</v>
      </c>
      <c r="MTR1" t="s">
        <v>9325</v>
      </c>
      <c r="MTS1" t="s">
        <v>9326</v>
      </c>
      <c r="MTT1" t="s">
        <v>9327</v>
      </c>
      <c r="MTU1" t="s">
        <v>9328</v>
      </c>
      <c r="MTV1" t="s">
        <v>9329</v>
      </c>
      <c r="MTW1" t="s">
        <v>9330</v>
      </c>
      <c r="MTX1" t="s">
        <v>9331</v>
      </c>
      <c r="MTY1" t="s">
        <v>9332</v>
      </c>
      <c r="MTZ1" t="s">
        <v>9333</v>
      </c>
      <c r="MUA1" t="s">
        <v>9334</v>
      </c>
      <c r="MUB1" t="s">
        <v>9335</v>
      </c>
      <c r="MUC1" t="s">
        <v>9336</v>
      </c>
      <c r="MUD1" t="s">
        <v>9337</v>
      </c>
      <c r="MUE1" t="s">
        <v>9338</v>
      </c>
      <c r="MUF1" t="s">
        <v>9339</v>
      </c>
      <c r="MUG1" t="s">
        <v>9340</v>
      </c>
      <c r="MUH1" t="s">
        <v>9341</v>
      </c>
      <c r="MUI1" t="s">
        <v>9342</v>
      </c>
      <c r="MUJ1" t="s">
        <v>9343</v>
      </c>
      <c r="MUK1" t="s">
        <v>9344</v>
      </c>
      <c r="MUL1" t="s">
        <v>9345</v>
      </c>
      <c r="MUM1" t="s">
        <v>9346</v>
      </c>
      <c r="MUN1" t="s">
        <v>9347</v>
      </c>
      <c r="MUO1" t="s">
        <v>9348</v>
      </c>
      <c r="MUP1" t="s">
        <v>9349</v>
      </c>
      <c r="MUQ1" t="s">
        <v>9350</v>
      </c>
      <c r="MUR1" t="s">
        <v>9351</v>
      </c>
      <c r="MUS1" t="s">
        <v>9352</v>
      </c>
      <c r="MUT1" t="s">
        <v>9353</v>
      </c>
      <c r="MUU1" t="s">
        <v>9354</v>
      </c>
      <c r="MUV1" t="s">
        <v>9355</v>
      </c>
      <c r="MUW1" t="s">
        <v>9356</v>
      </c>
      <c r="MUX1" t="s">
        <v>9357</v>
      </c>
      <c r="MUY1" t="s">
        <v>9358</v>
      </c>
      <c r="MUZ1" t="s">
        <v>9359</v>
      </c>
      <c r="MVA1" t="s">
        <v>9360</v>
      </c>
      <c r="MVB1" t="s">
        <v>9361</v>
      </c>
      <c r="MVC1" t="s">
        <v>9362</v>
      </c>
      <c r="MVD1" t="s">
        <v>9363</v>
      </c>
      <c r="MVE1" t="s">
        <v>9364</v>
      </c>
      <c r="MVF1" t="s">
        <v>9365</v>
      </c>
      <c r="MVG1" t="s">
        <v>9366</v>
      </c>
      <c r="MVH1" t="s">
        <v>9367</v>
      </c>
      <c r="MVI1" t="s">
        <v>9368</v>
      </c>
      <c r="MVJ1" t="s">
        <v>9369</v>
      </c>
      <c r="MVK1" t="s">
        <v>9370</v>
      </c>
      <c r="MVL1" t="s">
        <v>9371</v>
      </c>
      <c r="MVM1" t="s">
        <v>9372</v>
      </c>
      <c r="MVN1" t="s">
        <v>9373</v>
      </c>
      <c r="MVO1" t="s">
        <v>9374</v>
      </c>
      <c r="MVP1" t="s">
        <v>9375</v>
      </c>
      <c r="MVQ1" t="s">
        <v>9376</v>
      </c>
      <c r="MVR1" t="s">
        <v>9377</v>
      </c>
      <c r="MVS1" t="s">
        <v>9378</v>
      </c>
      <c r="MVT1" t="s">
        <v>9379</v>
      </c>
      <c r="MVU1" t="s">
        <v>9380</v>
      </c>
      <c r="MVV1" t="s">
        <v>9381</v>
      </c>
      <c r="MVW1" t="s">
        <v>9382</v>
      </c>
      <c r="MVX1" t="s">
        <v>9383</v>
      </c>
      <c r="MVY1" t="s">
        <v>9384</v>
      </c>
      <c r="MVZ1" t="s">
        <v>9385</v>
      </c>
      <c r="MWA1" t="s">
        <v>9386</v>
      </c>
      <c r="MWB1" t="s">
        <v>9387</v>
      </c>
      <c r="MWC1" t="s">
        <v>9388</v>
      </c>
      <c r="MWD1" t="s">
        <v>9389</v>
      </c>
      <c r="MWE1" t="s">
        <v>9390</v>
      </c>
      <c r="MWF1" t="s">
        <v>9391</v>
      </c>
      <c r="MWG1" t="s">
        <v>9392</v>
      </c>
      <c r="MWH1" t="s">
        <v>9393</v>
      </c>
      <c r="MWI1" t="s">
        <v>9394</v>
      </c>
      <c r="MWJ1" t="s">
        <v>9395</v>
      </c>
      <c r="MWK1" t="s">
        <v>9396</v>
      </c>
      <c r="MWL1" t="s">
        <v>9397</v>
      </c>
      <c r="MWM1" t="s">
        <v>9398</v>
      </c>
      <c r="MWN1" t="s">
        <v>9399</v>
      </c>
      <c r="MWO1" t="s">
        <v>9400</v>
      </c>
      <c r="MWP1" t="s">
        <v>9401</v>
      </c>
      <c r="MWQ1" t="s">
        <v>9402</v>
      </c>
      <c r="MWR1" t="s">
        <v>9403</v>
      </c>
      <c r="MWS1" t="s">
        <v>9404</v>
      </c>
      <c r="MWT1" t="s">
        <v>9405</v>
      </c>
      <c r="MWU1" t="s">
        <v>9406</v>
      </c>
      <c r="MWV1" t="s">
        <v>9407</v>
      </c>
      <c r="MWW1" t="s">
        <v>9408</v>
      </c>
      <c r="MWX1" t="s">
        <v>9409</v>
      </c>
      <c r="MWY1" t="s">
        <v>9410</v>
      </c>
      <c r="MWZ1" t="s">
        <v>9411</v>
      </c>
      <c r="MXA1" t="s">
        <v>9412</v>
      </c>
      <c r="MXB1" t="s">
        <v>9413</v>
      </c>
      <c r="MXC1" t="s">
        <v>9414</v>
      </c>
      <c r="MXD1" t="s">
        <v>9415</v>
      </c>
      <c r="MXE1" t="s">
        <v>9416</v>
      </c>
      <c r="MXF1" t="s">
        <v>9417</v>
      </c>
      <c r="MXG1" t="s">
        <v>9418</v>
      </c>
      <c r="MXH1" t="s">
        <v>9419</v>
      </c>
      <c r="MXI1" t="s">
        <v>9420</v>
      </c>
      <c r="MXJ1" t="s">
        <v>9421</v>
      </c>
      <c r="MXK1" t="s">
        <v>9422</v>
      </c>
      <c r="MXL1" t="s">
        <v>9423</v>
      </c>
      <c r="MXM1" t="s">
        <v>9424</v>
      </c>
      <c r="MXN1" t="s">
        <v>9425</v>
      </c>
      <c r="MXO1" t="s">
        <v>9426</v>
      </c>
      <c r="MXP1" t="s">
        <v>9427</v>
      </c>
      <c r="MXQ1" t="s">
        <v>9428</v>
      </c>
      <c r="MXR1" t="s">
        <v>9429</v>
      </c>
      <c r="MXS1" t="s">
        <v>9430</v>
      </c>
      <c r="MXT1" t="s">
        <v>9431</v>
      </c>
      <c r="MXU1" t="s">
        <v>9432</v>
      </c>
      <c r="MXV1" t="s">
        <v>9433</v>
      </c>
      <c r="MXW1" t="s">
        <v>9434</v>
      </c>
      <c r="MXX1" t="s">
        <v>9435</v>
      </c>
      <c r="MXY1" t="s">
        <v>9436</v>
      </c>
      <c r="MXZ1" t="s">
        <v>9437</v>
      </c>
      <c r="MYA1" t="s">
        <v>9438</v>
      </c>
      <c r="MYB1" t="s">
        <v>9439</v>
      </c>
      <c r="MYC1" t="s">
        <v>9440</v>
      </c>
      <c r="MYD1" t="s">
        <v>9441</v>
      </c>
      <c r="MYE1" t="s">
        <v>9442</v>
      </c>
      <c r="MYF1" t="s">
        <v>9443</v>
      </c>
      <c r="MYG1" t="s">
        <v>9444</v>
      </c>
      <c r="MYH1" t="s">
        <v>9445</v>
      </c>
      <c r="MYI1" t="s">
        <v>9446</v>
      </c>
      <c r="MYJ1" t="s">
        <v>9447</v>
      </c>
      <c r="MYK1" t="s">
        <v>9448</v>
      </c>
      <c r="MYL1" t="s">
        <v>9449</v>
      </c>
      <c r="MYM1" t="s">
        <v>9450</v>
      </c>
      <c r="MYN1" t="s">
        <v>9451</v>
      </c>
      <c r="MYO1" t="s">
        <v>9452</v>
      </c>
      <c r="MYP1" t="s">
        <v>9453</v>
      </c>
      <c r="MYQ1" t="s">
        <v>9454</v>
      </c>
      <c r="MYR1" t="s">
        <v>9455</v>
      </c>
      <c r="MYS1" t="s">
        <v>9456</v>
      </c>
      <c r="MYT1" t="s">
        <v>9457</v>
      </c>
      <c r="MYU1" t="s">
        <v>9458</v>
      </c>
      <c r="MYV1" t="s">
        <v>9459</v>
      </c>
      <c r="MYW1" t="s">
        <v>9460</v>
      </c>
      <c r="MYX1" t="s">
        <v>9461</v>
      </c>
      <c r="MYY1" t="s">
        <v>9462</v>
      </c>
      <c r="MYZ1" t="s">
        <v>9463</v>
      </c>
      <c r="MZA1" t="s">
        <v>9464</v>
      </c>
      <c r="MZB1" t="s">
        <v>9465</v>
      </c>
      <c r="MZC1" t="s">
        <v>9466</v>
      </c>
      <c r="MZD1" t="s">
        <v>9467</v>
      </c>
      <c r="MZE1" t="s">
        <v>9468</v>
      </c>
      <c r="MZF1" t="s">
        <v>9469</v>
      </c>
      <c r="MZG1" t="s">
        <v>9470</v>
      </c>
      <c r="MZH1" t="s">
        <v>9471</v>
      </c>
      <c r="MZI1" t="s">
        <v>9472</v>
      </c>
      <c r="MZJ1" t="s">
        <v>9473</v>
      </c>
      <c r="MZK1" t="s">
        <v>9474</v>
      </c>
      <c r="MZL1" t="s">
        <v>9475</v>
      </c>
      <c r="MZM1" t="s">
        <v>9476</v>
      </c>
      <c r="MZN1" t="s">
        <v>9477</v>
      </c>
      <c r="MZO1" t="s">
        <v>9478</v>
      </c>
      <c r="MZP1" t="s">
        <v>9479</v>
      </c>
      <c r="MZQ1" t="s">
        <v>9480</v>
      </c>
      <c r="MZR1" t="s">
        <v>9481</v>
      </c>
      <c r="MZS1" t="s">
        <v>9482</v>
      </c>
      <c r="MZT1" t="s">
        <v>9483</v>
      </c>
      <c r="MZU1" t="s">
        <v>9484</v>
      </c>
      <c r="MZV1" t="s">
        <v>9485</v>
      </c>
      <c r="MZW1" t="s">
        <v>9486</v>
      </c>
      <c r="MZX1" t="s">
        <v>9487</v>
      </c>
      <c r="MZY1" t="s">
        <v>9488</v>
      </c>
      <c r="MZZ1" t="s">
        <v>9489</v>
      </c>
      <c r="NAA1" t="s">
        <v>9490</v>
      </c>
      <c r="NAB1" t="s">
        <v>9491</v>
      </c>
      <c r="NAC1" t="s">
        <v>9492</v>
      </c>
      <c r="NAD1" t="s">
        <v>9493</v>
      </c>
      <c r="NAE1" t="s">
        <v>9494</v>
      </c>
      <c r="NAF1" t="s">
        <v>9495</v>
      </c>
      <c r="NAG1" t="s">
        <v>9496</v>
      </c>
      <c r="NAH1" t="s">
        <v>9497</v>
      </c>
      <c r="NAI1" t="s">
        <v>9498</v>
      </c>
      <c r="NAJ1" t="s">
        <v>9499</v>
      </c>
      <c r="NAK1" t="s">
        <v>9500</v>
      </c>
      <c r="NAL1" t="s">
        <v>9501</v>
      </c>
      <c r="NAM1" t="s">
        <v>9502</v>
      </c>
      <c r="NAN1" t="s">
        <v>9503</v>
      </c>
      <c r="NAO1" t="s">
        <v>9504</v>
      </c>
      <c r="NAP1" t="s">
        <v>9505</v>
      </c>
      <c r="NAQ1" t="s">
        <v>9506</v>
      </c>
      <c r="NAR1" t="s">
        <v>9507</v>
      </c>
      <c r="NAS1" t="s">
        <v>9508</v>
      </c>
      <c r="NAT1" t="s">
        <v>9509</v>
      </c>
      <c r="NAU1" t="s">
        <v>9510</v>
      </c>
      <c r="NAV1" t="s">
        <v>9511</v>
      </c>
      <c r="NAW1" t="s">
        <v>9512</v>
      </c>
      <c r="NAX1" t="s">
        <v>9513</v>
      </c>
      <c r="NAY1" t="s">
        <v>9514</v>
      </c>
      <c r="NAZ1" t="s">
        <v>9515</v>
      </c>
      <c r="NBA1" t="s">
        <v>9516</v>
      </c>
      <c r="NBB1" t="s">
        <v>9517</v>
      </c>
      <c r="NBC1" t="s">
        <v>9518</v>
      </c>
      <c r="NBD1" t="s">
        <v>9519</v>
      </c>
      <c r="NBE1" t="s">
        <v>9520</v>
      </c>
      <c r="NBF1" t="s">
        <v>9521</v>
      </c>
      <c r="NBG1" t="s">
        <v>9522</v>
      </c>
      <c r="NBH1" t="s">
        <v>9523</v>
      </c>
      <c r="NBI1" t="s">
        <v>9524</v>
      </c>
      <c r="NBJ1" t="s">
        <v>9525</v>
      </c>
      <c r="NBK1" t="s">
        <v>9526</v>
      </c>
      <c r="NBL1" t="s">
        <v>9527</v>
      </c>
      <c r="NBM1" t="s">
        <v>9528</v>
      </c>
      <c r="NBN1" t="s">
        <v>9529</v>
      </c>
      <c r="NBO1" t="s">
        <v>9530</v>
      </c>
      <c r="NBP1" t="s">
        <v>9531</v>
      </c>
      <c r="NBQ1" t="s">
        <v>9532</v>
      </c>
      <c r="NBR1" t="s">
        <v>9533</v>
      </c>
      <c r="NBS1" t="s">
        <v>9534</v>
      </c>
      <c r="NBT1" t="s">
        <v>9535</v>
      </c>
      <c r="NBU1" t="s">
        <v>9536</v>
      </c>
      <c r="NBV1" t="s">
        <v>9537</v>
      </c>
      <c r="NBW1" t="s">
        <v>9538</v>
      </c>
      <c r="NBX1" t="s">
        <v>9539</v>
      </c>
      <c r="NBY1" t="s">
        <v>9540</v>
      </c>
      <c r="NBZ1" t="s">
        <v>9541</v>
      </c>
      <c r="NCA1" t="s">
        <v>9542</v>
      </c>
      <c r="NCB1" t="s">
        <v>9543</v>
      </c>
      <c r="NCC1" t="s">
        <v>9544</v>
      </c>
      <c r="NCD1" t="s">
        <v>9545</v>
      </c>
      <c r="NCE1" t="s">
        <v>9546</v>
      </c>
      <c r="NCF1" t="s">
        <v>9547</v>
      </c>
      <c r="NCG1" t="s">
        <v>9548</v>
      </c>
      <c r="NCH1" t="s">
        <v>9549</v>
      </c>
      <c r="NCI1" t="s">
        <v>9550</v>
      </c>
      <c r="NCJ1" t="s">
        <v>9551</v>
      </c>
      <c r="NCK1" t="s">
        <v>9552</v>
      </c>
      <c r="NCL1" t="s">
        <v>9553</v>
      </c>
      <c r="NCM1" t="s">
        <v>9554</v>
      </c>
      <c r="NCN1" t="s">
        <v>9555</v>
      </c>
      <c r="NCO1" t="s">
        <v>9556</v>
      </c>
      <c r="NCP1" t="s">
        <v>9557</v>
      </c>
      <c r="NCQ1" t="s">
        <v>9558</v>
      </c>
      <c r="NCR1" t="s">
        <v>9559</v>
      </c>
      <c r="NCS1" t="s">
        <v>9560</v>
      </c>
      <c r="NCT1" t="s">
        <v>9561</v>
      </c>
      <c r="NCU1" t="s">
        <v>9562</v>
      </c>
      <c r="NCV1" t="s">
        <v>9563</v>
      </c>
      <c r="NCW1" t="s">
        <v>9564</v>
      </c>
      <c r="NCX1" t="s">
        <v>9565</v>
      </c>
      <c r="NCY1" t="s">
        <v>9566</v>
      </c>
      <c r="NCZ1" t="s">
        <v>9567</v>
      </c>
      <c r="NDA1" t="s">
        <v>9568</v>
      </c>
      <c r="NDB1" t="s">
        <v>9569</v>
      </c>
      <c r="NDC1" t="s">
        <v>9570</v>
      </c>
      <c r="NDD1" t="s">
        <v>9571</v>
      </c>
      <c r="NDE1" t="s">
        <v>9572</v>
      </c>
      <c r="NDF1" t="s">
        <v>9573</v>
      </c>
      <c r="NDG1" t="s">
        <v>9574</v>
      </c>
      <c r="NDH1" t="s">
        <v>9575</v>
      </c>
      <c r="NDI1" t="s">
        <v>9576</v>
      </c>
      <c r="NDJ1" t="s">
        <v>9577</v>
      </c>
      <c r="NDK1" t="s">
        <v>9578</v>
      </c>
      <c r="NDL1" t="s">
        <v>9579</v>
      </c>
      <c r="NDM1" t="s">
        <v>9580</v>
      </c>
      <c r="NDN1" t="s">
        <v>9581</v>
      </c>
      <c r="NDO1" t="s">
        <v>9582</v>
      </c>
      <c r="NDP1" t="s">
        <v>9583</v>
      </c>
      <c r="NDQ1" t="s">
        <v>9584</v>
      </c>
      <c r="NDR1" t="s">
        <v>9585</v>
      </c>
      <c r="NDS1" t="s">
        <v>9586</v>
      </c>
      <c r="NDT1" t="s">
        <v>9587</v>
      </c>
      <c r="NDU1" t="s">
        <v>9588</v>
      </c>
      <c r="NDV1" t="s">
        <v>9589</v>
      </c>
      <c r="NDW1" t="s">
        <v>9590</v>
      </c>
      <c r="NDX1" t="s">
        <v>9591</v>
      </c>
      <c r="NDY1" t="s">
        <v>9592</v>
      </c>
      <c r="NDZ1" t="s">
        <v>9593</v>
      </c>
      <c r="NEA1" t="s">
        <v>9594</v>
      </c>
      <c r="NEB1" t="s">
        <v>9595</v>
      </c>
      <c r="NEC1" t="s">
        <v>9596</v>
      </c>
      <c r="NED1" t="s">
        <v>9597</v>
      </c>
      <c r="NEE1" t="s">
        <v>9598</v>
      </c>
      <c r="NEF1" t="s">
        <v>9599</v>
      </c>
      <c r="NEG1" t="s">
        <v>9600</v>
      </c>
      <c r="NEH1" t="s">
        <v>9601</v>
      </c>
      <c r="NEI1" t="s">
        <v>9602</v>
      </c>
      <c r="NEJ1" t="s">
        <v>9603</v>
      </c>
      <c r="NEK1" t="s">
        <v>9604</v>
      </c>
      <c r="NEL1" t="s">
        <v>9605</v>
      </c>
      <c r="NEM1" t="s">
        <v>9606</v>
      </c>
      <c r="NEN1" t="s">
        <v>9607</v>
      </c>
      <c r="NEO1" t="s">
        <v>9608</v>
      </c>
      <c r="NEP1" t="s">
        <v>9609</v>
      </c>
      <c r="NEQ1" t="s">
        <v>9610</v>
      </c>
      <c r="NER1" t="s">
        <v>9611</v>
      </c>
      <c r="NES1" t="s">
        <v>9612</v>
      </c>
      <c r="NET1" t="s">
        <v>9613</v>
      </c>
      <c r="NEU1" t="s">
        <v>9614</v>
      </c>
      <c r="NEV1" t="s">
        <v>9615</v>
      </c>
      <c r="NEW1" t="s">
        <v>9616</v>
      </c>
      <c r="NEX1" t="s">
        <v>9617</v>
      </c>
      <c r="NEY1" t="s">
        <v>9618</v>
      </c>
      <c r="NEZ1" t="s">
        <v>9619</v>
      </c>
      <c r="NFA1" t="s">
        <v>9620</v>
      </c>
      <c r="NFB1" t="s">
        <v>9621</v>
      </c>
      <c r="NFC1" t="s">
        <v>9622</v>
      </c>
      <c r="NFD1" t="s">
        <v>9623</v>
      </c>
      <c r="NFE1" t="s">
        <v>9624</v>
      </c>
      <c r="NFF1" t="s">
        <v>9625</v>
      </c>
      <c r="NFG1" t="s">
        <v>9626</v>
      </c>
      <c r="NFH1" t="s">
        <v>9627</v>
      </c>
      <c r="NFI1" t="s">
        <v>9628</v>
      </c>
      <c r="NFJ1" t="s">
        <v>9629</v>
      </c>
      <c r="NFK1" t="s">
        <v>9630</v>
      </c>
      <c r="NFL1" t="s">
        <v>9631</v>
      </c>
      <c r="NFM1" t="s">
        <v>9632</v>
      </c>
      <c r="NFN1" t="s">
        <v>9633</v>
      </c>
      <c r="NFO1" t="s">
        <v>9634</v>
      </c>
      <c r="NFP1" t="s">
        <v>9635</v>
      </c>
      <c r="NFQ1" t="s">
        <v>9636</v>
      </c>
      <c r="NFR1" t="s">
        <v>9637</v>
      </c>
      <c r="NFS1" t="s">
        <v>9638</v>
      </c>
      <c r="NFT1" t="s">
        <v>9639</v>
      </c>
      <c r="NFU1" t="s">
        <v>9640</v>
      </c>
      <c r="NFV1" t="s">
        <v>9641</v>
      </c>
      <c r="NFW1" t="s">
        <v>9642</v>
      </c>
      <c r="NFX1" t="s">
        <v>9643</v>
      </c>
      <c r="NFY1" t="s">
        <v>9644</v>
      </c>
      <c r="NFZ1" t="s">
        <v>9645</v>
      </c>
      <c r="NGA1" t="s">
        <v>9646</v>
      </c>
      <c r="NGB1" t="s">
        <v>9647</v>
      </c>
      <c r="NGC1" t="s">
        <v>9648</v>
      </c>
      <c r="NGD1" t="s">
        <v>9649</v>
      </c>
      <c r="NGE1" t="s">
        <v>9650</v>
      </c>
      <c r="NGF1" t="s">
        <v>9651</v>
      </c>
      <c r="NGG1" t="s">
        <v>9652</v>
      </c>
      <c r="NGH1" t="s">
        <v>9653</v>
      </c>
      <c r="NGI1" t="s">
        <v>9654</v>
      </c>
      <c r="NGJ1" t="s">
        <v>9655</v>
      </c>
      <c r="NGK1" t="s">
        <v>9656</v>
      </c>
      <c r="NGL1" t="s">
        <v>9657</v>
      </c>
      <c r="NGM1" t="s">
        <v>9658</v>
      </c>
      <c r="NGN1" t="s">
        <v>9659</v>
      </c>
      <c r="NGO1" t="s">
        <v>9660</v>
      </c>
      <c r="NGP1" t="s">
        <v>9661</v>
      </c>
      <c r="NGQ1" t="s">
        <v>9662</v>
      </c>
      <c r="NGR1" t="s">
        <v>9663</v>
      </c>
      <c r="NGS1" t="s">
        <v>9664</v>
      </c>
      <c r="NGT1" t="s">
        <v>9665</v>
      </c>
      <c r="NGU1" t="s">
        <v>9666</v>
      </c>
      <c r="NGV1" t="s">
        <v>9667</v>
      </c>
      <c r="NGW1" t="s">
        <v>9668</v>
      </c>
      <c r="NGX1" t="s">
        <v>9669</v>
      </c>
      <c r="NGY1" t="s">
        <v>9670</v>
      </c>
      <c r="NGZ1" t="s">
        <v>9671</v>
      </c>
      <c r="NHA1" t="s">
        <v>9672</v>
      </c>
      <c r="NHB1" t="s">
        <v>9673</v>
      </c>
      <c r="NHC1" t="s">
        <v>9674</v>
      </c>
      <c r="NHD1" t="s">
        <v>9675</v>
      </c>
      <c r="NHE1" t="s">
        <v>9676</v>
      </c>
      <c r="NHF1" t="s">
        <v>9677</v>
      </c>
      <c r="NHG1" t="s">
        <v>9678</v>
      </c>
      <c r="NHH1" t="s">
        <v>9679</v>
      </c>
      <c r="NHI1" t="s">
        <v>9680</v>
      </c>
      <c r="NHJ1" t="s">
        <v>9681</v>
      </c>
      <c r="NHK1" t="s">
        <v>9682</v>
      </c>
      <c r="NHL1" t="s">
        <v>9683</v>
      </c>
      <c r="NHM1" t="s">
        <v>9684</v>
      </c>
      <c r="NHN1" t="s">
        <v>9685</v>
      </c>
      <c r="NHO1" t="s">
        <v>9686</v>
      </c>
      <c r="NHP1" t="s">
        <v>9687</v>
      </c>
      <c r="NHQ1" t="s">
        <v>9688</v>
      </c>
      <c r="NHR1" t="s">
        <v>9689</v>
      </c>
      <c r="NHS1" t="s">
        <v>9690</v>
      </c>
      <c r="NHT1" t="s">
        <v>9691</v>
      </c>
      <c r="NHU1" t="s">
        <v>9692</v>
      </c>
      <c r="NHV1" t="s">
        <v>9693</v>
      </c>
      <c r="NHW1" t="s">
        <v>9694</v>
      </c>
      <c r="NHX1" t="s">
        <v>9695</v>
      </c>
      <c r="NHY1" t="s">
        <v>9696</v>
      </c>
      <c r="NHZ1" t="s">
        <v>9697</v>
      </c>
      <c r="NIA1" t="s">
        <v>9698</v>
      </c>
      <c r="NIB1" t="s">
        <v>9699</v>
      </c>
      <c r="NIC1" t="s">
        <v>9700</v>
      </c>
      <c r="NID1" t="s">
        <v>9701</v>
      </c>
      <c r="NIE1" t="s">
        <v>9702</v>
      </c>
      <c r="NIF1" t="s">
        <v>9703</v>
      </c>
      <c r="NIG1" t="s">
        <v>9704</v>
      </c>
      <c r="NIH1" t="s">
        <v>9705</v>
      </c>
      <c r="NII1" t="s">
        <v>9706</v>
      </c>
      <c r="NIJ1" t="s">
        <v>9707</v>
      </c>
      <c r="NIK1" t="s">
        <v>9708</v>
      </c>
      <c r="NIL1" t="s">
        <v>9709</v>
      </c>
      <c r="NIM1" t="s">
        <v>9710</v>
      </c>
      <c r="NIN1" t="s">
        <v>9711</v>
      </c>
      <c r="NIO1" t="s">
        <v>9712</v>
      </c>
      <c r="NIP1" t="s">
        <v>9713</v>
      </c>
      <c r="NIQ1" t="s">
        <v>9714</v>
      </c>
      <c r="NIR1" t="s">
        <v>9715</v>
      </c>
      <c r="NIS1" t="s">
        <v>9716</v>
      </c>
      <c r="NIT1" t="s">
        <v>9717</v>
      </c>
      <c r="NIU1" t="s">
        <v>9718</v>
      </c>
      <c r="NIV1" t="s">
        <v>9719</v>
      </c>
      <c r="NIW1" t="s">
        <v>9720</v>
      </c>
      <c r="NIX1" t="s">
        <v>9721</v>
      </c>
      <c r="NIY1" t="s">
        <v>9722</v>
      </c>
      <c r="NIZ1" t="s">
        <v>9723</v>
      </c>
      <c r="NJA1" t="s">
        <v>9724</v>
      </c>
      <c r="NJB1" t="s">
        <v>9725</v>
      </c>
      <c r="NJC1" t="s">
        <v>9726</v>
      </c>
      <c r="NJD1" t="s">
        <v>9727</v>
      </c>
      <c r="NJE1" t="s">
        <v>9728</v>
      </c>
      <c r="NJF1" t="s">
        <v>9729</v>
      </c>
      <c r="NJG1" t="s">
        <v>9730</v>
      </c>
      <c r="NJH1" t="s">
        <v>9731</v>
      </c>
      <c r="NJI1" t="s">
        <v>9732</v>
      </c>
      <c r="NJJ1" t="s">
        <v>9733</v>
      </c>
      <c r="NJK1" t="s">
        <v>9734</v>
      </c>
      <c r="NJL1" t="s">
        <v>9735</v>
      </c>
      <c r="NJM1" t="s">
        <v>9736</v>
      </c>
      <c r="NJN1" t="s">
        <v>9737</v>
      </c>
      <c r="NJO1" t="s">
        <v>9738</v>
      </c>
      <c r="NJP1" t="s">
        <v>9739</v>
      </c>
      <c r="NJQ1" t="s">
        <v>9740</v>
      </c>
      <c r="NJR1" t="s">
        <v>9741</v>
      </c>
      <c r="NJS1" t="s">
        <v>9742</v>
      </c>
      <c r="NJT1" t="s">
        <v>9743</v>
      </c>
      <c r="NJU1" t="s">
        <v>9744</v>
      </c>
      <c r="NJV1" t="s">
        <v>9745</v>
      </c>
      <c r="NJW1" t="s">
        <v>9746</v>
      </c>
      <c r="NJX1" t="s">
        <v>9747</v>
      </c>
      <c r="NJY1" t="s">
        <v>9748</v>
      </c>
      <c r="NJZ1" t="s">
        <v>9749</v>
      </c>
      <c r="NKA1" t="s">
        <v>9750</v>
      </c>
      <c r="NKB1" t="s">
        <v>9751</v>
      </c>
      <c r="NKC1" t="s">
        <v>9752</v>
      </c>
      <c r="NKD1" t="s">
        <v>9753</v>
      </c>
      <c r="NKE1" t="s">
        <v>9754</v>
      </c>
      <c r="NKF1" t="s">
        <v>9755</v>
      </c>
      <c r="NKG1" t="s">
        <v>9756</v>
      </c>
      <c r="NKH1" t="s">
        <v>9757</v>
      </c>
      <c r="NKI1" t="s">
        <v>9758</v>
      </c>
      <c r="NKJ1" t="s">
        <v>9759</v>
      </c>
      <c r="NKK1" t="s">
        <v>9760</v>
      </c>
      <c r="NKL1" t="s">
        <v>9761</v>
      </c>
      <c r="NKM1" t="s">
        <v>9762</v>
      </c>
      <c r="NKN1" t="s">
        <v>9763</v>
      </c>
      <c r="NKO1" t="s">
        <v>9764</v>
      </c>
      <c r="NKP1" t="s">
        <v>9765</v>
      </c>
      <c r="NKQ1" t="s">
        <v>9766</v>
      </c>
      <c r="NKR1" t="s">
        <v>9767</v>
      </c>
      <c r="NKS1" t="s">
        <v>9768</v>
      </c>
      <c r="NKT1" t="s">
        <v>9769</v>
      </c>
      <c r="NKU1" t="s">
        <v>9770</v>
      </c>
      <c r="NKV1" t="s">
        <v>9771</v>
      </c>
      <c r="NKW1" t="s">
        <v>9772</v>
      </c>
      <c r="NKX1" t="s">
        <v>9773</v>
      </c>
      <c r="NKY1" t="s">
        <v>9774</v>
      </c>
      <c r="NKZ1" t="s">
        <v>9775</v>
      </c>
      <c r="NLA1" t="s">
        <v>9776</v>
      </c>
      <c r="NLB1" t="s">
        <v>9777</v>
      </c>
      <c r="NLC1" t="s">
        <v>9778</v>
      </c>
      <c r="NLD1" t="s">
        <v>9779</v>
      </c>
      <c r="NLE1" t="s">
        <v>9780</v>
      </c>
      <c r="NLF1" t="s">
        <v>9781</v>
      </c>
      <c r="NLG1" t="s">
        <v>9782</v>
      </c>
      <c r="NLH1" t="s">
        <v>9783</v>
      </c>
      <c r="NLI1" t="s">
        <v>9784</v>
      </c>
      <c r="NLJ1" t="s">
        <v>9785</v>
      </c>
      <c r="NLK1" t="s">
        <v>9786</v>
      </c>
      <c r="NLL1" t="s">
        <v>9787</v>
      </c>
      <c r="NLM1" t="s">
        <v>9788</v>
      </c>
      <c r="NLN1" t="s">
        <v>9789</v>
      </c>
      <c r="NLO1" t="s">
        <v>9790</v>
      </c>
      <c r="NLP1" t="s">
        <v>9791</v>
      </c>
      <c r="NLQ1" t="s">
        <v>9792</v>
      </c>
      <c r="NLR1" t="s">
        <v>9793</v>
      </c>
      <c r="NLS1" t="s">
        <v>9794</v>
      </c>
      <c r="NLT1" t="s">
        <v>9795</v>
      </c>
      <c r="NLU1" t="s">
        <v>9796</v>
      </c>
      <c r="NLV1" t="s">
        <v>9797</v>
      </c>
      <c r="NLW1" t="s">
        <v>9798</v>
      </c>
      <c r="NLX1" t="s">
        <v>9799</v>
      </c>
      <c r="NLY1" t="s">
        <v>9800</v>
      </c>
      <c r="NLZ1" t="s">
        <v>9801</v>
      </c>
      <c r="NMA1" t="s">
        <v>9802</v>
      </c>
      <c r="NMB1" t="s">
        <v>9803</v>
      </c>
      <c r="NMC1" t="s">
        <v>9804</v>
      </c>
      <c r="NMD1" t="s">
        <v>9805</v>
      </c>
      <c r="NME1" t="s">
        <v>9806</v>
      </c>
      <c r="NMF1" t="s">
        <v>9807</v>
      </c>
      <c r="NMG1" t="s">
        <v>9808</v>
      </c>
      <c r="NMH1" t="s">
        <v>9809</v>
      </c>
      <c r="NMI1" t="s">
        <v>9810</v>
      </c>
      <c r="NMJ1" t="s">
        <v>9811</v>
      </c>
      <c r="NMK1" t="s">
        <v>9812</v>
      </c>
      <c r="NML1" t="s">
        <v>9813</v>
      </c>
      <c r="NMM1" t="s">
        <v>9814</v>
      </c>
      <c r="NMN1" t="s">
        <v>9815</v>
      </c>
      <c r="NMO1" t="s">
        <v>9816</v>
      </c>
      <c r="NMP1" t="s">
        <v>9817</v>
      </c>
      <c r="NMQ1" t="s">
        <v>9818</v>
      </c>
      <c r="NMR1" t="s">
        <v>9819</v>
      </c>
      <c r="NMS1" t="s">
        <v>9820</v>
      </c>
      <c r="NMT1" t="s">
        <v>9821</v>
      </c>
      <c r="NMU1" t="s">
        <v>9822</v>
      </c>
      <c r="NMV1" t="s">
        <v>9823</v>
      </c>
      <c r="NMW1" t="s">
        <v>9824</v>
      </c>
      <c r="NMX1" t="s">
        <v>9825</v>
      </c>
      <c r="NMY1" t="s">
        <v>9826</v>
      </c>
      <c r="NMZ1" t="s">
        <v>9827</v>
      </c>
      <c r="NNA1" t="s">
        <v>9828</v>
      </c>
      <c r="NNB1" t="s">
        <v>9829</v>
      </c>
      <c r="NNC1" t="s">
        <v>9830</v>
      </c>
      <c r="NND1" t="s">
        <v>9831</v>
      </c>
      <c r="NNE1" t="s">
        <v>9832</v>
      </c>
      <c r="NNF1" t="s">
        <v>9833</v>
      </c>
      <c r="NNG1" t="s">
        <v>9834</v>
      </c>
      <c r="NNH1" t="s">
        <v>9835</v>
      </c>
      <c r="NNI1" t="s">
        <v>9836</v>
      </c>
      <c r="NNJ1" t="s">
        <v>9837</v>
      </c>
      <c r="NNK1" t="s">
        <v>9838</v>
      </c>
      <c r="NNL1" t="s">
        <v>9839</v>
      </c>
      <c r="NNM1" t="s">
        <v>9840</v>
      </c>
      <c r="NNN1" t="s">
        <v>9841</v>
      </c>
      <c r="NNO1" t="s">
        <v>9842</v>
      </c>
      <c r="NNP1" t="s">
        <v>9843</v>
      </c>
      <c r="NNQ1" t="s">
        <v>9844</v>
      </c>
      <c r="NNR1" t="s">
        <v>9845</v>
      </c>
      <c r="NNS1" t="s">
        <v>9846</v>
      </c>
      <c r="NNT1" t="s">
        <v>9847</v>
      </c>
      <c r="NNU1" t="s">
        <v>9848</v>
      </c>
      <c r="NNV1" t="s">
        <v>9849</v>
      </c>
      <c r="NNW1" t="s">
        <v>9850</v>
      </c>
      <c r="NNX1" t="s">
        <v>9851</v>
      </c>
      <c r="NNY1" t="s">
        <v>9852</v>
      </c>
      <c r="NNZ1" t="s">
        <v>9853</v>
      </c>
      <c r="NOA1" t="s">
        <v>9854</v>
      </c>
      <c r="NOB1" t="s">
        <v>9855</v>
      </c>
      <c r="NOC1" t="s">
        <v>9856</v>
      </c>
      <c r="NOD1" t="s">
        <v>9857</v>
      </c>
      <c r="NOE1" t="s">
        <v>9858</v>
      </c>
      <c r="NOF1" t="s">
        <v>9859</v>
      </c>
      <c r="NOG1" t="s">
        <v>9860</v>
      </c>
      <c r="NOH1" t="s">
        <v>9861</v>
      </c>
      <c r="NOI1" t="s">
        <v>9862</v>
      </c>
      <c r="NOJ1" t="s">
        <v>9863</v>
      </c>
      <c r="NOK1" t="s">
        <v>9864</v>
      </c>
      <c r="NOL1" t="s">
        <v>9865</v>
      </c>
      <c r="NOM1" t="s">
        <v>9866</v>
      </c>
      <c r="NON1" t="s">
        <v>9867</v>
      </c>
      <c r="NOO1" t="s">
        <v>9868</v>
      </c>
      <c r="NOP1" t="s">
        <v>9869</v>
      </c>
      <c r="NOQ1" t="s">
        <v>9870</v>
      </c>
      <c r="NOR1" t="s">
        <v>9871</v>
      </c>
      <c r="NOS1" t="s">
        <v>9872</v>
      </c>
      <c r="NOT1" t="s">
        <v>9873</v>
      </c>
      <c r="NOU1" t="s">
        <v>9874</v>
      </c>
      <c r="NOV1" t="s">
        <v>9875</v>
      </c>
      <c r="NOW1" t="s">
        <v>9876</v>
      </c>
      <c r="NOX1" t="s">
        <v>9877</v>
      </c>
      <c r="NOY1" t="s">
        <v>9878</v>
      </c>
      <c r="NOZ1" t="s">
        <v>9879</v>
      </c>
      <c r="NPA1" t="s">
        <v>9880</v>
      </c>
      <c r="NPB1" t="s">
        <v>9881</v>
      </c>
      <c r="NPC1" t="s">
        <v>9882</v>
      </c>
      <c r="NPD1" t="s">
        <v>9883</v>
      </c>
      <c r="NPE1" t="s">
        <v>9884</v>
      </c>
      <c r="NPF1" t="s">
        <v>9885</v>
      </c>
      <c r="NPG1" t="s">
        <v>9886</v>
      </c>
      <c r="NPH1" t="s">
        <v>9887</v>
      </c>
      <c r="NPI1" t="s">
        <v>9888</v>
      </c>
      <c r="NPJ1" t="s">
        <v>9889</v>
      </c>
      <c r="NPK1" t="s">
        <v>9890</v>
      </c>
      <c r="NPL1" t="s">
        <v>9891</v>
      </c>
      <c r="NPM1" t="s">
        <v>9892</v>
      </c>
      <c r="NPN1" t="s">
        <v>9893</v>
      </c>
      <c r="NPO1" t="s">
        <v>9894</v>
      </c>
      <c r="NPP1" t="s">
        <v>9895</v>
      </c>
      <c r="NPQ1" t="s">
        <v>9896</v>
      </c>
      <c r="NPR1" t="s">
        <v>9897</v>
      </c>
      <c r="NPS1" t="s">
        <v>9898</v>
      </c>
      <c r="NPT1" t="s">
        <v>9899</v>
      </c>
      <c r="NPU1" t="s">
        <v>9900</v>
      </c>
      <c r="NPV1" t="s">
        <v>9901</v>
      </c>
      <c r="NPW1" t="s">
        <v>9902</v>
      </c>
      <c r="NPX1" t="s">
        <v>9903</v>
      </c>
      <c r="NPY1" t="s">
        <v>9904</v>
      </c>
      <c r="NPZ1" t="s">
        <v>9905</v>
      </c>
      <c r="NQA1" t="s">
        <v>9906</v>
      </c>
      <c r="NQB1" t="s">
        <v>9907</v>
      </c>
      <c r="NQC1" t="s">
        <v>9908</v>
      </c>
      <c r="NQD1" t="s">
        <v>9909</v>
      </c>
      <c r="NQE1" t="s">
        <v>9910</v>
      </c>
      <c r="NQF1" t="s">
        <v>9911</v>
      </c>
      <c r="NQG1" t="s">
        <v>9912</v>
      </c>
      <c r="NQH1" t="s">
        <v>9913</v>
      </c>
      <c r="NQI1" t="s">
        <v>9914</v>
      </c>
      <c r="NQJ1" t="s">
        <v>9915</v>
      </c>
      <c r="NQK1" t="s">
        <v>9916</v>
      </c>
      <c r="NQL1" t="s">
        <v>9917</v>
      </c>
      <c r="NQM1" t="s">
        <v>9918</v>
      </c>
      <c r="NQN1" t="s">
        <v>9919</v>
      </c>
      <c r="NQO1" t="s">
        <v>9920</v>
      </c>
      <c r="NQP1" t="s">
        <v>9921</v>
      </c>
      <c r="NQQ1" t="s">
        <v>9922</v>
      </c>
      <c r="NQR1" t="s">
        <v>9923</v>
      </c>
      <c r="NQS1" t="s">
        <v>9924</v>
      </c>
      <c r="NQT1" t="s">
        <v>9925</v>
      </c>
      <c r="NQU1" t="s">
        <v>9926</v>
      </c>
      <c r="NQV1" t="s">
        <v>9927</v>
      </c>
      <c r="NQW1" t="s">
        <v>9928</v>
      </c>
      <c r="NQX1" t="s">
        <v>9929</v>
      </c>
      <c r="NQY1" t="s">
        <v>9930</v>
      </c>
      <c r="NQZ1" t="s">
        <v>9931</v>
      </c>
      <c r="NRA1" t="s">
        <v>9932</v>
      </c>
      <c r="NRB1" t="s">
        <v>9933</v>
      </c>
      <c r="NRC1" t="s">
        <v>9934</v>
      </c>
      <c r="NRD1" t="s">
        <v>9935</v>
      </c>
      <c r="NRE1" t="s">
        <v>9936</v>
      </c>
      <c r="NRF1" t="s">
        <v>9937</v>
      </c>
      <c r="NRG1" t="s">
        <v>9938</v>
      </c>
      <c r="NRH1" t="s">
        <v>9939</v>
      </c>
      <c r="NRI1" t="s">
        <v>9940</v>
      </c>
      <c r="NRJ1" t="s">
        <v>9941</v>
      </c>
      <c r="NRK1" t="s">
        <v>9942</v>
      </c>
      <c r="NRL1" t="s">
        <v>9943</v>
      </c>
      <c r="NRM1" t="s">
        <v>9944</v>
      </c>
      <c r="NRN1" t="s">
        <v>9945</v>
      </c>
      <c r="NRO1" t="s">
        <v>9946</v>
      </c>
      <c r="NRP1" t="s">
        <v>9947</v>
      </c>
      <c r="NRQ1" t="s">
        <v>9948</v>
      </c>
      <c r="NRR1" t="s">
        <v>9949</v>
      </c>
      <c r="NRS1" t="s">
        <v>9950</v>
      </c>
      <c r="NRT1" t="s">
        <v>9951</v>
      </c>
      <c r="NRU1" t="s">
        <v>9952</v>
      </c>
      <c r="NRV1" t="s">
        <v>9953</v>
      </c>
      <c r="NRW1" t="s">
        <v>9954</v>
      </c>
      <c r="NRX1" t="s">
        <v>9955</v>
      </c>
      <c r="NRY1" t="s">
        <v>9956</v>
      </c>
      <c r="NRZ1" t="s">
        <v>9957</v>
      </c>
      <c r="NSA1" t="s">
        <v>9958</v>
      </c>
      <c r="NSB1" t="s">
        <v>9959</v>
      </c>
      <c r="NSC1" t="s">
        <v>9960</v>
      </c>
      <c r="NSD1" t="s">
        <v>9961</v>
      </c>
      <c r="NSE1" t="s">
        <v>9962</v>
      </c>
      <c r="NSF1" t="s">
        <v>9963</v>
      </c>
      <c r="NSG1" t="s">
        <v>9964</v>
      </c>
      <c r="NSH1" t="s">
        <v>9965</v>
      </c>
      <c r="NSI1" t="s">
        <v>9966</v>
      </c>
      <c r="NSJ1" t="s">
        <v>9967</v>
      </c>
      <c r="NSK1" t="s">
        <v>9968</v>
      </c>
      <c r="NSL1" t="s">
        <v>9969</v>
      </c>
      <c r="NSM1" t="s">
        <v>9970</v>
      </c>
      <c r="NSN1" t="s">
        <v>9971</v>
      </c>
      <c r="NSO1" t="s">
        <v>9972</v>
      </c>
      <c r="NSP1" t="s">
        <v>9973</v>
      </c>
      <c r="NSQ1" t="s">
        <v>9974</v>
      </c>
      <c r="NSR1" t="s">
        <v>9975</v>
      </c>
      <c r="NSS1" t="s">
        <v>9976</v>
      </c>
      <c r="NST1" t="s">
        <v>9977</v>
      </c>
      <c r="NSU1" t="s">
        <v>9978</v>
      </c>
      <c r="NSV1" t="s">
        <v>9979</v>
      </c>
      <c r="NSW1" t="s">
        <v>9980</v>
      </c>
      <c r="NSX1" t="s">
        <v>9981</v>
      </c>
      <c r="NSY1" t="s">
        <v>9982</v>
      </c>
      <c r="NSZ1" t="s">
        <v>9983</v>
      </c>
      <c r="NTA1" t="s">
        <v>9984</v>
      </c>
      <c r="NTB1" t="s">
        <v>9985</v>
      </c>
      <c r="NTC1" t="s">
        <v>9986</v>
      </c>
      <c r="NTD1" t="s">
        <v>9987</v>
      </c>
      <c r="NTE1" t="s">
        <v>9988</v>
      </c>
      <c r="NTF1" t="s">
        <v>9989</v>
      </c>
      <c r="NTG1" t="s">
        <v>9990</v>
      </c>
      <c r="NTH1" t="s">
        <v>9991</v>
      </c>
      <c r="NTI1" t="s">
        <v>9992</v>
      </c>
      <c r="NTJ1" t="s">
        <v>9993</v>
      </c>
      <c r="NTK1" t="s">
        <v>9994</v>
      </c>
      <c r="NTL1" t="s">
        <v>9995</v>
      </c>
      <c r="NTM1" t="s">
        <v>9996</v>
      </c>
      <c r="NTN1" t="s">
        <v>9997</v>
      </c>
      <c r="NTO1" t="s">
        <v>9998</v>
      </c>
      <c r="NTP1" t="s">
        <v>9999</v>
      </c>
      <c r="NTQ1" t="s">
        <v>10000</v>
      </c>
      <c r="NTR1" t="s">
        <v>10001</v>
      </c>
      <c r="NTS1" t="s">
        <v>10002</v>
      </c>
      <c r="NTT1" t="s">
        <v>10003</v>
      </c>
      <c r="NTU1" t="s">
        <v>10004</v>
      </c>
      <c r="NTV1" t="s">
        <v>10005</v>
      </c>
      <c r="NTW1" t="s">
        <v>10006</v>
      </c>
      <c r="NTX1" t="s">
        <v>10007</v>
      </c>
      <c r="NTY1" t="s">
        <v>10008</v>
      </c>
      <c r="NTZ1" t="s">
        <v>10009</v>
      </c>
      <c r="NUA1" t="s">
        <v>10010</v>
      </c>
      <c r="NUB1" t="s">
        <v>10011</v>
      </c>
      <c r="NUC1" t="s">
        <v>10012</v>
      </c>
      <c r="NUD1" t="s">
        <v>10013</v>
      </c>
      <c r="NUE1" t="s">
        <v>10014</v>
      </c>
      <c r="NUF1" t="s">
        <v>10015</v>
      </c>
      <c r="NUG1" t="s">
        <v>10016</v>
      </c>
      <c r="NUH1" t="s">
        <v>10017</v>
      </c>
      <c r="NUI1" t="s">
        <v>10018</v>
      </c>
      <c r="NUJ1" t="s">
        <v>10019</v>
      </c>
      <c r="NUK1" t="s">
        <v>10020</v>
      </c>
      <c r="NUL1" t="s">
        <v>10021</v>
      </c>
      <c r="NUM1" t="s">
        <v>10022</v>
      </c>
      <c r="NUN1" t="s">
        <v>10023</v>
      </c>
      <c r="NUO1" t="s">
        <v>10024</v>
      </c>
      <c r="NUP1" t="s">
        <v>10025</v>
      </c>
      <c r="NUQ1" t="s">
        <v>10026</v>
      </c>
      <c r="NUR1" t="s">
        <v>10027</v>
      </c>
      <c r="NUS1" t="s">
        <v>10028</v>
      </c>
      <c r="NUT1" t="s">
        <v>10029</v>
      </c>
      <c r="NUU1" t="s">
        <v>10030</v>
      </c>
      <c r="NUV1" t="s">
        <v>10031</v>
      </c>
      <c r="NUW1" t="s">
        <v>10032</v>
      </c>
      <c r="NUX1" t="s">
        <v>10033</v>
      </c>
      <c r="NUY1" t="s">
        <v>10034</v>
      </c>
      <c r="NUZ1" t="s">
        <v>10035</v>
      </c>
      <c r="NVA1" t="s">
        <v>10036</v>
      </c>
      <c r="NVB1" t="s">
        <v>10037</v>
      </c>
      <c r="NVC1" t="s">
        <v>10038</v>
      </c>
      <c r="NVD1" t="s">
        <v>10039</v>
      </c>
      <c r="NVE1" t="s">
        <v>10040</v>
      </c>
      <c r="NVF1" t="s">
        <v>10041</v>
      </c>
      <c r="NVG1" t="s">
        <v>10042</v>
      </c>
      <c r="NVH1" t="s">
        <v>10043</v>
      </c>
      <c r="NVI1" t="s">
        <v>10044</v>
      </c>
      <c r="NVJ1" t="s">
        <v>10045</v>
      </c>
      <c r="NVK1" t="s">
        <v>10046</v>
      </c>
      <c r="NVL1" t="s">
        <v>10047</v>
      </c>
      <c r="NVM1" t="s">
        <v>10048</v>
      </c>
      <c r="NVN1" t="s">
        <v>10049</v>
      </c>
      <c r="NVO1" t="s">
        <v>10050</v>
      </c>
      <c r="NVP1" t="s">
        <v>10051</v>
      </c>
      <c r="NVQ1" t="s">
        <v>10052</v>
      </c>
      <c r="NVR1" t="s">
        <v>10053</v>
      </c>
      <c r="NVS1" t="s">
        <v>10054</v>
      </c>
      <c r="NVT1" t="s">
        <v>10055</v>
      </c>
      <c r="NVU1" t="s">
        <v>10056</v>
      </c>
      <c r="NVV1" t="s">
        <v>10057</v>
      </c>
      <c r="NVW1" t="s">
        <v>10058</v>
      </c>
      <c r="NVX1" t="s">
        <v>10059</v>
      </c>
      <c r="NVY1" t="s">
        <v>10060</v>
      </c>
      <c r="NVZ1" t="s">
        <v>10061</v>
      </c>
      <c r="NWA1" t="s">
        <v>10062</v>
      </c>
      <c r="NWB1" t="s">
        <v>10063</v>
      </c>
      <c r="NWC1" t="s">
        <v>10064</v>
      </c>
      <c r="NWD1" t="s">
        <v>10065</v>
      </c>
      <c r="NWE1" t="s">
        <v>10066</v>
      </c>
      <c r="NWF1" t="s">
        <v>10067</v>
      </c>
      <c r="NWG1" t="s">
        <v>10068</v>
      </c>
      <c r="NWH1" t="s">
        <v>10069</v>
      </c>
      <c r="NWI1" t="s">
        <v>10070</v>
      </c>
      <c r="NWJ1" t="s">
        <v>10071</v>
      </c>
      <c r="NWK1" t="s">
        <v>10072</v>
      </c>
      <c r="NWL1" t="s">
        <v>10073</v>
      </c>
      <c r="NWM1" t="s">
        <v>10074</v>
      </c>
      <c r="NWN1" t="s">
        <v>10075</v>
      </c>
      <c r="NWO1" t="s">
        <v>10076</v>
      </c>
      <c r="NWP1" t="s">
        <v>10077</v>
      </c>
      <c r="NWQ1" t="s">
        <v>10078</v>
      </c>
      <c r="NWR1" t="s">
        <v>10079</v>
      </c>
      <c r="NWS1" t="s">
        <v>10080</v>
      </c>
      <c r="NWT1" t="s">
        <v>10081</v>
      </c>
      <c r="NWU1" t="s">
        <v>10082</v>
      </c>
      <c r="NWV1" t="s">
        <v>10083</v>
      </c>
      <c r="NWW1" t="s">
        <v>10084</v>
      </c>
      <c r="NWX1" t="s">
        <v>10085</v>
      </c>
      <c r="NWY1" t="s">
        <v>10086</v>
      </c>
      <c r="NWZ1" t="s">
        <v>10087</v>
      </c>
      <c r="NXA1" t="s">
        <v>10088</v>
      </c>
      <c r="NXB1" t="s">
        <v>10089</v>
      </c>
      <c r="NXC1" t="s">
        <v>10090</v>
      </c>
      <c r="NXD1" t="s">
        <v>10091</v>
      </c>
      <c r="NXE1" t="s">
        <v>10092</v>
      </c>
      <c r="NXF1" t="s">
        <v>10093</v>
      </c>
      <c r="NXG1" t="s">
        <v>10094</v>
      </c>
      <c r="NXH1" t="s">
        <v>10095</v>
      </c>
      <c r="NXI1" t="s">
        <v>10096</v>
      </c>
      <c r="NXJ1" t="s">
        <v>10097</v>
      </c>
      <c r="NXK1" t="s">
        <v>10098</v>
      </c>
      <c r="NXL1" t="s">
        <v>10099</v>
      </c>
      <c r="NXM1" t="s">
        <v>10100</v>
      </c>
      <c r="NXN1" t="s">
        <v>10101</v>
      </c>
      <c r="NXO1" t="s">
        <v>10102</v>
      </c>
      <c r="NXP1" t="s">
        <v>10103</v>
      </c>
      <c r="NXQ1" t="s">
        <v>10104</v>
      </c>
      <c r="NXR1" t="s">
        <v>10105</v>
      </c>
      <c r="NXS1" t="s">
        <v>10106</v>
      </c>
      <c r="NXT1" t="s">
        <v>10107</v>
      </c>
      <c r="NXU1" t="s">
        <v>10108</v>
      </c>
      <c r="NXV1" t="s">
        <v>10109</v>
      </c>
      <c r="NXW1" t="s">
        <v>10110</v>
      </c>
      <c r="NXX1" t="s">
        <v>10111</v>
      </c>
      <c r="NXY1" t="s">
        <v>10112</v>
      </c>
      <c r="NXZ1" t="s">
        <v>10113</v>
      </c>
      <c r="NYA1" t="s">
        <v>10114</v>
      </c>
      <c r="NYB1" t="s">
        <v>10115</v>
      </c>
      <c r="NYC1" t="s">
        <v>10116</v>
      </c>
      <c r="NYD1" t="s">
        <v>10117</v>
      </c>
      <c r="NYE1" t="s">
        <v>10118</v>
      </c>
      <c r="NYF1" t="s">
        <v>10119</v>
      </c>
      <c r="NYG1" t="s">
        <v>10120</v>
      </c>
      <c r="NYH1" t="s">
        <v>10121</v>
      </c>
      <c r="NYI1" t="s">
        <v>10122</v>
      </c>
      <c r="NYJ1" t="s">
        <v>10123</v>
      </c>
      <c r="NYK1" t="s">
        <v>10124</v>
      </c>
      <c r="NYL1" t="s">
        <v>10125</v>
      </c>
      <c r="NYM1" t="s">
        <v>10126</v>
      </c>
      <c r="NYN1" t="s">
        <v>10127</v>
      </c>
      <c r="NYO1" t="s">
        <v>10128</v>
      </c>
      <c r="NYP1" t="s">
        <v>10129</v>
      </c>
      <c r="NYQ1" t="s">
        <v>10130</v>
      </c>
      <c r="NYR1" t="s">
        <v>10131</v>
      </c>
      <c r="NYS1" t="s">
        <v>10132</v>
      </c>
      <c r="NYT1" t="s">
        <v>10133</v>
      </c>
      <c r="NYU1" t="s">
        <v>10134</v>
      </c>
      <c r="NYV1" t="s">
        <v>10135</v>
      </c>
      <c r="NYW1" t="s">
        <v>10136</v>
      </c>
      <c r="NYX1" t="s">
        <v>10137</v>
      </c>
      <c r="NYY1" t="s">
        <v>10138</v>
      </c>
      <c r="NYZ1" t="s">
        <v>10139</v>
      </c>
      <c r="NZA1" t="s">
        <v>10140</v>
      </c>
      <c r="NZB1" t="s">
        <v>10141</v>
      </c>
      <c r="NZC1" t="s">
        <v>10142</v>
      </c>
      <c r="NZD1" t="s">
        <v>10143</v>
      </c>
      <c r="NZE1" t="s">
        <v>10144</v>
      </c>
      <c r="NZF1" t="s">
        <v>10145</v>
      </c>
      <c r="NZG1" t="s">
        <v>10146</v>
      </c>
      <c r="NZH1" t="s">
        <v>10147</v>
      </c>
      <c r="NZI1" t="s">
        <v>10148</v>
      </c>
      <c r="NZJ1" t="s">
        <v>10149</v>
      </c>
      <c r="NZK1" t="s">
        <v>10150</v>
      </c>
      <c r="NZL1" t="s">
        <v>10151</v>
      </c>
      <c r="NZM1" t="s">
        <v>10152</v>
      </c>
      <c r="NZN1" t="s">
        <v>10153</v>
      </c>
      <c r="NZO1" t="s">
        <v>10154</v>
      </c>
      <c r="NZP1" t="s">
        <v>10155</v>
      </c>
      <c r="NZQ1" t="s">
        <v>10156</v>
      </c>
      <c r="NZR1" t="s">
        <v>10157</v>
      </c>
      <c r="NZS1" t="s">
        <v>10158</v>
      </c>
      <c r="NZT1" t="s">
        <v>10159</v>
      </c>
      <c r="NZU1" t="s">
        <v>10160</v>
      </c>
      <c r="NZV1" t="s">
        <v>10161</v>
      </c>
      <c r="NZW1" t="s">
        <v>10162</v>
      </c>
      <c r="NZX1" t="s">
        <v>10163</v>
      </c>
      <c r="NZY1" t="s">
        <v>10164</v>
      </c>
      <c r="NZZ1" t="s">
        <v>10165</v>
      </c>
      <c r="OAA1" t="s">
        <v>10166</v>
      </c>
      <c r="OAB1" t="s">
        <v>10167</v>
      </c>
      <c r="OAC1" t="s">
        <v>10168</v>
      </c>
      <c r="OAD1" t="s">
        <v>10169</v>
      </c>
      <c r="OAE1" t="s">
        <v>10170</v>
      </c>
      <c r="OAF1" t="s">
        <v>10171</v>
      </c>
      <c r="OAG1" t="s">
        <v>10172</v>
      </c>
      <c r="OAH1" t="s">
        <v>10173</v>
      </c>
      <c r="OAI1" t="s">
        <v>10174</v>
      </c>
      <c r="OAJ1" t="s">
        <v>10175</v>
      </c>
      <c r="OAK1" t="s">
        <v>10176</v>
      </c>
      <c r="OAL1" t="s">
        <v>10177</v>
      </c>
      <c r="OAM1" t="s">
        <v>10178</v>
      </c>
      <c r="OAN1" t="s">
        <v>10179</v>
      </c>
      <c r="OAO1" t="s">
        <v>10180</v>
      </c>
      <c r="OAP1" t="s">
        <v>10181</v>
      </c>
      <c r="OAQ1" t="s">
        <v>10182</v>
      </c>
      <c r="OAR1" t="s">
        <v>10183</v>
      </c>
      <c r="OAS1" t="s">
        <v>10184</v>
      </c>
      <c r="OAT1" t="s">
        <v>10185</v>
      </c>
      <c r="OAU1" t="s">
        <v>10186</v>
      </c>
      <c r="OAV1" t="s">
        <v>10187</v>
      </c>
      <c r="OAW1" t="s">
        <v>10188</v>
      </c>
      <c r="OAX1" t="s">
        <v>10189</v>
      </c>
      <c r="OAY1" t="s">
        <v>10190</v>
      </c>
      <c r="OAZ1" t="s">
        <v>10191</v>
      </c>
      <c r="OBA1" t="s">
        <v>10192</v>
      </c>
      <c r="OBB1" t="s">
        <v>10193</v>
      </c>
      <c r="OBC1" t="s">
        <v>10194</v>
      </c>
      <c r="OBD1" t="s">
        <v>10195</v>
      </c>
      <c r="OBE1" t="s">
        <v>10196</v>
      </c>
      <c r="OBF1" t="s">
        <v>10197</v>
      </c>
      <c r="OBG1" t="s">
        <v>10198</v>
      </c>
      <c r="OBH1" t="s">
        <v>10199</v>
      </c>
      <c r="OBI1" t="s">
        <v>10200</v>
      </c>
      <c r="OBJ1" t="s">
        <v>10201</v>
      </c>
      <c r="OBK1" t="s">
        <v>10202</v>
      </c>
      <c r="OBL1" t="s">
        <v>10203</v>
      </c>
      <c r="OBM1" t="s">
        <v>10204</v>
      </c>
      <c r="OBN1" t="s">
        <v>10205</v>
      </c>
      <c r="OBO1" t="s">
        <v>10206</v>
      </c>
      <c r="OBP1" t="s">
        <v>10207</v>
      </c>
      <c r="OBQ1" t="s">
        <v>10208</v>
      </c>
      <c r="OBR1" t="s">
        <v>10209</v>
      </c>
      <c r="OBS1" t="s">
        <v>10210</v>
      </c>
      <c r="OBT1" t="s">
        <v>10211</v>
      </c>
      <c r="OBU1" t="s">
        <v>10212</v>
      </c>
      <c r="OBV1" t="s">
        <v>10213</v>
      </c>
      <c r="OBW1" t="s">
        <v>10214</v>
      </c>
      <c r="OBX1" t="s">
        <v>10215</v>
      </c>
      <c r="OBY1" t="s">
        <v>10216</v>
      </c>
      <c r="OBZ1" t="s">
        <v>10217</v>
      </c>
      <c r="OCA1" t="s">
        <v>10218</v>
      </c>
      <c r="OCB1" t="s">
        <v>10219</v>
      </c>
      <c r="OCC1" t="s">
        <v>10220</v>
      </c>
      <c r="OCD1" t="s">
        <v>10221</v>
      </c>
      <c r="OCE1" t="s">
        <v>10222</v>
      </c>
      <c r="OCF1" t="s">
        <v>10223</v>
      </c>
      <c r="OCG1" t="s">
        <v>10224</v>
      </c>
      <c r="OCH1" t="s">
        <v>10225</v>
      </c>
      <c r="OCI1" t="s">
        <v>10226</v>
      </c>
      <c r="OCJ1" t="s">
        <v>10227</v>
      </c>
      <c r="OCK1" t="s">
        <v>10228</v>
      </c>
      <c r="OCL1" t="s">
        <v>10229</v>
      </c>
      <c r="OCM1" t="s">
        <v>10230</v>
      </c>
      <c r="OCN1" t="s">
        <v>10231</v>
      </c>
      <c r="OCO1" t="s">
        <v>10232</v>
      </c>
      <c r="OCP1" t="s">
        <v>10233</v>
      </c>
      <c r="OCQ1" t="s">
        <v>10234</v>
      </c>
      <c r="OCR1" t="s">
        <v>10235</v>
      </c>
      <c r="OCS1" t="s">
        <v>10236</v>
      </c>
      <c r="OCT1" t="s">
        <v>10237</v>
      </c>
      <c r="OCU1" t="s">
        <v>10238</v>
      </c>
      <c r="OCV1" t="s">
        <v>10239</v>
      </c>
      <c r="OCW1" t="s">
        <v>10240</v>
      </c>
      <c r="OCX1" t="s">
        <v>10241</v>
      </c>
      <c r="OCY1" t="s">
        <v>10242</v>
      </c>
      <c r="OCZ1" t="s">
        <v>10243</v>
      </c>
      <c r="ODA1" t="s">
        <v>10244</v>
      </c>
      <c r="ODB1" t="s">
        <v>10245</v>
      </c>
      <c r="ODC1" t="s">
        <v>10246</v>
      </c>
      <c r="ODD1" t="s">
        <v>10247</v>
      </c>
      <c r="ODE1" t="s">
        <v>10248</v>
      </c>
      <c r="ODF1" t="s">
        <v>10249</v>
      </c>
      <c r="ODG1" t="s">
        <v>10250</v>
      </c>
      <c r="ODH1" t="s">
        <v>10251</v>
      </c>
      <c r="ODI1" t="s">
        <v>10252</v>
      </c>
      <c r="ODJ1" t="s">
        <v>10253</v>
      </c>
      <c r="ODK1" t="s">
        <v>10254</v>
      </c>
      <c r="ODL1" t="s">
        <v>10255</v>
      </c>
      <c r="ODM1" t="s">
        <v>10256</v>
      </c>
      <c r="ODN1" t="s">
        <v>10257</v>
      </c>
      <c r="ODO1" t="s">
        <v>10258</v>
      </c>
      <c r="ODP1" t="s">
        <v>10259</v>
      </c>
      <c r="ODQ1" t="s">
        <v>10260</v>
      </c>
      <c r="ODR1" t="s">
        <v>10261</v>
      </c>
      <c r="ODS1" t="s">
        <v>10262</v>
      </c>
      <c r="ODT1" t="s">
        <v>10263</v>
      </c>
      <c r="ODU1" t="s">
        <v>10264</v>
      </c>
      <c r="ODV1" t="s">
        <v>10265</v>
      </c>
      <c r="ODW1" t="s">
        <v>10266</v>
      </c>
      <c r="ODX1" t="s">
        <v>10267</v>
      </c>
      <c r="ODY1" t="s">
        <v>10268</v>
      </c>
      <c r="ODZ1" t="s">
        <v>10269</v>
      </c>
      <c r="OEA1" t="s">
        <v>10270</v>
      </c>
      <c r="OEB1" t="s">
        <v>10271</v>
      </c>
      <c r="OEC1" t="s">
        <v>10272</v>
      </c>
      <c r="OED1" t="s">
        <v>10273</v>
      </c>
      <c r="OEE1" t="s">
        <v>10274</v>
      </c>
      <c r="OEF1" t="s">
        <v>10275</v>
      </c>
      <c r="OEG1" t="s">
        <v>10276</v>
      </c>
      <c r="OEH1" t="s">
        <v>10277</v>
      </c>
      <c r="OEI1" t="s">
        <v>10278</v>
      </c>
      <c r="OEJ1" t="s">
        <v>10279</v>
      </c>
      <c r="OEK1" t="s">
        <v>10280</v>
      </c>
      <c r="OEL1" t="s">
        <v>10281</v>
      </c>
      <c r="OEM1" t="s">
        <v>10282</v>
      </c>
      <c r="OEN1" t="s">
        <v>10283</v>
      </c>
      <c r="OEO1" t="s">
        <v>10284</v>
      </c>
      <c r="OEP1" t="s">
        <v>10285</v>
      </c>
      <c r="OEQ1" t="s">
        <v>10286</v>
      </c>
      <c r="OER1" t="s">
        <v>10287</v>
      </c>
      <c r="OES1" t="s">
        <v>10288</v>
      </c>
      <c r="OET1" t="s">
        <v>10289</v>
      </c>
      <c r="OEU1" t="s">
        <v>10290</v>
      </c>
      <c r="OEV1" t="s">
        <v>10291</v>
      </c>
      <c r="OEW1" t="s">
        <v>10292</v>
      </c>
      <c r="OEX1" t="s">
        <v>10293</v>
      </c>
      <c r="OEY1" t="s">
        <v>10294</v>
      </c>
      <c r="OEZ1" t="s">
        <v>10295</v>
      </c>
      <c r="OFA1" t="s">
        <v>10296</v>
      </c>
      <c r="OFB1" t="s">
        <v>10297</v>
      </c>
      <c r="OFC1" t="s">
        <v>10298</v>
      </c>
      <c r="OFD1" t="s">
        <v>10299</v>
      </c>
      <c r="OFE1" t="s">
        <v>10300</v>
      </c>
      <c r="OFF1" t="s">
        <v>10301</v>
      </c>
      <c r="OFG1" t="s">
        <v>10302</v>
      </c>
      <c r="OFH1" t="s">
        <v>10303</v>
      </c>
      <c r="OFI1" t="s">
        <v>10304</v>
      </c>
      <c r="OFJ1" t="s">
        <v>10305</v>
      </c>
      <c r="OFK1" t="s">
        <v>10306</v>
      </c>
      <c r="OFL1" t="s">
        <v>10307</v>
      </c>
      <c r="OFM1" t="s">
        <v>10308</v>
      </c>
      <c r="OFN1" t="s">
        <v>10309</v>
      </c>
      <c r="OFO1" t="s">
        <v>10310</v>
      </c>
      <c r="OFP1" t="s">
        <v>10311</v>
      </c>
      <c r="OFQ1" t="s">
        <v>10312</v>
      </c>
      <c r="OFR1" t="s">
        <v>10313</v>
      </c>
      <c r="OFS1" t="s">
        <v>10314</v>
      </c>
      <c r="OFT1" t="s">
        <v>10315</v>
      </c>
      <c r="OFU1" t="s">
        <v>10316</v>
      </c>
      <c r="OFV1" t="s">
        <v>10317</v>
      </c>
      <c r="OFW1" t="s">
        <v>10318</v>
      </c>
      <c r="OFX1" t="s">
        <v>10319</v>
      </c>
      <c r="OFY1" t="s">
        <v>10320</v>
      </c>
      <c r="OFZ1" t="s">
        <v>10321</v>
      </c>
      <c r="OGA1" t="s">
        <v>10322</v>
      </c>
      <c r="OGB1" t="s">
        <v>10323</v>
      </c>
      <c r="OGC1" t="s">
        <v>10324</v>
      </c>
      <c r="OGD1" t="s">
        <v>10325</v>
      </c>
      <c r="OGE1" t="s">
        <v>10326</v>
      </c>
      <c r="OGF1" t="s">
        <v>10327</v>
      </c>
      <c r="OGG1" t="s">
        <v>10328</v>
      </c>
      <c r="OGH1" t="s">
        <v>10329</v>
      </c>
      <c r="OGI1" t="s">
        <v>10330</v>
      </c>
      <c r="OGJ1" t="s">
        <v>10331</v>
      </c>
      <c r="OGK1" t="s">
        <v>10332</v>
      </c>
      <c r="OGL1" t="s">
        <v>10333</v>
      </c>
      <c r="OGM1" t="s">
        <v>10334</v>
      </c>
      <c r="OGN1" t="s">
        <v>10335</v>
      </c>
      <c r="OGO1" t="s">
        <v>10336</v>
      </c>
      <c r="OGP1" t="s">
        <v>10337</v>
      </c>
      <c r="OGQ1" t="s">
        <v>10338</v>
      </c>
      <c r="OGR1" t="s">
        <v>10339</v>
      </c>
      <c r="OGS1" t="s">
        <v>10340</v>
      </c>
      <c r="OGT1" t="s">
        <v>10341</v>
      </c>
      <c r="OGU1" t="s">
        <v>10342</v>
      </c>
      <c r="OGV1" t="s">
        <v>10343</v>
      </c>
      <c r="OGW1" t="s">
        <v>10344</v>
      </c>
      <c r="OGX1" t="s">
        <v>10345</v>
      </c>
      <c r="OGY1" t="s">
        <v>10346</v>
      </c>
      <c r="OGZ1" t="s">
        <v>10347</v>
      </c>
      <c r="OHA1" t="s">
        <v>10348</v>
      </c>
      <c r="OHB1" t="s">
        <v>10349</v>
      </c>
      <c r="OHC1" t="s">
        <v>10350</v>
      </c>
      <c r="OHD1" t="s">
        <v>10351</v>
      </c>
      <c r="OHE1" t="s">
        <v>10352</v>
      </c>
      <c r="OHF1" t="s">
        <v>10353</v>
      </c>
      <c r="OHG1" t="s">
        <v>10354</v>
      </c>
      <c r="OHH1" t="s">
        <v>10355</v>
      </c>
      <c r="OHI1" t="s">
        <v>10356</v>
      </c>
      <c r="OHJ1" t="s">
        <v>10357</v>
      </c>
      <c r="OHK1" t="s">
        <v>10358</v>
      </c>
      <c r="OHL1" t="s">
        <v>10359</v>
      </c>
      <c r="OHM1" t="s">
        <v>10360</v>
      </c>
      <c r="OHN1" t="s">
        <v>10361</v>
      </c>
      <c r="OHO1" t="s">
        <v>10362</v>
      </c>
      <c r="OHP1" t="s">
        <v>10363</v>
      </c>
      <c r="OHQ1" t="s">
        <v>10364</v>
      </c>
      <c r="OHR1" t="s">
        <v>10365</v>
      </c>
      <c r="OHS1" t="s">
        <v>10366</v>
      </c>
      <c r="OHT1" t="s">
        <v>10367</v>
      </c>
      <c r="OHU1" t="s">
        <v>10368</v>
      </c>
      <c r="OHV1" t="s">
        <v>10369</v>
      </c>
      <c r="OHW1" t="s">
        <v>10370</v>
      </c>
      <c r="OHX1" t="s">
        <v>10371</v>
      </c>
      <c r="OHY1" t="s">
        <v>10372</v>
      </c>
      <c r="OHZ1" t="s">
        <v>10373</v>
      </c>
      <c r="OIA1" t="s">
        <v>10374</v>
      </c>
      <c r="OIB1" t="s">
        <v>10375</v>
      </c>
      <c r="OIC1" t="s">
        <v>10376</v>
      </c>
      <c r="OID1" t="s">
        <v>10377</v>
      </c>
      <c r="OIE1" t="s">
        <v>10378</v>
      </c>
      <c r="OIF1" t="s">
        <v>10379</v>
      </c>
      <c r="OIG1" t="s">
        <v>10380</v>
      </c>
      <c r="OIH1" t="s">
        <v>10381</v>
      </c>
      <c r="OII1" t="s">
        <v>10382</v>
      </c>
      <c r="OIJ1" t="s">
        <v>10383</v>
      </c>
      <c r="OIK1" t="s">
        <v>10384</v>
      </c>
      <c r="OIL1" t="s">
        <v>10385</v>
      </c>
      <c r="OIM1" t="s">
        <v>10386</v>
      </c>
      <c r="OIN1" t="s">
        <v>10387</v>
      </c>
      <c r="OIO1" t="s">
        <v>10388</v>
      </c>
      <c r="OIP1" t="s">
        <v>10389</v>
      </c>
      <c r="OIQ1" t="s">
        <v>10390</v>
      </c>
      <c r="OIR1" t="s">
        <v>10391</v>
      </c>
      <c r="OIS1" t="s">
        <v>10392</v>
      </c>
      <c r="OIT1" t="s">
        <v>10393</v>
      </c>
      <c r="OIU1" t="s">
        <v>10394</v>
      </c>
      <c r="OIV1" t="s">
        <v>10395</v>
      </c>
      <c r="OIW1" t="s">
        <v>10396</v>
      </c>
      <c r="OIX1" t="s">
        <v>10397</v>
      </c>
      <c r="OIY1" t="s">
        <v>10398</v>
      </c>
      <c r="OIZ1" t="s">
        <v>10399</v>
      </c>
      <c r="OJA1" t="s">
        <v>10400</v>
      </c>
      <c r="OJB1" t="s">
        <v>10401</v>
      </c>
      <c r="OJC1" t="s">
        <v>10402</v>
      </c>
      <c r="OJD1" t="s">
        <v>10403</v>
      </c>
      <c r="OJE1" t="s">
        <v>10404</v>
      </c>
      <c r="OJF1" t="s">
        <v>10405</v>
      </c>
      <c r="OJG1" t="s">
        <v>10406</v>
      </c>
      <c r="OJH1" t="s">
        <v>10407</v>
      </c>
      <c r="OJI1" t="s">
        <v>10408</v>
      </c>
      <c r="OJJ1" t="s">
        <v>10409</v>
      </c>
      <c r="OJK1" t="s">
        <v>10410</v>
      </c>
      <c r="OJL1" t="s">
        <v>10411</v>
      </c>
      <c r="OJM1" t="s">
        <v>10412</v>
      </c>
      <c r="OJN1" t="s">
        <v>10413</v>
      </c>
      <c r="OJO1" t="s">
        <v>10414</v>
      </c>
      <c r="OJP1" t="s">
        <v>10415</v>
      </c>
      <c r="OJQ1" t="s">
        <v>10416</v>
      </c>
      <c r="OJR1" t="s">
        <v>10417</v>
      </c>
      <c r="OJS1" t="s">
        <v>10418</v>
      </c>
      <c r="OJT1" t="s">
        <v>10419</v>
      </c>
      <c r="OJU1" t="s">
        <v>10420</v>
      </c>
      <c r="OJV1" t="s">
        <v>10421</v>
      </c>
      <c r="OJW1" t="s">
        <v>10422</v>
      </c>
      <c r="OJX1" t="s">
        <v>10423</v>
      </c>
      <c r="OJY1" t="s">
        <v>10424</v>
      </c>
      <c r="OJZ1" t="s">
        <v>10425</v>
      </c>
      <c r="OKA1" t="s">
        <v>10426</v>
      </c>
      <c r="OKB1" t="s">
        <v>10427</v>
      </c>
      <c r="OKC1" t="s">
        <v>10428</v>
      </c>
      <c r="OKD1" t="s">
        <v>10429</v>
      </c>
      <c r="OKE1" t="s">
        <v>10430</v>
      </c>
      <c r="OKF1" t="s">
        <v>10431</v>
      </c>
      <c r="OKG1" t="s">
        <v>10432</v>
      </c>
      <c r="OKH1" t="s">
        <v>10433</v>
      </c>
      <c r="OKI1" t="s">
        <v>10434</v>
      </c>
      <c r="OKJ1" t="s">
        <v>10435</v>
      </c>
      <c r="OKK1" t="s">
        <v>10436</v>
      </c>
      <c r="OKL1" t="s">
        <v>10437</v>
      </c>
      <c r="OKM1" t="s">
        <v>10438</v>
      </c>
      <c r="OKN1" t="s">
        <v>10439</v>
      </c>
      <c r="OKO1" t="s">
        <v>10440</v>
      </c>
      <c r="OKP1" t="s">
        <v>10441</v>
      </c>
      <c r="OKQ1" t="s">
        <v>10442</v>
      </c>
      <c r="OKR1" t="s">
        <v>10443</v>
      </c>
      <c r="OKS1" t="s">
        <v>10444</v>
      </c>
      <c r="OKT1" t="s">
        <v>10445</v>
      </c>
      <c r="OKU1" t="s">
        <v>10446</v>
      </c>
      <c r="OKV1" t="s">
        <v>10447</v>
      </c>
      <c r="OKW1" t="s">
        <v>10448</v>
      </c>
      <c r="OKX1" t="s">
        <v>10449</v>
      </c>
      <c r="OKY1" t="s">
        <v>10450</v>
      </c>
      <c r="OKZ1" t="s">
        <v>10451</v>
      </c>
      <c r="OLA1" t="s">
        <v>10452</v>
      </c>
      <c r="OLB1" t="s">
        <v>10453</v>
      </c>
      <c r="OLC1" t="s">
        <v>10454</v>
      </c>
      <c r="OLD1" t="s">
        <v>10455</v>
      </c>
      <c r="OLE1" t="s">
        <v>10456</v>
      </c>
      <c r="OLF1" t="s">
        <v>10457</v>
      </c>
      <c r="OLG1" t="s">
        <v>10458</v>
      </c>
      <c r="OLH1" t="s">
        <v>10459</v>
      </c>
      <c r="OLI1" t="s">
        <v>10460</v>
      </c>
      <c r="OLJ1" t="s">
        <v>10461</v>
      </c>
      <c r="OLK1" t="s">
        <v>10462</v>
      </c>
      <c r="OLL1" t="s">
        <v>10463</v>
      </c>
      <c r="OLM1" t="s">
        <v>10464</v>
      </c>
      <c r="OLN1" t="s">
        <v>10465</v>
      </c>
      <c r="OLO1" t="s">
        <v>10466</v>
      </c>
      <c r="OLP1" t="s">
        <v>10467</v>
      </c>
      <c r="OLQ1" t="s">
        <v>10468</v>
      </c>
      <c r="OLR1" t="s">
        <v>10469</v>
      </c>
      <c r="OLS1" t="s">
        <v>10470</v>
      </c>
      <c r="OLT1" t="s">
        <v>10471</v>
      </c>
      <c r="OLU1" t="s">
        <v>10472</v>
      </c>
      <c r="OLV1" t="s">
        <v>10473</v>
      </c>
      <c r="OLW1" t="s">
        <v>10474</v>
      </c>
      <c r="OLX1" t="s">
        <v>10475</v>
      </c>
      <c r="OLY1" t="s">
        <v>10476</v>
      </c>
      <c r="OLZ1" t="s">
        <v>10477</v>
      </c>
      <c r="OMA1" t="s">
        <v>10478</v>
      </c>
      <c r="OMB1" t="s">
        <v>10479</v>
      </c>
      <c r="OMC1" t="s">
        <v>10480</v>
      </c>
      <c r="OMD1" t="s">
        <v>10481</v>
      </c>
      <c r="OME1" t="s">
        <v>10482</v>
      </c>
      <c r="OMF1" t="s">
        <v>10483</v>
      </c>
      <c r="OMG1" t="s">
        <v>10484</v>
      </c>
      <c r="OMH1" t="s">
        <v>10485</v>
      </c>
      <c r="OMI1" t="s">
        <v>10486</v>
      </c>
      <c r="OMJ1" t="s">
        <v>10487</v>
      </c>
      <c r="OMK1" t="s">
        <v>10488</v>
      </c>
      <c r="OML1" t="s">
        <v>10489</v>
      </c>
      <c r="OMM1" t="s">
        <v>10490</v>
      </c>
      <c r="OMN1" t="s">
        <v>10491</v>
      </c>
      <c r="OMO1" t="s">
        <v>10492</v>
      </c>
      <c r="OMP1" t="s">
        <v>10493</v>
      </c>
      <c r="OMQ1" t="s">
        <v>10494</v>
      </c>
      <c r="OMR1" t="s">
        <v>10495</v>
      </c>
      <c r="OMS1" t="s">
        <v>10496</v>
      </c>
      <c r="OMT1" t="s">
        <v>10497</v>
      </c>
      <c r="OMU1" t="s">
        <v>10498</v>
      </c>
      <c r="OMV1" t="s">
        <v>10499</v>
      </c>
      <c r="OMW1" t="s">
        <v>10500</v>
      </c>
      <c r="OMX1" t="s">
        <v>10501</v>
      </c>
      <c r="OMY1" t="s">
        <v>10502</v>
      </c>
      <c r="OMZ1" t="s">
        <v>10503</v>
      </c>
      <c r="ONA1" t="s">
        <v>10504</v>
      </c>
      <c r="ONB1" t="s">
        <v>10505</v>
      </c>
      <c r="ONC1" t="s">
        <v>10506</v>
      </c>
      <c r="OND1" t="s">
        <v>10507</v>
      </c>
      <c r="ONE1" t="s">
        <v>10508</v>
      </c>
      <c r="ONF1" t="s">
        <v>10509</v>
      </c>
      <c r="ONG1" t="s">
        <v>10510</v>
      </c>
      <c r="ONH1" t="s">
        <v>10511</v>
      </c>
      <c r="ONI1" t="s">
        <v>10512</v>
      </c>
      <c r="ONJ1" t="s">
        <v>10513</v>
      </c>
      <c r="ONK1" t="s">
        <v>10514</v>
      </c>
      <c r="ONL1" t="s">
        <v>10515</v>
      </c>
      <c r="ONM1" t="s">
        <v>10516</v>
      </c>
      <c r="ONN1" t="s">
        <v>10517</v>
      </c>
      <c r="ONO1" t="s">
        <v>10518</v>
      </c>
      <c r="ONP1" t="s">
        <v>10519</v>
      </c>
      <c r="ONQ1" t="s">
        <v>10520</v>
      </c>
      <c r="ONR1" t="s">
        <v>10521</v>
      </c>
      <c r="ONS1" t="s">
        <v>10522</v>
      </c>
      <c r="ONT1" t="s">
        <v>10523</v>
      </c>
      <c r="ONU1" t="s">
        <v>10524</v>
      </c>
      <c r="ONV1" t="s">
        <v>10525</v>
      </c>
      <c r="ONW1" t="s">
        <v>10526</v>
      </c>
      <c r="ONX1" t="s">
        <v>10527</v>
      </c>
      <c r="ONY1" t="s">
        <v>10528</v>
      </c>
      <c r="ONZ1" t="s">
        <v>10529</v>
      </c>
      <c r="OOA1" t="s">
        <v>10530</v>
      </c>
      <c r="OOB1" t="s">
        <v>10531</v>
      </c>
      <c r="OOC1" t="s">
        <v>10532</v>
      </c>
      <c r="OOD1" t="s">
        <v>10533</v>
      </c>
      <c r="OOE1" t="s">
        <v>10534</v>
      </c>
      <c r="OOF1" t="s">
        <v>10535</v>
      </c>
      <c r="OOG1" t="s">
        <v>10536</v>
      </c>
      <c r="OOH1" t="s">
        <v>10537</v>
      </c>
      <c r="OOI1" t="s">
        <v>10538</v>
      </c>
      <c r="OOJ1" t="s">
        <v>10539</v>
      </c>
      <c r="OOK1" t="s">
        <v>10540</v>
      </c>
      <c r="OOL1" t="s">
        <v>10541</v>
      </c>
      <c r="OOM1" t="s">
        <v>10542</v>
      </c>
      <c r="OON1" t="s">
        <v>10543</v>
      </c>
      <c r="OOO1" t="s">
        <v>10544</v>
      </c>
      <c r="OOP1" t="s">
        <v>10545</v>
      </c>
      <c r="OOQ1" t="s">
        <v>10546</v>
      </c>
      <c r="OOR1" t="s">
        <v>10547</v>
      </c>
      <c r="OOS1" t="s">
        <v>10548</v>
      </c>
      <c r="OOT1" t="s">
        <v>10549</v>
      </c>
      <c r="OOU1" t="s">
        <v>10550</v>
      </c>
      <c r="OOV1" t="s">
        <v>10551</v>
      </c>
      <c r="OOW1" t="s">
        <v>10552</v>
      </c>
      <c r="OOX1" t="s">
        <v>10553</v>
      </c>
      <c r="OOY1" t="s">
        <v>10554</v>
      </c>
      <c r="OOZ1" t="s">
        <v>10555</v>
      </c>
      <c r="OPA1" t="s">
        <v>10556</v>
      </c>
      <c r="OPB1" t="s">
        <v>10557</v>
      </c>
      <c r="OPC1" t="s">
        <v>10558</v>
      </c>
      <c r="OPD1" t="s">
        <v>10559</v>
      </c>
      <c r="OPE1" t="s">
        <v>10560</v>
      </c>
      <c r="OPF1" t="s">
        <v>10561</v>
      </c>
      <c r="OPG1" t="s">
        <v>10562</v>
      </c>
      <c r="OPH1" t="s">
        <v>10563</v>
      </c>
      <c r="OPI1" t="s">
        <v>10564</v>
      </c>
      <c r="OPJ1" t="s">
        <v>10565</v>
      </c>
      <c r="OPK1" t="s">
        <v>10566</v>
      </c>
      <c r="OPL1" t="s">
        <v>10567</v>
      </c>
      <c r="OPM1" t="s">
        <v>10568</v>
      </c>
      <c r="OPN1" t="s">
        <v>10569</v>
      </c>
      <c r="OPO1" t="s">
        <v>10570</v>
      </c>
      <c r="OPP1" t="s">
        <v>10571</v>
      </c>
      <c r="OPQ1" t="s">
        <v>10572</v>
      </c>
      <c r="OPR1" t="s">
        <v>10573</v>
      </c>
      <c r="OPS1" t="s">
        <v>10574</v>
      </c>
      <c r="OPT1" t="s">
        <v>10575</v>
      </c>
      <c r="OPU1" t="s">
        <v>10576</v>
      </c>
      <c r="OPV1" t="s">
        <v>10577</v>
      </c>
      <c r="OPW1" t="s">
        <v>10578</v>
      </c>
      <c r="OPX1" t="s">
        <v>10579</v>
      </c>
      <c r="OPY1" t="s">
        <v>10580</v>
      </c>
      <c r="OPZ1" t="s">
        <v>10581</v>
      </c>
      <c r="OQA1" t="s">
        <v>10582</v>
      </c>
      <c r="OQB1" t="s">
        <v>10583</v>
      </c>
      <c r="OQC1" t="s">
        <v>10584</v>
      </c>
      <c r="OQD1" t="s">
        <v>10585</v>
      </c>
      <c r="OQE1" t="s">
        <v>10586</v>
      </c>
      <c r="OQF1" t="s">
        <v>10587</v>
      </c>
      <c r="OQG1" t="s">
        <v>10588</v>
      </c>
      <c r="OQH1" t="s">
        <v>10589</v>
      </c>
      <c r="OQI1" t="s">
        <v>10590</v>
      </c>
      <c r="OQJ1" t="s">
        <v>10591</v>
      </c>
      <c r="OQK1" t="s">
        <v>10592</v>
      </c>
      <c r="OQL1" t="s">
        <v>10593</v>
      </c>
      <c r="OQM1" t="s">
        <v>10594</v>
      </c>
      <c r="OQN1" t="s">
        <v>10595</v>
      </c>
      <c r="OQO1" t="s">
        <v>10596</v>
      </c>
      <c r="OQP1" t="s">
        <v>10597</v>
      </c>
      <c r="OQQ1" t="s">
        <v>10598</v>
      </c>
      <c r="OQR1" t="s">
        <v>10599</v>
      </c>
      <c r="OQS1" t="s">
        <v>10600</v>
      </c>
      <c r="OQT1" t="s">
        <v>10601</v>
      </c>
      <c r="OQU1" t="s">
        <v>10602</v>
      </c>
      <c r="OQV1" t="s">
        <v>10603</v>
      </c>
      <c r="OQW1" t="s">
        <v>10604</v>
      </c>
      <c r="OQX1" t="s">
        <v>10605</v>
      </c>
      <c r="OQY1" t="s">
        <v>10606</v>
      </c>
      <c r="OQZ1" t="s">
        <v>10607</v>
      </c>
      <c r="ORA1" t="s">
        <v>10608</v>
      </c>
      <c r="ORB1" t="s">
        <v>10609</v>
      </c>
      <c r="ORC1" t="s">
        <v>10610</v>
      </c>
      <c r="ORD1" t="s">
        <v>10611</v>
      </c>
      <c r="ORE1" t="s">
        <v>10612</v>
      </c>
      <c r="ORF1" t="s">
        <v>10613</v>
      </c>
      <c r="ORG1" t="s">
        <v>10614</v>
      </c>
      <c r="ORH1" t="s">
        <v>10615</v>
      </c>
      <c r="ORI1" t="s">
        <v>10616</v>
      </c>
      <c r="ORJ1" t="s">
        <v>10617</v>
      </c>
      <c r="ORK1" t="s">
        <v>10618</v>
      </c>
      <c r="ORL1" t="s">
        <v>10619</v>
      </c>
      <c r="ORM1" t="s">
        <v>10620</v>
      </c>
      <c r="ORN1" t="s">
        <v>10621</v>
      </c>
      <c r="ORO1" t="s">
        <v>10622</v>
      </c>
      <c r="ORP1" t="s">
        <v>10623</v>
      </c>
      <c r="ORQ1" t="s">
        <v>10624</v>
      </c>
      <c r="ORR1" t="s">
        <v>10625</v>
      </c>
      <c r="ORS1" t="s">
        <v>10626</v>
      </c>
      <c r="ORT1" t="s">
        <v>10627</v>
      </c>
      <c r="ORU1" t="s">
        <v>10628</v>
      </c>
      <c r="ORV1" t="s">
        <v>10629</v>
      </c>
      <c r="ORW1" t="s">
        <v>10630</v>
      </c>
      <c r="ORX1" t="s">
        <v>10631</v>
      </c>
      <c r="ORY1" t="s">
        <v>10632</v>
      </c>
      <c r="ORZ1" t="s">
        <v>10633</v>
      </c>
      <c r="OSA1" t="s">
        <v>10634</v>
      </c>
      <c r="OSB1" t="s">
        <v>10635</v>
      </c>
      <c r="OSC1" t="s">
        <v>10636</v>
      </c>
      <c r="OSD1" t="s">
        <v>10637</v>
      </c>
      <c r="OSE1" t="s">
        <v>10638</v>
      </c>
      <c r="OSF1" t="s">
        <v>10639</v>
      </c>
      <c r="OSG1" t="s">
        <v>10640</v>
      </c>
      <c r="OSH1" t="s">
        <v>10641</v>
      </c>
      <c r="OSI1" t="s">
        <v>10642</v>
      </c>
      <c r="OSJ1" t="s">
        <v>10643</v>
      </c>
      <c r="OSK1" t="s">
        <v>10644</v>
      </c>
      <c r="OSL1" t="s">
        <v>10645</v>
      </c>
      <c r="OSM1" t="s">
        <v>10646</v>
      </c>
      <c r="OSN1" t="s">
        <v>10647</v>
      </c>
      <c r="OSO1" t="s">
        <v>10648</v>
      </c>
      <c r="OSP1" t="s">
        <v>10649</v>
      </c>
      <c r="OSQ1" t="s">
        <v>10650</v>
      </c>
      <c r="OSR1" t="s">
        <v>10651</v>
      </c>
      <c r="OSS1" t="s">
        <v>10652</v>
      </c>
      <c r="OST1" t="s">
        <v>10653</v>
      </c>
      <c r="OSU1" t="s">
        <v>10654</v>
      </c>
      <c r="OSV1" t="s">
        <v>10655</v>
      </c>
      <c r="OSW1" t="s">
        <v>10656</v>
      </c>
      <c r="OSX1" t="s">
        <v>10657</v>
      </c>
      <c r="OSY1" t="s">
        <v>10658</v>
      </c>
      <c r="OSZ1" t="s">
        <v>10659</v>
      </c>
      <c r="OTA1" t="s">
        <v>10660</v>
      </c>
      <c r="OTB1" t="s">
        <v>10661</v>
      </c>
      <c r="OTC1" t="s">
        <v>10662</v>
      </c>
      <c r="OTD1" t="s">
        <v>10663</v>
      </c>
      <c r="OTE1" t="s">
        <v>10664</v>
      </c>
      <c r="OTF1" t="s">
        <v>10665</v>
      </c>
      <c r="OTG1" t="s">
        <v>10666</v>
      </c>
      <c r="OTH1" t="s">
        <v>10667</v>
      </c>
      <c r="OTI1" t="s">
        <v>10668</v>
      </c>
      <c r="OTJ1" t="s">
        <v>10669</v>
      </c>
      <c r="OTK1" t="s">
        <v>10670</v>
      </c>
      <c r="OTL1" t="s">
        <v>10671</v>
      </c>
      <c r="OTM1" t="s">
        <v>10672</v>
      </c>
      <c r="OTN1" t="s">
        <v>10673</v>
      </c>
      <c r="OTO1" t="s">
        <v>10674</v>
      </c>
      <c r="OTP1" t="s">
        <v>10675</v>
      </c>
      <c r="OTQ1" t="s">
        <v>10676</v>
      </c>
      <c r="OTR1" t="s">
        <v>10677</v>
      </c>
      <c r="OTS1" t="s">
        <v>10678</v>
      </c>
      <c r="OTT1" t="s">
        <v>10679</v>
      </c>
      <c r="OTU1" t="s">
        <v>10680</v>
      </c>
      <c r="OTV1" t="s">
        <v>10681</v>
      </c>
      <c r="OTW1" t="s">
        <v>10682</v>
      </c>
      <c r="OTX1" t="s">
        <v>10683</v>
      </c>
      <c r="OTY1" t="s">
        <v>10684</v>
      </c>
      <c r="OTZ1" t="s">
        <v>10685</v>
      </c>
      <c r="OUA1" t="s">
        <v>10686</v>
      </c>
      <c r="OUB1" t="s">
        <v>10687</v>
      </c>
      <c r="OUC1" t="s">
        <v>10688</v>
      </c>
      <c r="OUD1" t="s">
        <v>10689</v>
      </c>
      <c r="OUE1" t="s">
        <v>10690</v>
      </c>
      <c r="OUF1" t="s">
        <v>10691</v>
      </c>
      <c r="OUG1" t="s">
        <v>10692</v>
      </c>
      <c r="OUH1" t="s">
        <v>10693</v>
      </c>
      <c r="OUI1" t="s">
        <v>10694</v>
      </c>
      <c r="OUJ1" t="s">
        <v>10695</v>
      </c>
      <c r="OUK1" t="s">
        <v>10696</v>
      </c>
      <c r="OUL1" t="s">
        <v>10697</v>
      </c>
      <c r="OUM1" t="s">
        <v>10698</v>
      </c>
      <c r="OUN1" t="s">
        <v>10699</v>
      </c>
      <c r="OUO1" t="s">
        <v>10700</v>
      </c>
      <c r="OUP1" t="s">
        <v>10701</v>
      </c>
      <c r="OUQ1" t="s">
        <v>10702</v>
      </c>
      <c r="OUR1" t="s">
        <v>10703</v>
      </c>
      <c r="OUS1" t="s">
        <v>10704</v>
      </c>
      <c r="OUT1" t="s">
        <v>10705</v>
      </c>
      <c r="OUU1" t="s">
        <v>10706</v>
      </c>
      <c r="OUV1" t="s">
        <v>10707</v>
      </c>
      <c r="OUW1" t="s">
        <v>10708</v>
      </c>
      <c r="OUX1" t="s">
        <v>10709</v>
      </c>
      <c r="OUY1" t="s">
        <v>10710</v>
      </c>
      <c r="OUZ1" t="s">
        <v>10711</v>
      </c>
      <c r="OVA1" t="s">
        <v>10712</v>
      </c>
      <c r="OVB1" t="s">
        <v>10713</v>
      </c>
      <c r="OVC1" t="s">
        <v>10714</v>
      </c>
      <c r="OVD1" t="s">
        <v>10715</v>
      </c>
      <c r="OVE1" t="s">
        <v>10716</v>
      </c>
      <c r="OVF1" t="s">
        <v>10717</v>
      </c>
      <c r="OVG1" t="s">
        <v>10718</v>
      </c>
      <c r="OVH1" t="s">
        <v>10719</v>
      </c>
      <c r="OVI1" t="s">
        <v>10720</v>
      </c>
      <c r="OVJ1" t="s">
        <v>10721</v>
      </c>
      <c r="OVK1" t="s">
        <v>10722</v>
      </c>
      <c r="OVL1" t="s">
        <v>10723</v>
      </c>
      <c r="OVM1" t="s">
        <v>10724</v>
      </c>
      <c r="OVN1" t="s">
        <v>10725</v>
      </c>
      <c r="OVO1" t="s">
        <v>10726</v>
      </c>
      <c r="OVP1" t="s">
        <v>10727</v>
      </c>
      <c r="OVQ1" t="s">
        <v>10728</v>
      </c>
      <c r="OVR1" t="s">
        <v>10729</v>
      </c>
      <c r="OVS1" t="s">
        <v>10730</v>
      </c>
      <c r="OVT1" t="s">
        <v>10731</v>
      </c>
      <c r="OVU1" t="s">
        <v>10732</v>
      </c>
      <c r="OVV1" t="s">
        <v>10733</v>
      </c>
      <c r="OVW1" t="s">
        <v>10734</v>
      </c>
      <c r="OVX1" t="s">
        <v>10735</v>
      </c>
      <c r="OVY1" t="s">
        <v>10736</v>
      </c>
      <c r="OVZ1" t="s">
        <v>10737</v>
      </c>
      <c r="OWA1" t="s">
        <v>10738</v>
      </c>
      <c r="OWB1" t="s">
        <v>10739</v>
      </c>
      <c r="OWC1" t="s">
        <v>10740</v>
      </c>
      <c r="OWD1" t="s">
        <v>10741</v>
      </c>
      <c r="OWE1" t="s">
        <v>10742</v>
      </c>
      <c r="OWF1" t="s">
        <v>10743</v>
      </c>
      <c r="OWG1" t="s">
        <v>10744</v>
      </c>
      <c r="OWH1" t="s">
        <v>10745</v>
      </c>
      <c r="OWI1" t="s">
        <v>10746</v>
      </c>
      <c r="OWJ1" t="s">
        <v>10747</v>
      </c>
      <c r="OWK1" t="s">
        <v>10748</v>
      </c>
      <c r="OWL1" t="s">
        <v>10749</v>
      </c>
      <c r="OWM1" t="s">
        <v>10750</v>
      </c>
      <c r="OWN1" t="s">
        <v>10751</v>
      </c>
      <c r="OWO1" t="s">
        <v>10752</v>
      </c>
      <c r="OWP1" t="s">
        <v>10753</v>
      </c>
      <c r="OWQ1" t="s">
        <v>10754</v>
      </c>
      <c r="OWR1" t="s">
        <v>10755</v>
      </c>
      <c r="OWS1" t="s">
        <v>10756</v>
      </c>
      <c r="OWT1" t="s">
        <v>10757</v>
      </c>
      <c r="OWU1" t="s">
        <v>10758</v>
      </c>
      <c r="OWV1" t="s">
        <v>10759</v>
      </c>
      <c r="OWW1" t="s">
        <v>10760</v>
      </c>
      <c r="OWX1" t="s">
        <v>10761</v>
      </c>
      <c r="OWY1" t="s">
        <v>10762</v>
      </c>
      <c r="OWZ1" t="s">
        <v>10763</v>
      </c>
      <c r="OXA1" t="s">
        <v>10764</v>
      </c>
      <c r="OXB1" t="s">
        <v>10765</v>
      </c>
      <c r="OXC1" t="s">
        <v>10766</v>
      </c>
      <c r="OXD1" t="s">
        <v>10767</v>
      </c>
      <c r="OXE1" t="s">
        <v>10768</v>
      </c>
      <c r="OXF1" t="s">
        <v>10769</v>
      </c>
      <c r="OXG1" t="s">
        <v>10770</v>
      </c>
      <c r="OXH1" t="s">
        <v>10771</v>
      </c>
      <c r="OXI1" t="s">
        <v>10772</v>
      </c>
      <c r="OXJ1" t="s">
        <v>10773</v>
      </c>
      <c r="OXK1" t="s">
        <v>10774</v>
      </c>
      <c r="OXL1" t="s">
        <v>10775</v>
      </c>
      <c r="OXM1" t="s">
        <v>10776</v>
      </c>
      <c r="OXN1" t="s">
        <v>10777</v>
      </c>
      <c r="OXO1" t="s">
        <v>10778</v>
      </c>
      <c r="OXP1" t="s">
        <v>10779</v>
      </c>
      <c r="OXQ1" t="s">
        <v>10780</v>
      </c>
      <c r="OXR1" t="s">
        <v>10781</v>
      </c>
      <c r="OXS1" t="s">
        <v>10782</v>
      </c>
      <c r="OXT1" t="s">
        <v>10783</v>
      </c>
      <c r="OXU1" t="s">
        <v>10784</v>
      </c>
      <c r="OXV1" t="s">
        <v>10785</v>
      </c>
      <c r="OXW1" t="s">
        <v>10786</v>
      </c>
      <c r="OXX1" t="s">
        <v>10787</v>
      </c>
      <c r="OXY1" t="s">
        <v>10788</v>
      </c>
      <c r="OXZ1" t="s">
        <v>10789</v>
      </c>
      <c r="OYA1" t="s">
        <v>10790</v>
      </c>
      <c r="OYB1" t="s">
        <v>10791</v>
      </c>
      <c r="OYC1" t="s">
        <v>10792</v>
      </c>
      <c r="OYD1" t="s">
        <v>10793</v>
      </c>
      <c r="OYE1" t="s">
        <v>10794</v>
      </c>
      <c r="OYF1" t="s">
        <v>10795</v>
      </c>
      <c r="OYG1" t="s">
        <v>10796</v>
      </c>
      <c r="OYH1" t="s">
        <v>10797</v>
      </c>
      <c r="OYI1" t="s">
        <v>10798</v>
      </c>
      <c r="OYJ1" t="s">
        <v>10799</v>
      </c>
      <c r="OYK1" t="s">
        <v>10800</v>
      </c>
      <c r="OYL1" t="s">
        <v>10801</v>
      </c>
      <c r="OYM1" t="s">
        <v>10802</v>
      </c>
      <c r="OYN1" t="s">
        <v>10803</v>
      </c>
      <c r="OYO1" t="s">
        <v>10804</v>
      </c>
      <c r="OYP1" t="s">
        <v>10805</v>
      </c>
      <c r="OYQ1" t="s">
        <v>10806</v>
      </c>
      <c r="OYR1" t="s">
        <v>10807</v>
      </c>
      <c r="OYS1" t="s">
        <v>10808</v>
      </c>
      <c r="OYT1" t="s">
        <v>10809</v>
      </c>
      <c r="OYU1" t="s">
        <v>10810</v>
      </c>
      <c r="OYV1" t="s">
        <v>10811</v>
      </c>
      <c r="OYW1" t="s">
        <v>10812</v>
      </c>
      <c r="OYX1" t="s">
        <v>10813</v>
      </c>
      <c r="OYY1" t="s">
        <v>10814</v>
      </c>
      <c r="OYZ1" t="s">
        <v>10815</v>
      </c>
      <c r="OZA1" t="s">
        <v>10816</v>
      </c>
      <c r="OZB1" t="s">
        <v>10817</v>
      </c>
      <c r="OZC1" t="s">
        <v>10818</v>
      </c>
      <c r="OZD1" t="s">
        <v>10819</v>
      </c>
      <c r="OZE1" t="s">
        <v>10820</v>
      </c>
      <c r="OZF1" t="s">
        <v>10821</v>
      </c>
      <c r="OZG1" t="s">
        <v>10822</v>
      </c>
      <c r="OZH1" t="s">
        <v>10823</v>
      </c>
      <c r="OZI1" t="s">
        <v>10824</v>
      </c>
      <c r="OZJ1" t="s">
        <v>10825</v>
      </c>
      <c r="OZK1" t="s">
        <v>10826</v>
      </c>
      <c r="OZL1" t="s">
        <v>10827</v>
      </c>
      <c r="OZM1" t="s">
        <v>10828</v>
      </c>
      <c r="OZN1" t="s">
        <v>10829</v>
      </c>
      <c r="OZO1" t="s">
        <v>10830</v>
      </c>
      <c r="OZP1" t="s">
        <v>10831</v>
      </c>
      <c r="OZQ1" t="s">
        <v>10832</v>
      </c>
      <c r="OZR1" t="s">
        <v>10833</v>
      </c>
      <c r="OZS1" t="s">
        <v>10834</v>
      </c>
      <c r="OZT1" t="s">
        <v>10835</v>
      </c>
      <c r="OZU1" t="s">
        <v>10836</v>
      </c>
      <c r="OZV1" t="s">
        <v>10837</v>
      </c>
      <c r="OZW1" t="s">
        <v>10838</v>
      </c>
      <c r="OZX1" t="s">
        <v>10839</v>
      </c>
      <c r="OZY1" t="s">
        <v>10840</v>
      </c>
      <c r="OZZ1" t="s">
        <v>10841</v>
      </c>
      <c r="PAA1" t="s">
        <v>10842</v>
      </c>
      <c r="PAB1" t="s">
        <v>10843</v>
      </c>
      <c r="PAC1" t="s">
        <v>10844</v>
      </c>
      <c r="PAD1" t="s">
        <v>10845</v>
      </c>
      <c r="PAE1" t="s">
        <v>10846</v>
      </c>
      <c r="PAF1" t="s">
        <v>10847</v>
      </c>
      <c r="PAG1" t="s">
        <v>10848</v>
      </c>
      <c r="PAH1" t="s">
        <v>10849</v>
      </c>
      <c r="PAI1" t="s">
        <v>10850</v>
      </c>
      <c r="PAJ1" t="s">
        <v>10851</v>
      </c>
      <c r="PAK1" t="s">
        <v>10852</v>
      </c>
      <c r="PAL1" t="s">
        <v>10853</v>
      </c>
      <c r="PAM1" t="s">
        <v>10854</v>
      </c>
      <c r="PAN1" t="s">
        <v>10855</v>
      </c>
      <c r="PAO1" t="s">
        <v>10856</v>
      </c>
      <c r="PAP1" t="s">
        <v>10857</v>
      </c>
      <c r="PAQ1" t="s">
        <v>10858</v>
      </c>
      <c r="PAR1" t="s">
        <v>10859</v>
      </c>
      <c r="PAS1" t="s">
        <v>10860</v>
      </c>
      <c r="PAT1" t="s">
        <v>10861</v>
      </c>
      <c r="PAU1" t="s">
        <v>10862</v>
      </c>
      <c r="PAV1" t="s">
        <v>10863</v>
      </c>
      <c r="PAW1" t="s">
        <v>10864</v>
      </c>
      <c r="PAX1" t="s">
        <v>10865</v>
      </c>
      <c r="PAY1" t="s">
        <v>10866</v>
      </c>
      <c r="PAZ1" t="s">
        <v>10867</v>
      </c>
      <c r="PBA1" t="s">
        <v>10868</v>
      </c>
      <c r="PBB1" t="s">
        <v>10869</v>
      </c>
      <c r="PBC1" t="s">
        <v>10870</v>
      </c>
      <c r="PBD1" t="s">
        <v>10871</v>
      </c>
      <c r="PBE1" t="s">
        <v>10872</v>
      </c>
      <c r="PBF1" t="s">
        <v>10873</v>
      </c>
      <c r="PBG1" t="s">
        <v>10874</v>
      </c>
      <c r="PBH1" t="s">
        <v>10875</v>
      </c>
      <c r="PBI1" t="s">
        <v>10876</v>
      </c>
      <c r="PBJ1" t="s">
        <v>10877</v>
      </c>
      <c r="PBK1" t="s">
        <v>10878</v>
      </c>
      <c r="PBL1" t="s">
        <v>10879</v>
      </c>
      <c r="PBM1" t="s">
        <v>10880</v>
      </c>
      <c r="PBN1" t="s">
        <v>10881</v>
      </c>
      <c r="PBO1" t="s">
        <v>10882</v>
      </c>
      <c r="PBP1" t="s">
        <v>10883</v>
      </c>
      <c r="PBQ1" t="s">
        <v>10884</v>
      </c>
      <c r="PBR1" t="s">
        <v>10885</v>
      </c>
      <c r="PBS1" t="s">
        <v>10886</v>
      </c>
      <c r="PBT1" t="s">
        <v>10887</v>
      </c>
      <c r="PBU1" t="s">
        <v>10888</v>
      </c>
      <c r="PBV1" t="s">
        <v>10889</v>
      </c>
      <c r="PBW1" t="s">
        <v>10890</v>
      </c>
      <c r="PBX1" t="s">
        <v>10891</v>
      </c>
      <c r="PBY1" t="s">
        <v>10892</v>
      </c>
      <c r="PBZ1" t="s">
        <v>10893</v>
      </c>
      <c r="PCA1" t="s">
        <v>10894</v>
      </c>
      <c r="PCB1" t="s">
        <v>10895</v>
      </c>
      <c r="PCC1" t="s">
        <v>10896</v>
      </c>
      <c r="PCD1" t="s">
        <v>10897</v>
      </c>
      <c r="PCE1" t="s">
        <v>10898</v>
      </c>
      <c r="PCF1" t="s">
        <v>10899</v>
      </c>
      <c r="PCG1" t="s">
        <v>10900</v>
      </c>
      <c r="PCH1" t="s">
        <v>10901</v>
      </c>
      <c r="PCI1" t="s">
        <v>10902</v>
      </c>
      <c r="PCJ1" t="s">
        <v>10903</v>
      </c>
      <c r="PCK1" t="s">
        <v>10904</v>
      </c>
      <c r="PCL1" t="s">
        <v>10905</v>
      </c>
      <c r="PCM1" t="s">
        <v>10906</v>
      </c>
      <c r="PCN1" t="s">
        <v>10907</v>
      </c>
      <c r="PCO1" t="s">
        <v>10908</v>
      </c>
      <c r="PCP1" t="s">
        <v>10909</v>
      </c>
      <c r="PCQ1" t="s">
        <v>10910</v>
      </c>
      <c r="PCR1" t="s">
        <v>10911</v>
      </c>
      <c r="PCS1" t="s">
        <v>10912</v>
      </c>
      <c r="PCT1" t="s">
        <v>10913</v>
      </c>
      <c r="PCU1" t="s">
        <v>10914</v>
      </c>
      <c r="PCV1" t="s">
        <v>10915</v>
      </c>
      <c r="PCW1" t="s">
        <v>10916</v>
      </c>
      <c r="PCX1" t="s">
        <v>10917</v>
      </c>
      <c r="PCY1" t="s">
        <v>10918</v>
      </c>
      <c r="PCZ1" t="s">
        <v>10919</v>
      </c>
      <c r="PDA1" t="s">
        <v>10920</v>
      </c>
      <c r="PDB1" t="s">
        <v>10921</v>
      </c>
      <c r="PDC1" t="s">
        <v>10922</v>
      </c>
      <c r="PDD1" t="s">
        <v>10923</v>
      </c>
      <c r="PDE1" t="s">
        <v>10924</v>
      </c>
      <c r="PDF1" t="s">
        <v>10925</v>
      </c>
      <c r="PDG1" t="s">
        <v>10926</v>
      </c>
      <c r="PDH1" t="s">
        <v>10927</v>
      </c>
      <c r="PDI1" t="s">
        <v>10928</v>
      </c>
      <c r="PDJ1" t="s">
        <v>10929</v>
      </c>
      <c r="PDK1" t="s">
        <v>10930</v>
      </c>
      <c r="PDL1" t="s">
        <v>10931</v>
      </c>
      <c r="PDM1" t="s">
        <v>10932</v>
      </c>
      <c r="PDN1" t="s">
        <v>10933</v>
      </c>
      <c r="PDO1" t="s">
        <v>10934</v>
      </c>
      <c r="PDP1" t="s">
        <v>10935</v>
      </c>
      <c r="PDQ1" t="s">
        <v>10936</v>
      </c>
      <c r="PDR1" t="s">
        <v>10937</v>
      </c>
      <c r="PDS1" t="s">
        <v>10938</v>
      </c>
      <c r="PDT1" t="s">
        <v>10939</v>
      </c>
      <c r="PDU1" t="s">
        <v>10940</v>
      </c>
      <c r="PDV1" t="s">
        <v>10941</v>
      </c>
      <c r="PDW1" t="s">
        <v>10942</v>
      </c>
      <c r="PDX1" t="s">
        <v>10943</v>
      </c>
      <c r="PDY1" t="s">
        <v>10944</v>
      </c>
      <c r="PDZ1" t="s">
        <v>10945</v>
      </c>
      <c r="PEA1" t="s">
        <v>10946</v>
      </c>
      <c r="PEB1" t="s">
        <v>10947</v>
      </c>
      <c r="PEC1" t="s">
        <v>10948</v>
      </c>
      <c r="PED1" t="s">
        <v>10949</v>
      </c>
      <c r="PEE1" t="s">
        <v>10950</v>
      </c>
      <c r="PEF1" t="s">
        <v>10951</v>
      </c>
      <c r="PEG1" t="s">
        <v>10952</v>
      </c>
      <c r="PEH1" t="s">
        <v>10953</v>
      </c>
      <c r="PEI1" t="s">
        <v>10954</v>
      </c>
      <c r="PEJ1" t="s">
        <v>10955</v>
      </c>
      <c r="PEK1" t="s">
        <v>10956</v>
      </c>
      <c r="PEL1" t="s">
        <v>10957</v>
      </c>
      <c r="PEM1" t="s">
        <v>10958</v>
      </c>
      <c r="PEN1" t="s">
        <v>10959</v>
      </c>
      <c r="PEO1" t="s">
        <v>10960</v>
      </c>
      <c r="PEP1" t="s">
        <v>10961</v>
      </c>
      <c r="PEQ1" t="s">
        <v>10962</v>
      </c>
      <c r="PER1" t="s">
        <v>10963</v>
      </c>
      <c r="PES1" t="s">
        <v>10964</v>
      </c>
      <c r="PET1" t="s">
        <v>10965</v>
      </c>
      <c r="PEU1" t="s">
        <v>10966</v>
      </c>
      <c r="PEV1" t="s">
        <v>10967</v>
      </c>
      <c r="PEW1" t="s">
        <v>10968</v>
      </c>
      <c r="PEX1" t="s">
        <v>10969</v>
      </c>
      <c r="PEY1" t="s">
        <v>10970</v>
      </c>
      <c r="PEZ1" t="s">
        <v>10971</v>
      </c>
      <c r="PFA1" t="s">
        <v>10972</v>
      </c>
      <c r="PFB1" t="s">
        <v>10973</v>
      </c>
      <c r="PFC1" t="s">
        <v>10974</v>
      </c>
      <c r="PFD1" t="s">
        <v>10975</v>
      </c>
      <c r="PFE1" t="s">
        <v>10976</v>
      </c>
      <c r="PFF1" t="s">
        <v>10977</v>
      </c>
      <c r="PFG1" t="s">
        <v>10978</v>
      </c>
      <c r="PFH1" t="s">
        <v>10979</v>
      </c>
      <c r="PFI1" t="s">
        <v>10980</v>
      </c>
      <c r="PFJ1" t="s">
        <v>10981</v>
      </c>
      <c r="PFK1" t="s">
        <v>10982</v>
      </c>
      <c r="PFL1" t="s">
        <v>10983</v>
      </c>
      <c r="PFM1" t="s">
        <v>10984</v>
      </c>
      <c r="PFN1" t="s">
        <v>10985</v>
      </c>
      <c r="PFO1" t="s">
        <v>10986</v>
      </c>
      <c r="PFP1" t="s">
        <v>10987</v>
      </c>
      <c r="PFQ1" t="s">
        <v>10988</v>
      </c>
      <c r="PFR1" t="s">
        <v>10989</v>
      </c>
      <c r="PFS1" t="s">
        <v>10990</v>
      </c>
      <c r="PFT1" t="s">
        <v>10991</v>
      </c>
      <c r="PFU1" t="s">
        <v>10992</v>
      </c>
      <c r="PFV1" t="s">
        <v>10993</v>
      </c>
      <c r="PFW1" t="s">
        <v>10994</v>
      </c>
      <c r="PFX1" t="s">
        <v>10995</v>
      </c>
      <c r="PFY1" t="s">
        <v>10996</v>
      </c>
      <c r="PFZ1" t="s">
        <v>10997</v>
      </c>
      <c r="PGA1" t="s">
        <v>10998</v>
      </c>
      <c r="PGB1" t="s">
        <v>10999</v>
      </c>
      <c r="PGC1" t="s">
        <v>11000</v>
      </c>
      <c r="PGD1" t="s">
        <v>11001</v>
      </c>
      <c r="PGE1" t="s">
        <v>11002</v>
      </c>
      <c r="PGF1" t="s">
        <v>11003</v>
      </c>
      <c r="PGG1" t="s">
        <v>11004</v>
      </c>
      <c r="PGH1" t="s">
        <v>11005</v>
      </c>
      <c r="PGI1" t="s">
        <v>11006</v>
      </c>
      <c r="PGJ1" t="s">
        <v>11007</v>
      </c>
      <c r="PGK1" t="s">
        <v>11008</v>
      </c>
      <c r="PGL1" t="s">
        <v>11009</v>
      </c>
      <c r="PGM1" t="s">
        <v>11010</v>
      </c>
      <c r="PGN1" t="s">
        <v>11011</v>
      </c>
      <c r="PGO1" t="s">
        <v>11012</v>
      </c>
      <c r="PGP1" t="s">
        <v>11013</v>
      </c>
      <c r="PGQ1" t="s">
        <v>11014</v>
      </c>
      <c r="PGR1" t="s">
        <v>11015</v>
      </c>
      <c r="PGS1" t="s">
        <v>11016</v>
      </c>
      <c r="PGT1" t="s">
        <v>11017</v>
      </c>
      <c r="PGU1" t="s">
        <v>11018</v>
      </c>
      <c r="PGV1" t="s">
        <v>11019</v>
      </c>
      <c r="PGW1" t="s">
        <v>11020</v>
      </c>
      <c r="PGX1" t="s">
        <v>11021</v>
      </c>
      <c r="PGY1" t="s">
        <v>11022</v>
      </c>
      <c r="PGZ1" t="s">
        <v>11023</v>
      </c>
      <c r="PHA1" t="s">
        <v>11024</v>
      </c>
      <c r="PHB1" t="s">
        <v>11025</v>
      </c>
      <c r="PHC1" t="s">
        <v>11026</v>
      </c>
      <c r="PHD1" t="s">
        <v>11027</v>
      </c>
      <c r="PHE1" t="s">
        <v>11028</v>
      </c>
      <c r="PHF1" t="s">
        <v>11029</v>
      </c>
      <c r="PHG1" t="s">
        <v>11030</v>
      </c>
      <c r="PHH1" t="s">
        <v>11031</v>
      </c>
      <c r="PHI1" t="s">
        <v>11032</v>
      </c>
      <c r="PHJ1" t="s">
        <v>11033</v>
      </c>
      <c r="PHK1" t="s">
        <v>11034</v>
      </c>
      <c r="PHL1" t="s">
        <v>11035</v>
      </c>
      <c r="PHM1" t="s">
        <v>11036</v>
      </c>
      <c r="PHN1" t="s">
        <v>11037</v>
      </c>
      <c r="PHO1" t="s">
        <v>11038</v>
      </c>
      <c r="PHP1" t="s">
        <v>11039</v>
      </c>
      <c r="PHQ1" t="s">
        <v>11040</v>
      </c>
      <c r="PHR1" t="s">
        <v>11041</v>
      </c>
      <c r="PHS1" t="s">
        <v>11042</v>
      </c>
      <c r="PHT1" t="s">
        <v>11043</v>
      </c>
      <c r="PHU1" t="s">
        <v>11044</v>
      </c>
      <c r="PHV1" t="s">
        <v>11045</v>
      </c>
      <c r="PHW1" t="s">
        <v>11046</v>
      </c>
      <c r="PHX1" t="s">
        <v>11047</v>
      </c>
      <c r="PHY1" t="s">
        <v>11048</v>
      </c>
      <c r="PHZ1" t="s">
        <v>11049</v>
      </c>
      <c r="PIA1" t="s">
        <v>11050</v>
      </c>
      <c r="PIB1" t="s">
        <v>11051</v>
      </c>
      <c r="PIC1" t="s">
        <v>11052</v>
      </c>
      <c r="PID1" t="s">
        <v>11053</v>
      </c>
      <c r="PIE1" t="s">
        <v>11054</v>
      </c>
      <c r="PIF1" t="s">
        <v>11055</v>
      </c>
      <c r="PIG1" t="s">
        <v>11056</v>
      </c>
      <c r="PIH1" t="s">
        <v>11057</v>
      </c>
      <c r="PII1" t="s">
        <v>11058</v>
      </c>
      <c r="PIJ1" t="s">
        <v>11059</v>
      </c>
      <c r="PIK1" t="s">
        <v>11060</v>
      </c>
      <c r="PIL1" t="s">
        <v>11061</v>
      </c>
      <c r="PIM1" t="s">
        <v>11062</v>
      </c>
      <c r="PIN1" t="s">
        <v>11063</v>
      </c>
      <c r="PIO1" t="s">
        <v>11064</v>
      </c>
      <c r="PIP1" t="s">
        <v>11065</v>
      </c>
      <c r="PIQ1" t="s">
        <v>11066</v>
      </c>
      <c r="PIR1" t="s">
        <v>11067</v>
      </c>
      <c r="PIS1" t="s">
        <v>11068</v>
      </c>
      <c r="PIT1" t="s">
        <v>11069</v>
      </c>
      <c r="PIU1" t="s">
        <v>11070</v>
      </c>
      <c r="PIV1" t="s">
        <v>11071</v>
      </c>
      <c r="PIW1" t="s">
        <v>11072</v>
      </c>
      <c r="PIX1" t="s">
        <v>11073</v>
      </c>
      <c r="PIY1" t="s">
        <v>11074</v>
      </c>
      <c r="PIZ1" t="s">
        <v>11075</v>
      </c>
      <c r="PJA1" t="s">
        <v>11076</v>
      </c>
      <c r="PJB1" t="s">
        <v>11077</v>
      </c>
      <c r="PJC1" t="s">
        <v>11078</v>
      </c>
      <c r="PJD1" t="s">
        <v>11079</v>
      </c>
      <c r="PJE1" t="s">
        <v>11080</v>
      </c>
      <c r="PJF1" t="s">
        <v>11081</v>
      </c>
      <c r="PJG1" t="s">
        <v>11082</v>
      </c>
      <c r="PJH1" t="s">
        <v>11083</v>
      </c>
      <c r="PJI1" t="s">
        <v>11084</v>
      </c>
      <c r="PJJ1" t="s">
        <v>11085</v>
      </c>
      <c r="PJK1" t="s">
        <v>11086</v>
      </c>
      <c r="PJL1" t="s">
        <v>11087</v>
      </c>
      <c r="PJM1" t="s">
        <v>11088</v>
      </c>
      <c r="PJN1" t="s">
        <v>11089</v>
      </c>
      <c r="PJO1" t="s">
        <v>11090</v>
      </c>
      <c r="PJP1" t="s">
        <v>11091</v>
      </c>
      <c r="PJQ1" t="s">
        <v>11092</v>
      </c>
      <c r="PJR1" t="s">
        <v>11093</v>
      </c>
      <c r="PJS1" t="s">
        <v>11094</v>
      </c>
      <c r="PJT1" t="s">
        <v>11095</v>
      </c>
      <c r="PJU1" t="s">
        <v>11096</v>
      </c>
      <c r="PJV1" t="s">
        <v>11097</v>
      </c>
      <c r="PJW1" t="s">
        <v>11098</v>
      </c>
      <c r="PJX1" t="s">
        <v>11099</v>
      </c>
      <c r="PJY1" t="s">
        <v>11100</v>
      </c>
      <c r="PJZ1" t="s">
        <v>11101</v>
      </c>
      <c r="PKA1" t="s">
        <v>11102</v>
      </c>
      <c r="PKB1" t="s">
        <v>11103</v>
      </c>
      <c r="PKC1" t="s">
        <v>11104</v>
      </c>
      <c r="PKD1" t="s">
        <v>11105</v>
      </c>
      <c r="PKE1" t="s">
        <v>11106</v>
      </c>
      <c r="PKF1" t="s">
        <v>11107</v>
      </c>
      <c r="PKG1" t="s">
        <v>11108</v>
      </c>
      <c r="PKH1" t="s">
        <v>11109</v>
      </c>
      <c r="PKI1" t="s">
        <v>11110</v>
      </c>
      <c r="PKJ1" t="s">
        <v>11111</v>
      </c>
      <c r="PKK1" t="s">
        <v>11112</v>
      </c>
      <c r="PKL1" t="s">
        <v>11113</v>
      </c>
      <c r="PKM1" t="s">
        <v>11114</v>
      </c>
      <c r="PKN1" t="s">
        <v>11115</v>
      </c>
      <c r="PKO1" t="s">
        <v>11116</v>
      </c>
      <c r="PKP1" t="s">
        <v>11117</v>
      </c>
      <c r="PKQ1" t="s">
        <v>11118</v>
      </c>
      <c r="PKR1" t="s">
        <v>11119</v>
      </c>
      <c r="PKS1" t="s">
        <v>11120</v>
      </c>
      <c r="PKT1" t="s">
        <v>11121</v>
      </c>
      <c r="PKU1" t="s">
        <v>11122</v>
      </c>
      <c r="PKV1" t="s">
        <v>11123</v>
      </c>
      <c r="PKW1" t="s">
        <v>11124</v>
      </c>
      <c r="PKX1" t="s">
        <v>11125</v>
      </c>
      <c r="PKY1" t="s">
        <v>11126</v>
      </c>
      <c r="PKZ1" t="s">
        <v>11127</v>
      </c>
      <c r="PLA1" t="s">
        <v>11128</v>
      </c>
      <c r="PLB1" t="s">
        <v>11129</v>
      </c>
      <c r="PLC1" t="s">
        <v>11130</v>
      </c>
      <c r="PLD1" t="s">
        <v>11131</v>
      </c>
      <c r="PLE1" t="s">
        <v>11132</v>
      </c>
      <c r="PLF1" t="s">
        <v>11133</v>
      </c>
      <c r="PLG1" t="s">
        <v>11134</v>
      </c>
      <c r="PLH1" t="s">
        <v>11135</v>
      </c>
      <c r="PLI1" t="s">
        <v>11136</v>
      </c>
      <c r="PLJ1" t="s">
        <v>11137</v>
      </c>
      <c r="PLK1" t="s">
        <v>11138</v>
      </c>
      <c r="PLL1" t="s">
        <v>11139</v>
      </c>
      <c r="PLM1" t="s">
        <v>11140</v>
      </c>
      <c r="PLN1" t="s">
        <v>11141</v>
      </c>
      <c r="PLO1" t="s">
        <v>11142</v>
      </c>
      <c r="PLP1" t="s">
        <v>11143</v>
      </c>
      <c r="PLQ1" t="s">
        <v>11144</v>
      </c>
      <c r="PLR1" t="s">
        <v>11145</v>
      </c>
      <c r="PLS1" t="s">
        <v>11146</v>
      </c>
      <c r="PLT1" t="s">
        <v>11147</v>
      </c>
      <c r="PLU1" t="s">
        <v>11148</v>
      </c>
      <c r="PLV1" t="s">
        <v>11149</v>
      </c>
      <c r="PLW1" t="s">
        <v>11150</v>
      </c>
      <c r="PLX1" t="s">
        <v>11151</v>
      </c>
      <c r="PLY1" t="s">
        <v>11152</v>
      </c>
      <c r="PLZ1" t="s">
        <v>11153</v>
      </c>
      <c r="PMA1" t="s">
        <v>11154</v>
      </c>
      <c r="PMB1" t="s">
        <v>11155</v>
      </c>
      <c r="PMC1" t="s">
        <v>11156</v>
      </c>
      <c r="PMD1" t="s">
        <v>11157</v>
      </c>
      <c r="PME1" t="s">
        <v>11158</v>
      </c>
      <c r="PMF1" t="s">
        <v>11159</v>
      </c>
      <c r="PMG1" t="s">
        <v>11160</v>
      </c>
      <c r="PMH1" t="s">
        <v>11161</v>
      </c>
      <c r="PMI1" t="s">
        <v>11162</v>
      </c>
      <c r="PMJ1" t="s">
        <v>11163</v>
      </c>
      <c r="PMK1" t="s">
        <v>11164</v>
      </c>
      <c r="PML1" t="s">
        <v>11165</v>
      </c>
      <c r="PMM1" t="s">
        <v>11166</v>
      </c>
      <c r="PMN1" t="s">
        <v>11167</v>
      </c>
      <c r="PMO1" t="s">
        <v>11168</v>
      </c>
      <c r="PMP1" t="s">
        <v>11169</v>
      </c>
      <c r="PMQ1" t="s">
        <v>11170</v>
      </c>
      <c r="PMR1" t="s">
        <v>11171</v>
      </c>
      <c r="PMS1" t="s">
        <v>11172</v>
      </c>
      <c r="PMT1" t="s">
        <v>11173</v>
      </c>
      <c r="PMU1" t="s">
        <v>11174</v>
      </c>
      <c r="PMV1" t="s">
        <v>11175</v>
      </c>
      <c r="PMW1" t="s">
        <v>11176</v>
      </c>
      <c r="PMX1" t="s">
        <v>11177</v>
      </c>
      <c r="PMY1" t="s">
        <v>11178</v>
      </c>
      <c r="PMZ1" t="s">
        <v>11179</v>
      </c>
      <c r="PNA1" t="s">
        <v>11180</v>
      </c>
      <c r="PNB1" t="s">
        <v>11181</v>
      </c>
      <c r="PNC1" t="s">
        <v>11182</v>
      </c>
      <c r="PND1" t="s">
        <v>11183</v>
      </c>
      <c r="PNE1" t="s">
        <v>11184</v>
      </c>
      <c r="PNF1" t="s">
        <v>11185</v>
      </c>
      <c r="PNG1" t="s">
        <v>11186</v>
      </c>
      <c r="PNH1" t="s">
        <v>11187</v>
      </c>
      <c r="PNI1" t="s">
        <v>11188</v>
      </c>
      <c r="PNJ1" t="s">
        <v>11189</v>
      </c>
      <c r="PNK1" t="s">
        <v>11190</v>
      </c>
      <c r="PNL1" t="s">
        <v>11191</v>
      </c>
      <c r="PNM1" t="s">
        <v>11192</v>
      </c>
      <c r="PNN1" t="s">
        <v>11193</v>
      </c>
      <c r="PNO1" t="s">
        <v>11194</v>
      </c>
      <c r="PNP1" t="s">
        <v>11195</v>
      </c>
      <c r="PNQ1" t="s">
        <v>11196</v>
      </c>
      <c r="PNR1" t="s">
        <v>11197</v>
      </c>
      <c r="PNS1" t="s">
        <v>11198</v>
      </c>
      <c r="PNT1" t="s">
        <v>11199</v>
      </c>
      <c r="PNU1" t="s">
        <v>11200</v>
      </c>
      <c r="PNV1" t="s">
        <v>11201</v>
      </c>
      <c r="PNW1" t="s">
        <v>11202</v>
      </c>
      <c r="PNX1" t="s">
        <v>11203</v>
      </c>
      <c r="PNY1" t="s">
        <v>11204</v>
      </c>
      <c r="PNZ1" t="s">
        <v>11205</v>
      </c>
      <c r="POA1" t="s">
        <v>11206</v>
      </c>
      <c r="POB1" t="s">
        <v>11207</v>
      </c>
      <c r="POC1" t="s">
        <v>11208</v>
      </c>
      <c r="POD1" t="s">
        <v>11209</v>
      </c>
      <c r="POE1" t="s">
        <v>11210</v>
      </c>
      <c r="POF1" t="s">
        <v>11211</v>
      </c>
      <c r="POG1" t="s">
        <v>11212</v>
      </c>
      <c r="POH1" t="s">
        <v>11213</v>
      </c>
      <c r="POI1" t="s">
        <v>11214</v>
      </c>
      <c r="POJ1" t="s">
        <v>11215</v>
      </c>
      <c r="POK1" t="s">
        <v>11216</v>
      </c>
      <c r="POL1" t="s">
        <v>11217</v>
      </c>
      <c r="POM1" t="s">
        <v>11218</v>
      </c>
      <c r="PON1" t="s">
        <v>11219</v>
      </c>
      <c r="POO1" t="s">
        <v>11220</v>
      </c>
      <c r="POP1" t="s">
        <v>11221</v>
      </c>
      <c r="POQ1" t="s">
        <v>11222</v>
      </c>
      <c r="POR1" t="s">
        <v>11223</v>
      </c>
      <c r="POS1" t="s">
        <v>11224</v>
      </c>
      <c r="POT1" t="s">
        <v>11225</v>
      </c>
      <c r="POU1" t="s">
        <v>11226</v>
      </c>
      <c r="POV1" t="s">
        <v>11227</v>
      </c>
      <c r="POW1" t="s">
        <v>11228</v>
      </c>
      <c r="POX1" t="s">
        <v>11229</v>
      </c>
      <c r="POY1" t="s">
        <v>11230</v>
      </c>
      <c r="POZ1" t="s">
        <v>11231</v>
      </c>
      <c r="PPA1" t="s">
        <v>11232</v>
      </c>
      <c r="PPB1" t="s">
        <v>11233</v>
      </c>
      <c r="PPC1" t="s">
        <v>11234</v>
      </c>
      <c r="PPD1" t="s">
        <v>11235</v>
      </c>
      <c r="PPE1" t="s">
        <v>11236</v>
      </c>
      <c r="PPF1" t="s">
        <v>11237</v>
      </c>
      <c r="PPG1" t="s">
        <v>11238</v>
      </c>
      <c r="PPH1" t="s">
        <v>11239</v>
      </c>
      <c r="PPI1" t="s">
        <v>11240</v>
      </c>
      <c r="PPJ1" t="s">
        <v>11241</v>
      </c>
      <c r="PPK1" t="s">
        <v>11242</v>
      </c>
      <c r="PPL1" t="s">
        <v>11243</v>
      </c>
      <c r="PPM1" t="s">
        <v>11244</v>
      </c>
      <c r="PPN1" t="s">
        <v>11245</v>
      </c>
      <c r="PPO1" t="s">
        <v>11246</v>
      </c>
      <c r="PPP1" t="s">
        <v>11247</v>
      </c>
      <c r="PPQ1" t="s">
        <v>11248</v>
      </c>
      <c r="PPR1" t="s">
        <v>11249</v>
      </c>
      <c r="PPS1" t="s">
        <v>11250</v>
      </c>
      <c r="PPT1" t="s">
        <v>11251</v>
      </c>
      <c r="PPU1" t="s">
        <v>11252</v>
      </c>
      <c r="PPV1" t="s">
        <v>11253</v>
      </c>
      <c r="PPW1" t="s">
        <v>11254</v>
      </c>
      <c r="PPX1" t="s">
        <v>11255</v>
      </c>
      <c r="PPY1" t="s">
        <v>11256</v>
      </c>
      <c r="PPZ1" t="s">
        <v>11257</v>
      </c>
      <c r="PQA1" t="s">
        <v>11258</v>
      </c>
      <c r="PQB1" t="s">
        <v>11259</v>
      </c>
      <c r="PQC1" t="s">
        <v>11260</v>
      </c>
      <c r="PQD1" t="s">
        <v>11261</v>
      </c>
      <c r="PQE1" t="s">
        <v>11262</v>
      </c>
      <c r="PQF1" t="s">
        <v>11263</v>
      </c>
      <c r="PQG1" t="s">
        <v>11264</v>
      </c>
      <c r="PQH1" t="s">
        <v>11265</v>
      </c>
      <c r="PQI1" t="s">
        <v>11266</v>
      </c>
      <c r="PQJ1" t="s">
        <v>11267</v>
      </c>
      <c r="PQK1" t="s">
        <v>11268</v>
      </c>
      <c r="PQL1" t="s">
        <v>11269</v>
      </c>
      <c r="PQM1" t="s">
        <v>11270</v>
      </c>
      <c r="PQN1" t="s">
        <v>11271</v>
      </c>
      <c r="PQO1" t="s">
        <v>11272</v>
      </c>
      <c r="PQP1" t="s">
        <v>11273</v>
      </c>
      <c r="PQQ1" t="s">
        <v>11274</v>
      </c>
      <c r="PQR1" t="s">
        <v>11275</v>
      </c>
      <c r="PQS1" t="s">
        <v>11276</v>
      </c>
      <c r="PQT1" t="s">
        <v>11277</v>
      </c>
      <c r="PQU1" t="s">
        <v>11278</v>
      </c>
      <c r="PQV1" t="s">
        <v>11279</v>
      </c>
      <c r="PQW1" t="s">
        <v>11280</v>
      </c>
      <c r="PQX1" t="s">
        <v>11281</v>
      </c>
      <c r="PQY1" t="s">
        <v>11282</v>
      </c>
      <c r="PQZ1" t="s">
        <v>11283</v>
      </c>
      <c r="PRA1" t="s">
        <v>11284</v>
      </c>
      <c r="PRB1" t="s">
        <v>11285</v>
      </c>
      <c r="PRC1" t="s">
        <v>11286</v>
      </c>
      <c r="PRD1" t="s">
        <v>11287</v>
      </c>
      <c r="PRE1" t="s">
        <v>11288</v>
      </c>
      <c r="PRF1" t="s">
        <v>11289</v>
      </c>
      <c r="PRG1" t="s">
        <v>11290</v>
      </c>
      <c r="PRH1" t="s">
        <v>11291</v>
      </c>
      <c r="PRI1" t="s">
        <v>11292</v>
      </c>
      <c r="PRJ1" t="s">
        <v>11293</v>
      </c>
      <c r="PRK1" t="s">
        <v>11294</v>
      </c>
      <c r="PRL1" t="s">
        <v>11295</v>
      </c>
      <c r="PRM1" t="s">
        <v>11296</v>
      </c>
      <c r="PRN1" t="s">
        <v>11297</v>
      </c>
      <c r="PRO1" t="s">
        <v>11298</v>
      </c>
      <c r="PRP1" t="s">
        <v>11299</v>
      </c>
      <c r="PRQ1" t="s">
        <v>11300</v>
      </c>
      <c r="PRR1" t="s">
        <v>11301</v>
      </c>
      <c r="PRS1" t="s">
        <v>11302</v>
      </c>
      <c r="PRT1" t="s">
        <v>11303</v>
      </c>
      <c r="PRU1" t="s">
        <v>11304</v>
      </c>
      <c r="PRV1" t="s">
        <v>11305</v>
      </c>
      <c r="PRW1" t="s">
        <v>11306</v>
      </c>
      <c r="PRX1" t="s">
        <v>11307</v>
      </c>
      <c r="PRY1" t="s">
        <v>11308</v>
      </c>
      <c r="PRZ1" t="s">
        <v>11309</v>
      </c>
      <c r="PSA1" t="s">
        <v>11310</v>
      </c>
      <c r="PSB1" t="s">
        <v>11311</v>
      </c>
      <c r="PSC1" t="s">
        <v>11312</v>
      </c>
      <c r="PSD1" t="s">
        <v>11313</v>
      </c>
      <c r="PSE1" t="s">
        <v>11314</v>
      </c>
      <c r="PSF1" t="s">
        <v>11315</v>
      </c>
      <c r="PSG1" t="s">
        <v>11316</v>
      </c>
      <c r="PSH1" t="s">
        <v>11317</v>
      </c>
      <c r="PSI1" t="s">
        <v>11318</v>
      </c>
      <c r="PSJ1" t="s">
        <v>11319</v>
      </c>
      <c r="PSK1" t="s">
        <v>11320</v>
      </c>
      <c r="PSL1" t="s">
        <v>11321</v>
      </c>
      <c r="PSM1" t="s">
        <v>11322</v>
      </c>
      <c r="PSN1" t="s">
        <v>11323</v>
      </c>
      <c r="PSO1" t="s">
        <v>11324</v>
      </c>
      <c r="PSP1" t="s">
        <v>11325</v>
      </c>
      <c r="PSQ1" t="s">
        <v>11326</v>
      </c>
      <c r="PSR1" t="s">
        <v>11327</v>
      </c>
      <c r="PSS1" t="s">
        <v>11328</v>
      </c>
      <c r="PST1" t="s">
        <v>11329</v>
      </c>
      <c r="PSU1" t="s">
        <v>11330</v>
      </c>
      <c r="PSV1" t="s">
        <v>11331</v>
      </c>
      <c r="PSW1" t="s">
        <v>11332</v>
      </c>
      <c r="PSX1" t="s">
        <v>11333</v>
      </c>
      <c r="PSY1" t="s">
        <v>11334</v>
      </c>
      <c r="PSZ1" t="s">
        <v>11335</v>
      </c>
      <c r="PTA1" t="s">
        <v>11336</v>
      </c>
      <c r="PTB1" t="s">
        <v>11337</v>
      </c>
      <c r="PTC1" t="s">
        <v>11338</v>
      </c>
      <c r="PTD1" t="s">
        <v>11339</v>
      </c>
      <c r="PTE1" t="s">
        <v>11340</v>
      </c>
      <c r="PTF1" t="s">
        <v>11341</v>
      </c>
      <c r="PTG1" t="s">
        <v>11342</v>
      </c>
      <c r="PTH1" t="s">
        <v>11343</v>
      </c>
      <c r="PTI1" t="s">
        <v>11344</v>
      </c>
      <c r="PTJ1" t="s">
        <v>11345</v>
      </c>
      <c r="PTK1" t="s">
        <v>11346</v>
      </c>
      <c r="PTL1" t="s">
        <v>11347</v>
      </c>
      <c r="PTM1" t="s">
        <v>11348</v>
      </c>
      <c r="PTN1" t="s">
        <v>11349</v>
      </c>
      <c r="PTO1" t="s">
        <v>11350</v>
      </c>
      <c r="PTP1" t="s">
        <v>11351</v>
      </c>
      <c r="PTQ1" t="s">
        <v>11352</v>
      </c>
      <c r="PTR1" t="s">
        <v>11353</v>
      </c>
      <c r="PTS1" t="s">
        <v>11354</v>
      </c>
      <c r="PTT1" t="s">
        <v>11355</v>
      </c>
      <c r="PTU1" t="s">
        <v>11356</v>
      </c>
      <c r="PTV1" t="s">
        <v>11357</v>
      </c>
      <c r="PTW1" t="s">
        <v>11358</v>
      </c>
      <c r="PTX1" t="s">
        <v>11359</v>
      </c>
      <c r="PTY1" t="s">
        <v>11360</v>
      </c>
      <c r="PTZ1" t="s">
        <v>11361</v>
      </c>
      <c r="PUA1" t="s">
        <v>11362</v>
      </c>
      <c r="PUB1" t="s">
        <v>11363</v>
      </c>
      <c r="PUC1" t="s">
        <v>11364</v>
      </c>
      <c r="PUD1" t="s">
        <v>11365</v>
      </c>
      <c r="PUE1" t="s">
        <v>11366</v>
      </c>
      <c r="PUF1" t="s">
        <v>11367</v>
      </c>
      <c r="PUG1" t="s">
        <v>11368</v>
      </c>
      <c r="PUH1" t="s">
        <v>11369</v>
      </c>
      <c r="PUI1" t="s">
        <v>11370</v>
      </c>
      <c r="PUJ1" t="s">
        <v>11371</v>
      </c>
      <c r="PUK1" t="s">
        <v>11372</v>
      </c>
      <c r="PUL1" t="s">
        <v>11373</v>
      </c>
      <c r="PUM1" t="s">
        <v>11374</v>
      </c>
      <c r="PUN1" t="s">
        <v>11375</v>
      </c>
      <c r="PUO1" t="s">
        <v>11376</v>
      </c>
      <c r="PUP1" t="s">
        <v>11377</v>
      </c>
      <c r="PUQ1" t="s">
        <v>11378</v>
      </c>
      <c r="PUR1" t="s">
        <v>11379</v>
      </c>
      <c r="PUS1" t="s">
        <v>11380</v>
      </c>
      <c r="PUT1" t="s">
        <v>11381</v>
      </c>
      <c r="PUU1" t="s">
        <v>11382</v>
      </c>
      <c r="PUV1" t="s">
        <v>11383</v>
      </c>
      <c r="PUW1" t="s">
        <v>11384</v>
      </c>
      <c r="PUX1" t="s">
        <v>11385</v>
      </c>
      <c r="PUY1" t="s">
        <v>11386</v>
      </c>
      <c r="PUZ1" t="s">
        <v>11387</v>
      </c>
      <c r="PVA1" t="s">
        <v>11388</v>
      </c>
      <c r="PVB1" t="s">
        <v>11389</v>
      </c>
      <c r="PVC1" t="s">
        <v>11390</v>
      </c>
      <c r="PVD1" t="s">
        <v>11391</v>
      </c>
      <c r="PVE1" t="s">
        <v>11392</v>
      </c>
      <c r="PVF1" t="s">
        <v>11393</v>
      </c>
      <c r="PVG1" t="s">
        <v>11394</v>
      </c>
      <c r="PVH1" t="s">
        <v>11395</v>
      </c>
      <c r="PVI1" t="s">
        <v>11396</v>
      </c>
      <c r="PVJ1" t="s">
        <v>11397</v>
      </c>
      <c r="PVK1" t="s">
        <v>11398</v>
      </c>
      <c r="PVL1" t="s">
        <v>11399</v>
      </c>
      <c r="PVM1" t="s">
        <v>11400</v>
      </c>
      <c r="PVN1" t="s">
        <v>11401</v>
      </c>
      <c r="PVO1" t="s">
        <v>11402</v>
      </c>
      <c r="PVP1" t="s">
        <v>11403</v>
      </c>
      <c r="PVQ1" t="s">
        <v>11404</v>
      </c>
      <c r="PVR1" t="s">
        <v>11405</v>
      </c>
      <c r="PVS1" t="s">
        <v>11406</v>
      </c>
      <c r="PVT1" t="s">
        <v>11407</v>
      </c>
      <c r="PVU1" t="s">
        <v>11408</v>
      </c>
      <c r="PVV1" t="s">
        <v>11409</v>
      </c>
      <c r="PVW1" t="s">
        <v>11410</v>
      </c>
      <c r="PVX1" t="s">
        <v>11411</v>
      </c>
      <c r="PVY1" t="s">
        <v>11412</v>
      </c>
      <c r="PVZ1" t="s">
        <v>11413</v>
      </c>
      <c r="PWA1" t="s">
        <v>11414</v>
      </c>
      <c r="PWB1" t="s">
        <v>11415</v>
      </c>
      <c r="PWC1" t="s">
        <v>11416</v>
      </c>
      <c r="PWD1" t="s">
        <v>11417</v>
      </c>
      <c r="PWE1" t="s">
        <v>11418</v>
      </c>
      <c r="PWF1" t="s">
        <v>11419</v>
      </c>
      <c r="PWG1" t="s">
        <v>11420</v>
      </c>
      <c r="PWH1" t="s">
        <v>11421</v>
      </c>
      <c r="PWI1" t="s">
        <v>11422</v>
      </c>
      <c r="PWJ1" t="s">
        <v>11423</v>
      </c>
      <c r="PWK1" t="s">
        <v>11424</v>
      </c>
      <c r="PWL1" t="s">
        <v>11425</v>
      </c>
      <c r="PWM1" t="s">
        <v>11426</v>
      </c>
      <c r="PWN1" t="s">
        <v>11427</v>
      </c>
      <c r="PWO1" t="s">
        <v>11428</v>
      </c>
      <c r="PWP1" t="s">
        <v>11429</v>
      </c>
      <c r="PWQ1" t="s">
        <v>11430</v>
      </c>
      <c r="PWR1" t="s">
        <v>11431</v>
      </c>
      <c r="PWS1" t="s">
        <v>11432</v>
      </c>
      <c r="PWT1" t="s">
        <v>11433</v>
      </c>
      <c r="PWU1" t="s">
        <v>11434</v>
      </c>
      <c r="PWV1" t="s">
        <v>11435</v>
      </c>
      <c r="PWW1" t="s">
        <v>11436</v>
      </c>
      <c r="PWX1" t="s">
        <v>11437</v>
      </c>
      <c r="PWY1" t="s">
        <v>11438</v>
      </c>
      <c r="PWZ1" t="s">
        <v>11439</v>
      </c>
      <c r="PXA1" t="s">
        <v>11440</v>
      </c>
      <c r="PXB1" t="s">
        <v>11441</v>
      </c>
      <c r="PXC1" t="s">
        <v>11442</v>
      </c>
      <c r="PXD1" t="s">
        <v>11443</v>
      </c>
      <c r="PXE1" t="s">
        <v>11444</v>
      </c>
      <c r="PXF1" t="s">
        <v>11445</v>
      </c>
      <c r="PXG1" t="s">
        <v>11446</v>
      </c>
      <c r="PXH1" t="s">
        <v>11447</v>
      </c>
      <c r="PXI1" t="s">
        <v>11448</v>
      </c>
      <c r="PXJ1" t="s">
        <v>11449</v>
      </c>
      <c r="PXK1" t="s">
        <v>11450</v>
      </c>
      <c r="PXL1" t="s">
        <v>11451</v>
      </c>
      <c r="PXM1" t="s">
        <v>11452</v>
      </c>
      <c r="PXN1" t="s">
        <v>11453</v>
      </c>
      <c r="PXO1" t="s">
        <v>11454</v>
      </c>
      <c r="PXP1" t="s">
        <v>11455</v>
      </c>
      <c r="PXQ1" t="s">
        <v>11456</v>
      </c>
      <c r="PXR1" t="s">
        <v>11457</v>
      </c>
      <c r="PXS1" t="s">
        <v>11458</v>
      </c>
      <c r="PXT1" t="s">
        <v>11459</v>
      </c>
      <c r="PXU1" t="s">
        <v>11460</v>
      </c>
      <c r="PXV1" t="s">
        <v>11461</v>
      </c>
      <c r="PXW1" t="s">
        <v>11462</v>
      </c>
      <c r="PXX1" t="s">
        <v>11463</v>
      </c>
      <c r="PXY1" t="s">
        <v>11464</v>
      </c>
      <c r="PXZ1" t="s">
        <v>11465</v>
      </c>
      <c r="PYA1" t="s">
        <v>11466</v>
      </c>
      <c r="PYB1" t="s">
        <v>11467</v>
      </c>
      <c r="PYC1" t="s">
        <v>11468</v>
      </c>
      <c r="PYD1" t="s">
        <v>11469</v>
      </c>
      <c r="PYE1" t="s">
        <v>11470</v>
      </c>
      <c r="PYF1" t="s">
        <v>11471</v>
      </c>
      <c r="PYG1" t="s">
        <v>11472</v>
      </c>
      <c r="PYH1" t="s">
        <v>11473</v>
      </c>
      <c r="PYI1" t="s">
        <v>11474</v>
      </c>
      <c r="PYJ1" t="s">
        <v>11475</v>
      </c>
      <c r="PYK1" t="s">
        <v>11476</v>
      </c>
      <c r="PYL1" t="s">
        <v>11477</v>
      </c>
      <c r="PYM1" t="s">
        <v>11478</v>
      </c>
      <c r="PYN1" t="s">
        <v>11479</v>
      </c>
      <c r="PYO1" t="s">
        <v>11480</v>
      </c>
      <c r="PYP1" t="s">
        <v>11481</v>
      </c>
      <c r="PYQ1" t="s">
        <v>11482</v>
      </c>
      <c r="PYR1" t="s">
        <v>11483</v>
      </c>
      <c r="PYS1" t="s">
        <v>11484</v>
      </c>
      <c r="PYT1" t="s">
        <v>11485</v>
      </c>
      <c r="PYU1" t="s">
        <v>11486</v>
      </c>
      <c r="PYV1" t="s">
        <v>11487</v>
      </c>
      <c r="PYW1" t="s">
        <v>11488</v>
      </c>
      <c r="PYX1" t="s">
        <v>11489</v>
      </c>
      <c r="PYY1" t="s">
        <v>11490</v>
      </c>
      <c r="PYZ1" t="s">
        <v>11491</v>
      </c>
      <c r="PZA1" t="s">
        <v>11492</v>
      </c>
      <c r="PZB1" t="s">
        <v>11493</v>
      </c>
      <c r="PZC1" t="s">
        <v>11494</v>
      </c>
      <c r="PZD1" t="s">
        <v>11495</v>
      </c>
      <c r="PZE1" t="s">
        <v>11496</v>
      </c>
      <c r="PZF1" t="s">
        <v>11497</v>
      </c>
      <c r="PZG1" t="s">
        <v>11498</v>
      </c>
      <c r="PZH1" t="s">
        <v>11499</v>
      </c>
      <c r="PZI1" t="s">
        <v>11500</v>
      </c>
      <c r="PZJ1" t="s">
        <v>11501</v>
      </c>
      <c r="PZK1" t="s">
        <v>11502</v>
      </c>
      <c r="PZL1" t="s">
        <v>11503</v>
      </c>
      <c r="PZM1" t="s">
        <v>11504</v>
      </c>
      <c r="PZN1" t="s">
        <v>11505</v>
      </c>
      <c r="PZO1" t="s">
        <v>11506</v>
      </c>
      <c r="PZP1" t="s">
        <v>11507</v>
      </c>
      <c r="PZQ1" t="s">
        <v>11508</v>
      </c>
      <c r="PZR1" t="s">
        <v>11509</v>
      </c>
      <c r="PZS1" t="s">
        <v>11510</v>
      </c>
      <c r="PZT1" t="s">
        <v>11511</v>
      </c>
      <c r="PZU1" t="s">
        <v>11512</v>
      </c>
      <c r="PZV1" t="s">
        <v>11513</v>
      </c>
      <c r="PZW1" t="s">
        <v>11514</v>
      </c>
      <c r="PZX1" t="s">
        <v>11515</v>
      </c>
      <c r="PZY1" t="s">
        <v>11516</v>
      </c>
      <c r="PZZ1" t="s">
        <v>11517</v>
      </c>
      <c r="QAA1" t="s">
        <v>11518</v>
      </c>
      <c r="QAB1" t="s">
        <v>11519</v>
      </c>
      <c r="QAC1" t="s">
        <v>11520</v>
      </c>
      <c r="QAD1" t="s">
        <v>11521</v>
      </c>
      <c r="QAE1" t="s">
        <v>11522</v>
      </c>
      <c r="QAF1" t="s">
        <v>11523</v>
      </c>
      <c r="QAG1" t="s">
        <v>11524</v>
      </c>
      <c r="QAH1" t="s">
        <v>11525</v>
      </c>
      <c r="QAI1" t="s">
        <v>11526</v>
      </c>
      <c r="QAJ1" t="s">
        <v>11527</v>
      </c>
      <c r="QAK1" t="s">
        <v>11528</v>
      </c>
      <c r="QAL1" t="s">
        <v>11529</v>
      </c>
      <c r="QAM1" t="s">
        <v>11530</v>
      </c>
      <c r="QAN1" t="s">
        <v>11531</v>
      </c>
      <c r="QAO1" t="s">
        <v>11532</v>
      </c>
      <c r="QAP1" t="s">
        <v>11533</v>
      </c>
      <c r="QAQ1" t="s">
        <v>11534</v>
      </c>
      <c r="QAR1" t="s">
        <v>11535</v>
      </c>
      <c r="QAS1" t="s">
        <v>11536</v>
      </c>
      <c r="QAT1" t="s">
        <v>11537</v>
      </c>
      <c r="QAU1" t="s">
        <v>11538</v>
      </c>
      <c r="QAV1" t="s">
        <v>11539</v>
      </c>
      <c r="QAW1" t="s">
        <v>11540</v>
      </c>
      <c r="QAX1" t="s">
        <v>11541</v>
      </c>
      <c r="QAY1" t="s">
        <v>11542</v>
      </c>
      <c r="QAZ1" t="s">
        <v>11543</v>
      </c>
      <c r="QBA1" t="s">
        <v>11544</v>
      </c>
      <c r="QBB1" t="s">
        <v>11545</v>
      </c>
      <c r="QBC1" t="s">
        <v>11546</v>
      </c>
      <c r="QBD1" t="s">
        <v>11547</v>
      </c>
      <c r="QBE1" t="s">
        <v>11548</v>
      </c>
      <c r="QBF1" t="s">
        <v>11549</v>
      </c>
      <c r="QBG1" t="s">
        <v>11550</v>
      </c>
      <c r="QBH1" t="s">
        <v>11551</v>
      </c>
      <c r="QBI1" t="s">
        <v>11552</v>
      </c>
      <c r="QBJ1" t="s">
        <v>11553</v>
      </c>
      <c r="QBK1" t="s">
        <v>11554</v>
      </c>
      <c r="QBL1" t="s">
        <v>11555</v>
      </c>
      <c r="QBM1" t="s">
        <v>11556</v>
      </c>
      <c r="QBN1" t="s">
        <v>11557</v>
      </c>
      <c r="QBO1" t="s">
        <v>11558</v>
      </c>
      <c r="QBP1" t="s">
        <v>11559</v>
      </c>
      <c r="QBQ1" t="s">
        <v>11560</v>
      </c>
      <c r="QBR1" t="s">
        <v>11561</v>
      </c>
      <c r="QBS1" t="s">
        <v>11562</v>
      </c>
      <c r="QBT1" t="s">
        <v>11563</v>
      </c>
      <c r="QBU1" t="s">
        <v>11564</v>
      </c>
      <c r="QBV1" t="s">
        <v>11565</v>
      </c>
      <c r="QBW1" t="s">
        <v>11566</v>
      </c>
      <c r="QBX1" t="s">
        <v>11567</v>
      </c>
      <c r="QBY1" t="s">
        <v>11568</v>
      </c>
      <c r="QBZ1" t="s">
        <v>11569</v>
      </c>
      <c r="QCA1" t="s">
        <v>11570</v>
      </c>
      <c r="QCB1" t="s">
        <v>11571</v>
      </c>
      <c r="QCC1" t="s">
        <v>11572</v>
      </c>
      <c r="QCD1" t="s">
        <v>11573</v>
      </c>
      <c r="QCE1" t="s">
        <v>11574</v>
      </c>
      <c r="QCF1" t="s">
        <v>11575</v>
      </c>
      <c r="QCG1" t="s">
        <v>11576</v>
      </c>
      <c r="QCH1" t="s">
        <v>11577</v>
      </c>
      <c r="QCI1" t="s">
        <v>11578</v>
      </c>
      <c r="QCJ1" t="s">
        <v>11579</v>
      </c>
      <c r="QCK1" t="s">
        <v>11580</v>
      </c>
      <c r="QCL1" t="s">
        <v>11581</v>
      </c>
      <c r="QCM1" t="s">
        <v>11582</v>
      </c>
      <c r="QCN1" t="s">
        <v>11583</v>
      </c>
      <c r="QCO1" t="s">
        <v>11584</v>
      </c>
      <c r="QCP1" t="s">
        <v>11585</v>
      </c>
      <c r="QCQ1" t="s">
        <v>11586</v>
      </c>
      <c r="QCR1" t="s">
        <v>11587</v>
      </c>
      <c r="QCS1" t="s">
        <v>11588</v>
      </c>
      <c r="QCT1" t="s">
        <v>11589</v>
      </c>
      <c r="QCU1" t="s">
        <v>11590</v>
      </c>
      <c r="QCV1" t="s">
        <v>11591</v>
      </c>
      <c r="QCW1" t="s">
        <v>11592</v>
      </c>
      <c r="QCX1" t="s">
        <v>11593</v>
      </c>
      <c r="QCY1" t="s">
        <v>11594</v>
      </c>
      <c r="QCZ1" t="s">
        <v>11595</v>
      </c>
      <c r="QDA1" t="s">
        <v>11596</v>
      </c>
      <c r="QDB1" t="s">
        <v>11597</v>
      </c>
      <c r="QDC1" t="s">
        <v>11598</v>
      </c>
      <c r="QDD1" t="s">
        <v>11599</v>
      </c>
      <c r="QDE1" t="s">
        <v>11600</v>
      </c>
      <c r="QDF1" t="s">
        <v>11601</v>
      </c>
      <c r="QDG1" t="s">
        <v>11602</v>
      </c>
      <c r="QDH1" t="s">
        <v>11603</v>
      </c>
      <c r="QDI1" t="s">
        <v>11604</v>
      </c>
      <c r="QDJ1" t="s">
        <v>11605</v>
      </c>
      <c r="QDK1" t="s">
        <v>11606</v>
      </c>
      <c r="QDL1" t="s">
        <v>11607</v>
      </c>
      <c r="QDM1" t="s">
        <v>11608</v>
      </c>
      <c r="QDN1" t="s">
        <v>11609</v>
      </c>
      <c r="QDO1" t="s">
        <v>11610</v>
      </c>
      <c r="QDP1" t="s">
        <v>11611</v>
      </c>
      <c r="QDQ1" t="s">
        <v>11612</v>
      </c>
      <c r="QDR1" t="s">
        <v>11613</v>
      </c>
      <c r="QDS1" t="s">
        <v>11614</v>
      </c>
      <c r="QDT1" t="s">
        <v>11615</v>
      </c>
      <c r="QDU1" t="s">
        <v>11616</v>
      </c>
      <c r="QDV1" t="s">
        <v>11617</v>
      </c>
      <c r="QDW1" t="s">
        <v>11618</v>
      </c>
      <c r="QDX1" t="s">
        <v>11619</v>
      </c>
      <c r="QDY1" t="s">
        <v>11620</v>
      </c>
      <c r="QDZ1" t="s">
        <v>11621</v>
      </c>
      <c r="QEA1" t="s">
        <v>11622</v>
      </c>
      <c r="QEB1" t="s">
        <v>11623</v>
      </c>
      <c r="QEC1" t="s">
        <v>11624</v>
      </c>
      <c r="QED1" t="s">
        <v>11625</v>
      </c>
      <c r="QEE1" t="s">
        <v>11626</v>
      </c>
      <c r="QEF1" t="s">
        <v>11627</v>
      </c>
      <c r="QEG1" t="s">
        <v>11628</v>
      </c>
      <c r="QEH1" t="s">
        <v>11629</v>
      </c>
      <c r="QEI1" t="s">
        <v>11630</v>
      </c>
      <c r="QEJ1" t="s">
        <v>11631</v>
      </c>
      <c r="QEK1" t="s">
        <v>11632</v>
      </c>
      <c r="QEL1" t="s">
        <v>11633</v>
      </c>
      <c r="QEM1" t="s">
        <v>11634</v>
      </c>
      <c r="QEN1" t="s">
        <v>11635</v>
      </c>
      <c r="QEO1" t="s">
        <v>11636</v>
      </c>
      <c r="QEP1" t="s">
        <v>11637</v>
      </c>
      <c r="QEQ1" t="s">
        <v>11638</v>
      </c>
      <c r="QER1" t="s">
        <v>11639</v>
      </c>
      <c r="QES1" t="s">
        <v>11640</v>
      </c>
      <c r="QET1" t="s">
        <v>11641</v>
      </c>
      <c r="QEU1" t="s">
        <v>11642</v>
      </c>
      <c r="QEV1" t="s">
        <v>11643</v>
      </c>
      <c r="QEW1" t="s">
        <v>11644</v>
      </c>
      <c r="QEX1" t="s">
        <v>11645</v>
      </c>
      <c r="QEY1" t="s">
        <v>11646</v>
      </c>
      <c r="QEZ1" t="s">
        <v>11647</v>
      </c>
      <c r="QFA1" t="s">
        <v>11648</v>
      </c>
      <c r="QFB1" t="s">
        <v>11649</v>
      </c>
      <c r="QFC1" t="s">
        <v>11650</v>
      </c>
      <c r="QFD1" t="s">
        <v>11651</v>
      </c>
      <c r="QFE1" t="s">
        <v>11652</v>
      </c>
      <c r="QFF1" t="s">
        <v>11653</v>
      </c>
      <c r="QFG1" t="s">
        <v>11654</v>
      </c>
      <c r="QFH1" t="s">
        <v>11655</v>
      </c>
      <c r="QFI1" t="s">
        <v>11656</v>
      </c>
      <c r="QFJ1" t="s">
        <v>11657</v>
      </c>
      <c r="QFK1" t="s">
        <v>11658</v>
      </c>
      <c r="QFL1" t="s">
        <v>11659</v>
      </c>
      <c r="QFM1" t="s">
        <v>11660</v>
      </c>
      <c r="QFN1" t="s">
        <v>11661</v>
      </c>
      <c r="QFO1" t="s">
        <v>11662</v>
      </c>
      <c r="QFP1" t="s">
        <v>11663</v>
      </c>
      <c r="QFQ1" t="s">
        <v>11664</v>
      </c>
      <c r="QFR1" t="s">
        <v>11665</v>
      </c>
      <c r="QFS1" t="s">
        <v>11666</v>
      </c>
      <c r="QFT1" t="s">
        <v>11667</v>
      </c>
      <c r="QFU1" t="s">
        <v>11668</v>
      </c>
      <c r="QFV1" t="s">
        <v>11669</v>
      </c>
      <c r="QFW1" t="s">
        <v>11670</v>
      </c>
      <c r="QFX1" t="s">
        <v>11671</v>
      </c>
      <c r="QFY1" t="s">
        <v>11672</v>
      </c>
      <c r="QFZ1" t="s">
        <v>11673</v>
      </c>
      <c r="QGA1" t="s">
        <v>11674</v>
      </c>
      <c r="QGB1" t="s">
        <v>11675</v>
      </c>
      <c r="QGC1" t="s">
        <v>11676</v>
      </c>
      <c r="QGD1" t="s">
        <v>11677</v>
      </c>
      <c r="QGE1" t="s">
        <v>11678</v>
      </c>
      <c r="QGF1" t="s">
        <v>11679</v>
      </c>
      <c r="QGG1" t="s">
        <v>11680</v>
      </c>
      <c r="QGH1" t="s">
        <v>11681</v>
      </c>
      <c r="QGI1" t="s">
        <v>11682</v>
      </c>
      <c r="QGJ1" t="s">
        <v>11683</v>
      </c>
      <c r="QGK1" t="s">
        <v>11684</v>
      </c>
      <c r="QGL1" t="s">
        <v>11685</v>
      </c>
      <c r="QGM1" t="s">
        <v>11686</v>
      </c>
      <c r="QGN1" t="s">
        <v>11687</v>
      </c>
      <c r="QGO1" t="s">
        <v>11688</v>
      </c>
      <c r="QGP1" t="s">
        <v>11689</v>
      </c>
      <c r="QGQ1" t="s">
        <v>11690</v>
      </c>
      <c r="QGR1" t="s">
        <v>11691</v>
      </c>
      <c r="QGS1" t="s">
        <v>11692</v>
      </c>
      <c r="QGT1" t="s">
        <v>11693</v>
      </c>
      <c r="QGU1" t="s">
        <v>11694</v>
      </c>
      <c r="QGV1" t="s">
        <v>11695</v>
      </c>
      <c r="QGW1" t="s">
        <v>11696</v>
      </c>
      <c r="QGX1" t="s">
        <v>11697</v>
      </c>
      <c r="QGY1" t="s">
        <v>11698</v>
      </c>
      <c r="QGZ1" t="s">
        <v>11699</v>
      </c>
      <c r="QHA1" t="s">
        <v>11700</v>
      </c>
      <c r="QHB1" t="s">
        <v>11701</v>
      </c>
      <c r="QHC1" t="s">
        <v>11702</v>
      </c>
      <c r="QHD1" t="s">
        <v>11703</v>
      </c>
      <c r="QHE1" t="s">
        <v>11704</v>
      </c>
      <c r="QHF1" t="s">
        <v>11705</v>
      </c>
      <c r="QHG1" t="s">
        <v>11706</v>
      </c>
      <c r="QHH1" t="s">
        <v>11707</v>
      </c>
      <c r="QHI1" t="s">
        <v>11708</v>
      </c>
      <c r="QHJ1" t="s">
        <v>11709</v>
      </c>
      <c r="QHK1" t="s">
        <v>11710</v>
      </c>
      <c r="QHL1" t="s">
        <v>11711</v>
      </c>
      <c r="QHM1" t="s">
        <v>11712</v>
      </c>
      <c r="QHN1" t="s">
        <v>11713</v>
      </c>
      <c r="QHO1" t="s">
        <v>11714</v>
      </c>
      <c r="QHP1" t="s">
        <v>11715</v>
      </c>
      <c r="QHQ1" t="s">
        <v>11716</v>
      </c>
      <c r="QHR1" t="s">
        <v>11717</v>
      </c>
      <c r="QHS1" t="s">
        <v>11718</v>
      </c>
      <c r="QHT1" t="s">
        <v>11719</v>
      </c>
      <c r="QHU1" t="s">
        <v>11720</v>
      </c>
      <c r="QHV1" t="s">
        <v>11721</v>
      </c>
      <c r="QHW1" t="s">
        <v>11722</v>
      </c>
      <c r="QHX1" t="s">
        <v>11723</v>
      </c>
      <c r="QHY1" t="s">
        <v>11724</v>
      </c>
      <c r="QHZ1" t="s">
        <v>11725</v>
      </c>
      <c r="QIA1" t="s">
        <v>11726</v>
      </c>
      <c r="QIB1" t="s">
        <v>11727</v>
      </c>
      <c r="QIC1" t="s">
        <v>11728</v>
      </c>
      <c r="QID1" t="s">
        <v>11729</v>
      </c>
      <c r="QIE1" t="s">
        <v>11730</v>
      </c>
      <c r="QIF1" t="s">
        <v>11731</v>
      </c>
      <c r="QIG1" t="s">
        <v>11732</v>
      </c>
      <c r="QIH1" t="s">
        <v>11733</v>
      </c>
      <c r="QII1" t="s">
        <v>11734</v>
      </c>
      <c r="QIJ1" t="s">
        <v>11735</v>
      </c>
      <c r="QIK1" t="s">
        <v>11736</v>
      </c>
      <c r="QIL1" t="s">
        <v>11737</v>
      </c>
      <c r="QIM1" t="s">
        <v>11738</v>
      </c>
      <c r="QIN1" t="s">
        <v>11739</v>
      </c>
      <c r="QIO1" t="s">
        <v>11740</v>
      </c>
      <c r="QIP1" t="s">
        <v>11741</v>
      </c>
      <c r="QIQ1" t="s">
        <v>11742</v>
      </c>
      <c r="QIR1" t="s">
        <v>11743</v>
      </c>
      <c r="QIS1" t="s">
        <v>11744</v>
      </c>
      <c r="QIT1" t="s">
        <v>11745</v>
      </c>
      <c r="QIU1" t="s">
        <v>11746</v>
      </c>
      <c r="QIV1" t="s">
        <v>11747</v>
      </c>
      <c r="QIW1" t="s">
        <v>11748</v>
      </c>
      <c r="QIX1" t="s">
        <v>11749</v>
      </c>
      <c r="QIY1" t="s">
        <v>11750</v>
      </c>
      <c r="QIZ1" t="s">
        <v>11751</v>
      </c>
      <c r="QJA1" t="s">
        <v>11752</v>
      </c>
      <c r="QJB1" t="s">
        <v>11753</v>
      </c>
      <c r="QJC1" t="s">
        <v>11754</v>
      </c>
      <c r="QJD1" t="s">
        <v>11755</v>
      </c>
      <c r="QJE1" t="s">
        <v>11756</v>
      </c>
      <c r="QJF1" t="s">
        <v>11757</v>
      </c>
      <c r="QJG1" t="s">
        <v>11758</v>
      </c>
      <c r="QJH1" t="s">
        <v>11759</v>
      </c>
      <c r="QJI1" t="s">
        <v>11760</v>
      </c>
      <c r="QJJ1" t="s">
        <v>11761</v>
      </c>
      <c r="QJK1" t="s">
        <v>11762</v>
      </c>
      <c r="QJL1" t="s">
        <v>11763</v>
      </c>
      <c r="QJM1" t="s">
        <v>11764</v>
      </c>
      <c r="QJN1" t="s">
        <v>11765</v>
      </c>
      <c r="QJO1" t="s">
        <v>11766</v>
      </c>
      <c r="QJP1" t="s">
        <v>11767</v>
      </c>
      <c r="QJQ1" t="s">
        <v>11768</v>
      </c>
      <c r="QJR1" t="s">
        <v>11769</v>
      </c>
      <c r="QJS1" t="s">
        <v>11770</v>
      </c>
      <c r="QJT1" t="s">
        <v>11771</v>
      </c>
      <c r="QJU1" t="s">
        <v>11772</v>
      </c>
      <c r="QJV1" t="s">
        <v>11773</v>
      </c>
      <c r="QJW1" t="s">
        <v>11774</v>
      </c>
      <c r="QJX1" t="s">
        <v>11775</v>
      </c>
      <c r="QJY1" t="s">
        <v>11776</v>
      </c>
      <c r="QJZ1" t="s">
        <v>11777</v>
      </c>
      <c r="QKA1" t="s">
        <v>11778</v>
      </c>
      <c r="QKB1" t="s">
        <v>11779</v>
      </c>
      <c r="QKC1" t="s">
        <v>11780</v>
      </c>
      <c r="QKD1" t="s">
        <v>11781</v>
      </c>
      <c r="QKE1" t="s">
        <v>11782</v>
      </c>
      <c r="QKF1" t="s">
        <v>11783</v>
      </c>
      <c r="QKG1" t="s">
        <v>11784</v>
      </c>
      <c r="QKH1" t="s">
        <v>11785</v>
      </c>
      <c r="QKI1" t="s">
        <v>11786</v>
      </c>
      <c r="QKJ1" t="s">
        <v>11787</v>
      </c>
      <c r="QKK1" t="s">
        <v>11788</v>
      </c>
      <c r="QKL1" t="s">
        <v>11789</v>
      </c>
      <c r="QKM1" t="s">
        <v>11790</v>
      </c>
      <c r="QKN1" t="s">
        <v>11791</v>
      </c>
      <c r="QKO1" t="s">
        <v>11792</v>
      </c>
      <c r="QKP1" t="s">
        <v>11793</v>
      </c>
      <c r="QKQ1" t="s">
        <v>11794</v>
      </c>
      <c r="QKR1" t="s">
        <v>11795</v>
      </c>
      <c r="QKS1" t="s">
        <v>11796</v>
      </c>
      <c r="QKT1" t="s">
        <v>11797</v>
      </c>
      <c r="QKU1" t="s">
        <v>11798</v>
      </c>
      <c r="QKV1" t="s">
        <v>11799</v>
      </c>
      <c r="QKW1" t="s">
        <v>11800</v>
      </c>
      <c r="QKX1" t="s">
        <v>11801</v>
      </c>
      <c r="QKY1" t="s">
        <v>11802</v>
      </c>
      <c r="QKZ1" t="s">
        <v>11803</v>
      </c>
      <c r="QLA1" t="s">
        <v>11804</v>
      </c>
      <c r="QLB1" t="s">
        <v>11805</v>
      </c>
      <c r="QLC1" t="s">
        <v>11806</v>
      </c>
      <c r="QLD1" t="s">
        <v>11807</v>
      </c>
      <c r="QLE1" t="s">
        <v>11808</v>
      </c>
      <c r="QLF1" t="s">
        <v>11809</v>
      </c>
      <c r="QLG1" t="s">
        <v>11810</v>
      </c>
      <c r="QLH1" t="s">
        <v>11811</v>
      </c>
      <c r="QLI1" t="s">
        <v>11812</v>
      </c>
      <c r="QLJ1" t="s">
        <v>11813</v>
      </c>
      <c r="QLK1" t="s">
        <v>11814</v>
      </c>
      <c r="QLL1" t="s">
        <v>11815</v>
      </c>
      <c r="QLM1" t="s">
        <v>11816</v>
      </c>
      <c r="QLN1" t="s">
        <v>11817</v>
      </c>
      <c r="QLO1" t="s">
        <v>11818</v>
      </c>
      <c r="QLP1" t="s">
        <v>11819</v>
      </c>
      <c r="QLQ1" t="s">
        <v>11820</v>
      </c>
      <c r="QLR1" t="s">
        <v>11821</v>
      </c>
      <c r="QLS1" t="s">
        <v>11822</v>
      </c>
      <c r="QLT1" t="s">
        <v>11823</v>
      </c>
      <c r="QLU1" t="s">
        <v>11824</v>
      </c>
      <c r="QLV1" t="s">
        <v>11825</v>
      </c>
      <c r="QLW1" t="s">
        <v>11826</v>
      </c>
      <c r="QLX1" t="s">
        <v>11827</v>
      </c>
      <c r="QLY1" t="s">
        <v>11828</v>
      </c>
      <c r="QLZ1" t="s">
        <v>11829</v>
      </c>
      <c r="QMA1" t="s">
        <v>11830</v>
      </c>
      <c r="QMB1" t="s">
        <v>11831</v>
      </c>
      <c r="QMC1" t="s">
        <v>11832</v>
      </c>
      <c r="QMD1" t="s">
        <v>11833</v>
      </c>
      <c r="QME1" t="s">
        <v>11834</v>
      </c>
      <c r="QMF1" t="s">
        <v>11835</v>
      </c>
      <c r="QMG1" t="s">
        <v>11836</v>
      </c>
      <c r="QMH1" t="s">
        <v>11837</v>
      </c>
      <c r="QMI1" t="s">
        <v>11838</v>
      </c>
      <c r="QMJ1" t="s">
        <v>11839</v>
      </c>
      <c r="QMK1" t="s">
        <v>11840</v>
      </c>
      <c r="QML1" t="s">
        <v>11841</v>
      </c>
      <c r="QMM1" t="s">
        <v>11842</v>
      </c>
      <c r="QMN1" t="s">
        <v>11843</v>
      </c>
      <c r="QMO1" t="s">
        <v>11844</v>
      </c>
      <c r="QMP1" t="s">
        <v>11845</v>
      </c>
      <c r="QMQ1" t="s">
        <v>11846</v>
      </c>
      <c r="QMR1" t="s">
        <v>11847</v>
      </c>
      <c r="QMS1" t="s">
        <v>11848</v>
      </c>
      <c r="QMT1" t="s">
        <v>11849</v>
      </c>
      <c r="QMU1" t="s">
        <v>11850</v>
      </c>
      <c r="QMV1" t="s">
        <v>11851</v>
      </c>
      <c r="QMW1" t="s">
        <v>11852</v>
      </c>
      <c r="QMX1" t="s">
        <v>11853</v>
      </c>
      <c r="QMY1" t="s">
        <v>11854</v>
      </c>
      <c r="QMZ1" t="s">
        <v>11855</v>
      </c>
      <c r="QNA1" t="s">
        <v>11856</v>
      </c>
      <c r="QNB1" t="s">
        <v>11857</v>
      </c>
      <c r="QNC1" t="s">
        <v>11858</v>
      </c>
      <c r="QND1" t="s">
        <v>11859</v>
      </c>
      <c r="QNE1" t="s">
        <v>11860</v>
      </c>
      <c r="QNF1" t="s">
        <v>11861</v>
      </c>
      <c r="QNG1" t="s">
        <v>11862</v>
      </c>
      <c r="QNH1" t="s">
        <v>11863</v>
      </c>
      <c r="QNI1" t="s">
        <v>11864</v>
      </c>
      <c r="QNJ1" t="s">
        <v>11865</v>
      </c>
      <c r="QNK1" t="s">
        <v>11866</v>
      </c>
      <c r="QNL1" t="s">
        <v>11867</v>
      </c>
      <c r="QNM1" t="s">
        <v>11868</v>
      </c>
      <c r="QNN1" t="s">
        <v>11869</v>
      </c>
      <c r="QNO1" t="s">
        <v>11870</v>
      </c>
      <c r="QNP1" t="s">
        <v>11871</v>
      </c>
      <c r="QNQ1" t="s">
        <v>11872</v>
      </c>
      <c r="QNR1" t="s">
        <v>11873</v>
      </c>
      <c r="QNS1" t="s">
        <v>11874</v>
      </c>
      <c r="QNT1" t="s">
        <v>11875</v>
      </c>
      <c r="QNU1" t="s">
        <v>11876</v>
      </c>
      <c r="QNV1" t="s">
        <v>11877</v>
      </c>
      <c r="QNW1" t="s">
        <v>11878</v>
      </c>
      <c r="QNX1" t="s">
        <v>11879</v>
      </c>
      <c r="QNY1" t="s">
        <v>11880</v>
      </c>
      <c r="QNZ1" t="s">
        <v>11881</v>
      </c>
      <c r="QOA1" t="s">
        <v>11882</v>
      </c>
      <c r="QOB1" t="s">
        <v>11883</v>
      </c>
      <c r="QOC1" t="s">
        <v>11884</v>
      </c>
      <c r="QOD1" t="s">
        <v>11885</v>
      </c>
      <c r="QOE1" t="s">
        <v>11886</v>
      </c>
      <c r="QOF1" t="s">
        <v>11887</v>
      </c>
      <c r="QOG1" t="s">
        <v>11888</v>
      </c>
      <c r="QOH1" t="s">
        <v>11889</v>
      </c>
      <c r="QOI1" t="s">
        <v>11890</v>
      </c>
      <c r="QOJ1" t="s">
        <v>11891</v>
      </c>
      <c r="QOK1" t="s">
        <v>11892</v>
      </c>
      <c r="QOL1" t="s">
        <v>11893</v>
      </c>
      <c r="QOM1" t="s">
        <v>11894</v>
      </c>
      <c r="QON1" t="s">
        <v>11895</v>
      </c>
      <c r="QOO1" t="s">
        <v>11896</v>
      </c>
      <c r="QOP1" t="s">
        <v>11897</v>
      </c>
      <c r="QOQ1" t="s">
        <v>11898</v>
      </c>
      <c r="QOR1" t="s">
        <v>11899</v>
      </c>
      <c r="QOS1" t="s">
        <v>11900</v>
      </c>
      <c r="QOT1" t="s">
        <v>11901</v>
      </c>
      <c r="QOU1" t="s">
        <v>11902</v>
      </c>
      <c r="QOV1" t="s">
        <v>11903</v>
      </c>
      <c r="QOW1" t="s">
        <v>11904</v>
      </c>
      <c r="QOX1" t="s">
        <v>11905</v>
      </c>
      <c r="QOY1" t="s">
        <v>11906</v>
      </c>
      <c r="QOZ1" t="s">
        <v>11907</v>
      </c>
      <c r="QPA1" t="s">
        <v>11908</v>
      </c>
      <c r="QPB1" t="s">
        <v>11909</v>
      </c>
      <c r="QPC1" t="s">
        <v>11910</v>
      </c>
      <c r="QPD1" t="s">
        <v>11911</v>
      </c>
      <c r="QPE1" t="s">
        <v>11912</v>
      </c>
      <c r="QPF1" t="s">
        <v>11913</v>
      </c>
      <c r="QPG1" t="s">
        <v>11914</v>
      </c>
      <c r="QPH1" t="s">
        <v>11915</v>
      </c>
      <c r="QPI1" t="s">
        <v>11916</v>
      </c>
      <c r="QPJ1" t="s">
        <v>11917</v>
      </c>
      <c r="QPK1" t="s">
        <v>11918</v>
      </c>
      <c r="QPL1" t="s">
        <v>11919</v>
      </c>
      <c r="QPM1" t="s">
        <v>11920</v>
      </c>
      <c r="QPN1" t="s">
        <v>11921</v>
      </c>
      <c r="QPO1" t="s">
        <v>11922</v>
      </c>
      <c r="QPP1" t="s">
        <v>11923</v>
      </c>
      <c r="QPQ1" t="s">
        <v>11924</v>
      </c>
      <c r="QPR1" t="s">
        <v>11925</v>
      </c>
      <c r="QPS1" t="s">
        <v>11926</v>
      </c>
      <c r="QPT1" t="s">
        <v>11927</v>
      </c>
      <c r="QPU1" t="s">
        <v>11928</v>
      </c>
      <c r="QPV1" t="s">
        <v>11929</v>
      </c>
      <c r="QPW1" t="s">
        <v>11930</v>
      </c>
      <c r="QPX1" t="s">
        <v>11931</v>
      </c>
      <c r="QPY1" t="s">
        <v>11932</v>
      </c>
      <c r="QPZ1" t="s">
        <v>11933</v>
      </c>
      <c r="QQA1" t="s">
        <v>11934</v>
      </c>
      <c r="QQB1" t="s">
        <v>11935</v>
      </c>
      <c r="QQC1" t="s">
        <v>11936</v>
      </c>
      <c r="QQD1" t="s">
        <v>11937</v>
      </c>
      <c r="QQE1" t="s">
        <v>11938</v>
      </c>
      <c r="QQF1" t="s">
        <v>11939</v>
      </c>
      <c r="QQG1" t="s">
        <v>11940</v>
      </c>
      <c r="QQH1" t="s">
        <v>11941</v>
      </c>
      <c r="QQI1" t="s">
        <v>11942</v>
      </c>
      <c r="QQJ1" t="s">
        <v>11943</v>
      </c>
      <c r="QQK1" t="s">
        <v>11944</v>
      </c>
      <c r="QQL1" t="s">
        <v>11945</v>
      </c>
      <c r="QQM1" t="s">
        <v>11946</v>
      </c>
      <c r="QQN1" t="s">
        <v>11947</v>
      </c>
      <c r="QQO1" t="s">
        <v>11948</v>
      </c>
      <c r="QQP1" t="s">
        <v>11949</v>
      </c>
      <c r="QQQ1" t="s">
        <v>11950</v>
      </c>
      <c r="QQR1" t="s">
        <v>11951</v>
      </c>
      <c r="QQS1" t="s">
        <v>11952</v>
      </c>
      <c r="QQT1" t="s">
        <v>11953</v>
      </c>
      <c r="QQU1" t="s">
        <v>11954</v>
      </c>
      <c r="QQV1" t="s">
        <v>11955</v>
      </c>
      <c r="QQW1" t="s">
        <v>11956</v>
      </c>
      <c r="QQX1" t="s">
        <v>11957</v>
      </c>
      <c r="QQY1" t="s">
        <v>11958</v>
      </c>
      <c r="QQZ1" t="s">
        <v>11959</v>
      </c>
      <c r="QRA1" t="s">
        <v>11960</v>
      </c>
      <c r="QRB1" t="s">
        <v>11961</v>
      </c>
      <c r="QRC1" t="s">
        <v>11962</v>
      </c>
      <c r="QRD1" t="s">
        <v>11963</v>
      </c>
      <c r="QRE1" t="s">
        <v>11964</v>
      </c>
      <c r="QRF1" t="s">
        <v>11965</v>
      </c>
      <c r="QRG1" t="s">
        <v>11966</v>
      </c>
      <c r="QRH1" t="s">
        <v>11967</v>
      </c>
      <c r="QRI1" t="s">
        <v>11968</v>
      </c>
      <c r="QRJ1" t="s">
        <v>11969</v>
      </c>
      <c r="QRK1" t="s">
        <v>11970</v>
      </c>
      <c r="QRL1" t="s">
        <v>11971</v>
      </c>
      <c r="QRM1" t="s">
        <v>11972</v>
      </c>
      <c r="QRN1" t="s">
        <v>11973</v>
      </c>
      <c r="QRO1" t="s">
        <v>11974</v>
      </c>
      <c r="QRP1" t="s">
        <v>11975</v>
      </c>
      <c r="QRQ1" t="s">
        <v>11976</v>
      </c>
      <c r="QRR1" t="s">
        <v>11977</v>
      </c>
      <c r="QRS1" t="s">
        <v>11978</v>
      </c>
      <c r="QRT1" t="s">
        <v>11979</v>
      </c>
      <c r="QRU1" t="s">
        <v>11980</v>
      </c>
      <c r="QRV1" t="s">
        <v>11981</v>
      </c>
      <c r="QRW1" t="s">
        <v>11982</v>
      </c>
      <c r="QRX1" t="s">
        <v>11983</v>
      </c>
      <c r="QRY1" t="s">
        <v>11984</v>
      </c>
      <c r="QRZ1" t="s">
        <v>11985</v>
      </c>
      <c r="QSA1" t="s">
        <v>11986</v>
      </c>
      <c r="QSB1" t="s">
        <v>11987</v>
      </c>
      <c r="QSC1" t="s">
        <v>11988</v>
      </c>
      <c r="QSD1" t="s">
        <v>11989</v>
      </c>
      <c r="QSE1" t="s">
        <v>11990</v>
      </c>
      <c r="QSF1" t="s">
        <v>11991</v>
      </c>
      <c r="QSG1" t="s">
        <v>11992</v>
      </c>
      <c r="QSH1" t="s">
        <v>11993</v>
      </c>
      <c r="QSI1" t="s">
        <v>11994</v>
      </c>
      <c r="QSJ1" t="s">
        <v>11995</v>
      </c>
      <c r="QSK1" t="s">
        <v>11996</v>
      </c>
      <c r="QSL1" t="s">
        <v>11997</v>
      </c>
      <c r="QSM1" t="s">
        <v>11998</v>
      </c>
      <c r="QSN1" t="s">
        <v>11999</v>
      </c>
      <c r="QSO1" t="s">
        <v>12000</v>
      </c>
      <c r="QSP1" t="s">
        <v>12001</v>
      </c>
      <c r="QSQ1" t="s">
        <v>12002</v>
      </c>
      <c r="QSR1" t="s">
        <v>12003</v>
      </c>
      <c r="QSS1" t="s">
        <v>12004</v>
      </c>
      <c r="QST1" t="s">
        <v>12005</v>
      </c>
      <c r="QSU1" t="s">
        <v>12006</v>
      </c>
      <c r="QSV1" t="s">
        <v>12007</v>
      </c>
      <c r="QSW1" t="s">
        <v>12008</v>
      </c>
      <c r="QSX1" t="s">
        <v>12009</v>
      </c>
      <c r="QSY1" t="s">
        <v>12010</v>
      </c>
      <c r="QSZ1" t="s">
        <v>12011</v>
      </c>
      <c r="QTA1" t="s">
        <v>12012</v>
      </c>
      <c r="QTB1" t="s">
        <v>12013</v>
      </c>
      <c r="QTC1" t="s">
        <v>12014</v>
      </c>
      <c r="QTD1" t="s">
        <v>12015</v>
      </c>
      <c r="QTE1" t="s">
        <v>12016</v>
      </c>
      <c r="QTF1" t="s">
        <v>12017</v>
      </c>
      <c r="QTG1" t="s">
        <v>12018</v>
      </c>
      <c r="QTH1" t="s">
        <v>12019</v>
      </c>
      <c r="QTI1" t="s">
        <v>12020</v>
      </c>
      <c r="QTJ1" t="s">
        <v>12021</v>
      </c>
      <c r="QTK1" t="s">
        <v>12022</v>
      </c>
      <c r="QTL1" t="s">
        <v>12023</v>
      </c>
      <c r="QTM1" t="s">
        <v>12024</v>
      </c>
      <c r="QTN1" t="s">
        <v>12025</v>
      </c>
      <c r="QTO1" t="s">
        <v>12026</v>
      </c>
      <c r="QTP1" t="s">
        <v>12027</v>
      </c>
      <c r="QTQ1" t="s">
        <v>12028</v>
      </c>
      <c r="QTR1" t="s">
        <v>12029</v>
      </c>
      <c r="QTS1" t="s">
        <v>12030</v>
      </c>
      <c r="QTT1" t="s">
        <v>12031</v>
      </c>
      <c r="QTU1" t="s">
        <v>12032</v>
      </c>
      <c r="QTV1" t="s">
        <v>12033</v>
      </c>
      <c r="QTW1" t="s">
        <v>12034</v>
      </c>
      <c r="QTX1" t="s">
        <v>12035</v>
      </c>
      <c r="QTY1" t="s">
        <v>12036</v>
      </c>
      <c r="QTZ1" t="s">
        <v>12037</v>
      </c>
      <c r="QUA1" t="s">
        <v>12038</v>
      </c>
      <c r="QUB1" t="s">
        <v>12039</v>
      </c>
      <c r="QUC1" t="s">
        <v>12040</v>
      </c>
      <c r="QUD1" t="s">
        <v>12041</v>
      </c>
      <c r="QUE1" t="s">
        <v>12042</v>
      </c>
      <c r="QUF1" t="s">
        <v>12043</v>
      </c>
      <c r="QUG1" t="s">
        <v>12044</v>
      </c>
      <c r="QUH1" t="s">
        <v>12045</v>
      </c>
      <c r="QUI1" t="s">
        <v>12046</v>
      </c>
      <c r="QUJ1" t="s">
        <v>12047</v>
      </c>
      <c r="QUK1" t="s">
        <v>12048</v>
      </c>
      <c r="QUL1" t="s">
        <v>12049</v>
      </c>
      <c r="QUM1" t="s">
        <v>12050</v>
      </c>
      <c r="QUN1" t="s">
        <v>12051</v>
      </c>
      <c r="QUO1" t="s">
        <v>12052</v>
      </c>
      <c r="QUP1" t="s">
        <v>12053</v>
      </c>
      <c r="QUQ1" t="s">
        <v>12054</v>
      </c>
      <c r="QUR1" t="s">
        <v>12055</v>
      </c>
      <c r="QUS1" t="s">
        <v>12056</v>
      </c>
      <c r="QUT1" t="s">
        <v>12057</v>
      </c>
      <c r="QUU1" t="s">
        <v>12058</v>
      </c>
      <c r="QUV1" t="s">
        <v>12059</v>
      </c>
      <c r="QUW1" t="s">
        <v>12060</v>
      </c>
      <c r="QUX1" t="s">
        <v>12061</v>
      </c>
      <c r="QUY1" t="s">
        <v>12062</v>
      </c>
      <c r="QUZ1" t="s">
        <v>12063</v>
      </c>
      <c r="QVA1" t="s">
        <v>12064</v>
      </c>
      <c r="QVB1" t="s">
        <v>12065</v>
      </c>
      <c r="QVC1" t="s">
        <v>12066</v>
      </c>
      <c r="QVD1" t="s">
        <v>12067</v>
      </c>
      <c r="QVE1" t="s">
        <v>12068</v>
      </c>
      <c r="QVF1" t="s">
        <v>12069</v>
      </c>
      <c r="QVG1" t="s">
        <v>12070</v>
      </c>
      <c r="QVH1" t="s">
        <v>12071</v>
      </c>
      <c r="QVI1" t="s">
        <v>12072</v>
      </c>
      <c r="QVJ1" t="s">
        <v>12073</v>
      </c>
      <c r="QVK1" t="s">
        <v>12074</v>
      </c>
      <c r="QVL1" t="s">
        <v>12075</v>
      </c>
      <c r="QVM1" t="s">
        <v>12076</v>
      </c>
      <c r="QVN1" t="s">
        <v>12077</v>
      </c>
      <c r="QVO1" t="s">
        <v>12078</v>
      </c>
      <c r="QVP1" t="s">
        <v>12079</v>
      </c>
      <c r="QVQ1" t="s">
        <v>12080</v>
      </c>
      <c r="QVR1" t="s">
        <v>12081</v>
      </c>
      <c r="QVS1" t="s">
        <v>12082</v>
      </c>
      <c r="QVT1" t="s">
        <v>12083</v>
      </c>
      <c r="QVU1" t="s">
        <v>12084</v>
      </c>
      <c r="QVV1" t="s">
        <v>12085</v>
      </c>
      <c r="QVW1" t="s">
        <v>12086</v>
      </c>
      <c r="QVX1" t="s">
        <v>12087</v>
      </c>
      <c r="QVY1" t="s">
        <v>12088</v>
      </c>
      <c r="QVZ1" t="s">
        <v>12089</v>
      </c>
      <c r="QWA1" t="s">
        <v>12090</v>
      </c>
      <c r="QWB1" t="s">
        <v>12091</v>
      </c>
      <c r="QWC1" t="s">
        <v>12092</v>
      </c>
      <c r="QWD1" t="s">
        <v>12093</v>
      </c>
      <c r="QWE1" t="s">
        <v>12094</v>
      </c>
      <c r="QWF1" t="s">
        <v>12095</v>
      </c>
      <c r="QWG1" t="s">
        <v>12096</v>
      </c>
      <c r="QWH1" t="s">
        <v>12097</v>
      </c>
      <c r="QWI1" t="s">
        <v>12098</v>
      </c>
      <c r="QWJ1" t="s">
        <v>12099</v>
      </c>
      <c r="QWK1" t="s">
        <v>12100</v>
      </c>
      <c r="QWL1" t="s">
        <v>12101</v>
      </c>
      <c r="QWM1" t="s">
        <v>12102</v>
      </c>
      <c r="QWN1" t="s">
        <v>12103</v>
      </c>
      <c r="QWO1" t="s">
        <v>12104</v>
      </c>
      <c r="QWP1" t="s">
        <v>12105</v>
      </c>
      <c r="QWQ1" t="s">
        <v>12106</v>
      </c>
      <c r="QWR1" t="s">
        <v>12107</v>
      </c>
      <c r="QWS1" t="s">
        <v>12108</v>
      </c>
      <c r="QWT1" t="s">
        <v>12109</v>
      </c>
      <c r="QWU1" t="s">
        <v>12110</v>
      </c>
      <c r="QWV1" t="s">
        <v>12111</v>
      </c>
      <c r="QWW1" t="s">
        <v>12112</v>
      </c>
      <c r="QWX1" t="s">
        <v>12113</v>
      </c>
      <c r="QWY1" t="s">
        <v>12114</v>
      </c>
      <c r="QWZ1" t="s">
        <v>12115</v>
      </c>
      <c r="QXA1" t="s">
        <v>12116</v>
      </c>
      <c r="QXB1" t="s">
        <v>12117</v>
      </c>
      <c r="QXC1" t="s">
        <v>12118</v>
      </c>
      <c r="QXD1" t="s">
        <v>12119</v>
      </c>
      <c r="QXE1" t="s">
        <v>12120</v>
      </c>
      <c r="QXF1" t="s">
        <v>12121</v>
      </c>
      <c r="QXG1" t="s">
        <v>12122</v>
      </c>
      <c r="QXH1" t="s">
        <v>12123</v>
      </c>
      <c r="QXI1" t="s">
        <v>12124</v>
      </c>
      <c r="QXJ1" t="s">
        <v>12125</v>
      </c>
      <c r="QXK1" t="s">
        <v>12126</v>
      </c>
      <c r="QXL1" t="s">
        <v>12127</v>
      </c>
      <c r="QXM1" t="s">
        <v>12128</v>
      </c>
      <c r="QXN1" t="s">
        <v>12129</v>
      </c>
      <c r="QXO1" t="s">
        <v>12130</v>
      </c>
      <c r="QXP1" t="s">
        <v>12131</v>
      </c>
      <c r="QXQ1" t="s">
        <v>12132</v>
      </c>
      <c r="QXR1" t="s">
        <v>12133</v>
      </c>
      <c r="QXS1" t="s">
        <v>12134</v>
      </c>
      <c r="QXT1" t="s">
        <v>12135</v>
      </c>
      <c r="QXU1" t="s">
        <v>12136</v>
      </c>
      <c r="QXV1" t="s">
        <v>12137</v>
      </c>
      <c r="QXW1" t="s">
        <v>12138</v>
      </c>
      <c r="QXX1" t="s">
        <v>12139</v>
      </c>
      <c r="QXY1" t="s">
        <v>12140</v>
      </c>
      <c r="QXZ1" t="s">
        <v>12141</v>
      </c>
      <c r="QYA1" t="s">
        <v>12142</v>
      </c>
      <c r="QYB1" t="s">
        <v>12143</v>
      </c>
      <c r="QYC1" t="s">
        <v>12144</v>
      </c>
      <c r="QYD1" t="s">
        <v>12145</v>
      </c>
      <c r="QYE1" t="s">
        <v>12146</v>
      </c>
      <c r="QYF1" t="s">
        <v>12147</v>
      </c>
      <c r="QYG1" t="s">
        <v>12148</v>
      </c>
      <c r="QYH1" t="s">
        <v>12149</v>
      </c>
      <c r="QYI1" t="s">
        <v>12150</v>
      </c>
      <c r="QYJ1" t="s">
        <v>12151</v>
      </c>
      <c r="QYK1" t="s">
        <v>12152</v>
      </c>
      <c r="QYL1" t="s">
        <v>12153</v>
      </c>
      <c r="QYM1" t="s">
        <v>12154</v>
      </c>
      <c r="QYN1" t="s">
        <v>12155</v>
      </c>
      <c r="QYO1" t="s">
        <v>12156</v>
      </c>
      <c r="QYP1" t="s">
        <v>12157</v>
      </c>
      <c r="QYQ1" t="s">
        <v>12158</v>
      </c>
      <c r="QYR1" t="s">
        <v>12159</v>
      </c>
      <c r="QYS1" t="s">
        <v>12160</v>
      </c>
      <c r="QYT1" t="s">
        <v>12161</v>
      </c>
      <c r="QYU1" t="s">
        <v>12162</v>
      </c>
      <c r="QYV1" t="s">
        <v>12163</v>
      </c>
      <c r="QYW1" t="s">
        <v>12164</v>
      </c>
      <c r="QYX1" t="s">
        <v>12165</v>
      </c>
      <c r="QYY1" t="s">
        <v>12166</v>
      </c>
      <c r="QYZ1" t="s">
        <v>12167</v>
      </c>
      <c r="QZA1" t="s">
        <v>12168</v>
      </c>
      <c r="QZB1" t="s">
        <v>12169</v>
      </c>
      <c r="QZC1" t="s">
        <v>12170</v>
      </c>
      <c r="QZD1" t="s">
        <v>12171</v>
      </c>
      <c r="QZE1" t="s">
        <v>12172</v>
      </c>
      <c r="QZF1" t="s">
        <v>12173</v>
      </c>
      <c r="QZG1" t="s">
        <v>12174</v>
      </c>
      <c r="QZH1" t="s">
        <v>12175</v>
      </c>
      <c r="QZI1" t="s">
        <v>12176</v>
      </c>
      <c r="QZJ1" t="s">
        <v>12177</v>
      </c>
      <c r="QZK1" t="s">
        <v>12178</v>
      </c>
      <c r="QZL1" t="s">
        <v>12179</v>
      </c>
      <c r="QZM1" t="s">
        <v>12180</v>
      </c>
      <c r="QZN1" t="s">
        <v>12181</v>
      </c>
      <c r="QZO1" t="s">
        <v>12182</v>
      </c>
      <c r="QZP1" t="s">
        <v>12183</v>
      </c>
      <c r="QZQ1" t="s">
        <v>12184</v>
      </c>
      <c r="QZR1" t="s">
        <v>12185</v>
      </c>
      <c r="QZS1" t="s">
        <v>12186</v>
      </c>
      <c r="QZT1" t="s">
        <v>12187</v>
      </c>
      <c r="QZU1" t="s">
        <v>12188</v>
      </c>
      <c r="QZV1" t="s">
        <v>12189</v>
      </c>
      <c r="QZW1" t="s">
        <v>12190</v>
      </c>
      <c r="QZX1" t="s">
        <v>12191</v>
      </c>
      <c r="QZY1" t="s">
        <v>12192</v>
      </c>
      <c r="QZZ1" t="s">
        <v>12193</v>
      </c>
      <c r="RAA1" t="s">
        <v>12194</v>
      </c>
      <c r="RAB1" t="s">
        <v>12195</v>
      </c>
      <c r="RAC1" t="s">
        <v>12196</v>
      </c>
      <c r="RAD1" t="s">
        <v>12197</v>
      </c>
      <c r="RAE1" t="s">
        <v>12198</v>
      </c>
      <c r="RAF1" t="s">
        <v>12199</v>
      </c>
      <c r="RAG1" t="s">
        <v>12200</v>
      </c>
      <c r="RAH1" t="s">
        <v>12201</v>
      </c>
      <c r="RAI1" t="s">
        <v>12202</v>
      </c>
      <c r="RAJ1" t="s">
        <v>12203</v>
      </c>
      <c r="RAK1" t="s">
        <v>12204</v>
      </c>
      <c r="RAL1" t="s">
        <v>12205</v>
      </c>
      <c r="RAM1" t="s">
        <v>12206</v>
      </c>
      <c r="RAN1" t="s">
        <v>12207</v>
      </c>
      <c r="RAO1" t="s">
        <v>12208</v>
      </c>
      <c r="RAP1" t="s">
        <v>12209</v>
      </c>
      <c r="RAQ1" t="s">
        <v>12210</v>
      </c>
      <c r="RAR1" t="s">
        <v>12211</v>
      </c>
      <c r="RAS1" t="s">
        <v>12212</v>
      </c>
      <c r="RAT1" t="s">
        <v>12213</v>
      </c>
      <c r="RAU1" t="s">
        <v>12214</v>
      </c>
      <c r="RAV1" t="s">
        <v>12215</v>
      </c>
      <c r="RAW1" t="s">
        <v>12216</v>
      </c>
      <c r="RAX1" t="s">
        <v>12217</v>
      </c>
      <c r="RAY1" t="s">
        <v>12218</v>
      </c>
      <c r="RAZ1" t="s">
        <v>12219</v>
      </c>
      <c r="RBA1" t="s">
        <v>12220</v>
      </c>
      <c r="RBB1" t="s">
        <v>12221</v>
      </c>
      <c r="RBC1" t="s">
        <v>12222</v>
      </c>
      <c r="RBD1" t="s">
        <v>12223</v>
      </c>
      <c r="RBE1" t="s">
        <v>12224</v>
      </c>
      <c r="RBF1" t="s">
        <v>12225</v>
      </c>
      <c r="RBG1" t="s">
        <v>12226</v>
      </c>
      <c r="RBH1" t="s">
        <v>12227</v>
      </c>
      <c r="RBI1" t="s">
        <v>12228</v>
      </c>
      <c r="RBJ1" t="s">
        <v>12229</v>
      </c>
      <c r="RBK1" t="s">
        <v>12230</v>
      </c>
      <c r="RBL1" t="s">
        <v>12231</v>
      </c>
      <c r="RBM1" t="s">
        <v>12232</v>
      </c>
      <c r="RBN1" t="s">
        <v>12233</v>
      </c>
      <c r="RBO1" t="s">
        <v>12234</v>
      </c>
      <c r="RBP1" t="s">
        <v>12235</v>
      </c>
      <c r="RBQ1" t="s">
        <v>12236</v>
      </c>
      <c r="RBR1" t="s">
        <v>12237</v>
      </c>
      <c r="RBS1" t="s">
        <v>12238</v>
      </c>
      <c r="RBT1" t="s">
        <v>12239</v>
      </c>
      <c r="RBU1" t="s">
        <v>12240</v>
      </c>
      <c r="RBV1" t="s">
        <v>12241</v>
      </c>
      <c r="RBW1" t="s">
        <v>12242</v>
      </c>
      <c r="RBX1" t="s">
        <v>12243</v>
      </c>
      <c r="RBY1" t="s">
        <v>12244</v>
      </c>
      <c r="RBZ1" t="s">
        <v>12245</v>
      </c>
      <c r="RCA1" t="s">
        <v>12246</v>
      </c>
      <c r="RCB1" t="s">
        <v>12247</v>
      </c>
      <c r="RCC1" t="s">
        <v>12248</v>
      </c>
      <c r="RCD1" t="s">
        <v>12249</v>
      </c>
      <c r="RCE1" t="s">
        <v>12250</v>
      </c>
      <c r="RCF1" t="s">
        <v>12251</v>
      </c>
      <c r="RCG1" t="s">
        <v>12252</v>
      </c>
      <c r="RCH1" t="s">
        <v>12253</v>
      </c>
      <c r="RCI1" t="s">
        <v>12254</v>
      </c>
      <c r="RCJ1" t="s">
        <v>12255</v>
      </c>
      <c r="RCK1" t="s">
        <v>12256</v>
      </c>
      <c r="RCL1" t="s">
        <v>12257</v>
      </c>
      <c r="RCM1" t="s">
        <v>12258</v>
      </c>
      <c r="RCN1" t="s">
        <v>12259</v>
      </c>
      <c r="RCO1" t="s">
        <v>12260</v>
      </c>
      <c r="RCP1" t="s">
        <v>12261</v>
      </c>
      <c r="RCQ1" t="s">
        <v>12262</v>
      </c>
      <c r="RCR1" t="s">
        <v>12263</v>
      </c>
      <c r="RCS1" t="s">
        <v>12264</v>
      </c>
      <c r="RCT1" t="s">
        <v>12265</v>
      </c>
      <c r="RCU1" t="s">
        <v>12266</v>
      </c>
      <c r="RCV1" t="s">
        <v>12267</v>
      </c>
      <c r="RCW1" t="s">
        <v>12268</v>
      </c>
      <c r="RCX1" t="s">
        <v>12269</v>
      </c>
      <c r="RCY1" t="s">
        <v>12270</v>
      </c>
      <c r="RCZ1" t="s">
        <v>12271</v>
      </c>
      <c r="RDA1" t="s">
        <v>12272</v>
      </c>
      <c r="RDB1" t="s">
        <v>12273</v>
      </c>
      <c r="RDC1" t="s">
        <v>12274</v>
      </c>
      <c r="RDD1" t="s">
        <v>12275</v>
      </c>
      <c r="RDE1" t="s">
        <v>12276</v>
      </c>
      <c r="RDF1" t="s">
        <v>12277</v>
      </c>
      <c r="RDG1" t="s">
        <v>12278</v>
      </c>
      <c r="RDH1" t="s">
        <v>12279</v>
      </c>
      <c r="RDI1" t="s">
        <v>12280</v>
      </c>
      <c r="RDJ1" t="s">
        <v>12281</v>
      </c>
      <c r="RDK1" t="s">
        <v>12282</v>
      </c>
      <c r="RDL1" t="s">
        <v>12283</v>
      </c>
      <c r="RDM1" t="s">
        <v>12284</v>
      </c>
      <c r="RDN1" t="s">
        <v>12285</v>
      </c>
      <c r="RDO1" t="s">
        <v>12286</v>
      </c>
      <c r="RDP1" t="s">
        <v>12287</v>
      </c>
      <c r="RDQ1" t="s">
        <v>12288</v>
      </c>
      <c r="RDR1" t="s">
        <v>12289</v>
      </c>
      <c r="RDS1" t="s">
        <v>12290</v>
      </c>
      <c r="RDT1" t="s">
        <v>12291</v>
      </c>
      <c r="RDU1" t="s">
        <v>12292</v>
      </c>
      <c r="RDV1" t="s">
        <v>12293</v>
      </c>
      <c r="RDW1" t="s">
        <v>12294</v>
      </c>
      <c r="RDX1" t="s">
        <v>12295</v>
      </c>
      <c r="RDY1" t="s">
        <v>12296</v>
      </c>
      <c r="RDZ1" t="s">
        <v>12297</v>
      </c>
      <c r="REA1" t="s">
        <v>12298</v>
      </c>
      <c r="REB1" t="s">
        <v>12299</v>
      </c>
      <c r="REC1" t="s">
        <v>12300</v>
      </c>
      <c r="RED1" t="s">
        <v>12301</v>
      </c>
      <c r="REE1" t="s">
        <v>12302</v>
      </c>
      <c r="REF1" t="s">
        <v>12303</v>
      </c>
      <c r="REG1" t="s">
        <v>12304</v>
      </c>
      <c r="REH1" t="s">
        <v>12305</v>
      </c>
      <c r="REI1" t="s">
        <v>12306</v>
      </c>
      <c r="REJ1" t="s">
        <v>12307</v>
      </c>
      <c r="REK1" t="s">
        <v>12308</v>
      </c>
      <c r="REL1" t="s">
        <v>12309</v>
      </c>
      <c r="REM1" t="s">
        <v>12310</v>
      </c>
      <c r="REN1" t="s">
        <v>12311</v>
      </c>
      <c r="REO1" t="s">
        <v>12312</v>
      </c>
      <c r="REP1" t="s">
        <v>12313</v>
      </c>
      <c r="REQ1" t="s">
        <v>12314</v>
      </c>
      <c r="RER1" t="s">
        <v>12315</v>
      </c>
      <c r="RES1" t="s">
        <v>12316</v>
      </c>
      <c r="RET1" t="s">
        <v>12317</v>
      </c>
      <c r="REU1" t="s">
        <v>12318</v>
      </c>
      <c r="REV1" t="s">
        <v>12319</v>
      </c>
      <c r="REW1" t="s">
        <v>12320</v>
      </c>
      <c r="REX1" t="s">
        <v>12321</v>
      </c>
      <c r="REY1" t="s">
        <v>12322</v>
      </c>
      <c r="REZ1" t="s">
        <v>12323</v>
      </c>
      <c r="RFA1" t="s">
        <v>12324</v>
      </c>
      <c r="RFB1" t="s">
        <v>12325</v>
      </c>
      <c r="RFC1" t="s">
        <v>12326</v>
      </c>
      <c r="RFD1" t="s">
        <v>12327</v>
      </c>
      <c r="RFE1" t="s">
        <v>12328</v>
      </c>
      <c r="RFF1" t="s">
        <v>12329</v>
      </c>
      <c r="RFG1" t="s">
        <v>12330</v>
      </c>
      <c r="RFH1" t="s">
        <v>12331</v>
      </c>
      <c r="RFI1" t="s">
        <v>12332</v>
      </c>
      <c r="RFJ1" t="s">
        <v>12333</v>
      </c>
      <c r="RFK1" t="s">
        <v>12334</v>
      </c>
      <c r="RFL1" t="s">
        <v>12335</v>
      </c>
      <c r="RFM1" t="s">
        <v>12336</v>
      </c>
      <c r="RFN1" t="s">
        <v>12337</v>
      </c>
      <c r="RFO1" t="s">
        <v>12338</v>
      </c>
      <c r="RFP1" t="s">
        <v>12339</v>
      </c>
      <c r="RFQ1" t="s">
        <v>12340</v>
      </c>
      <c r="RFR1" t="s">
        <v>12341</v>
      </c>
      <c r="RFS1" t="s">
        <v>12342</v>
      </c>
      <c r="RFT1" t="s">
        <v>12343</v>
      </c>
      <c r="RFU1" t="s">
        <v>12344</v>
      </c>
      <c r="RFV1" t="s">
        <v>12345</v>
      </c>
      <c r="RFW1" t="s">
        <v>12346</v>
      </c>
      <c r="RFX1" t="s">
        <v>12347</v>
      </c>
      <c r="RFY1" t="s">
        <v>12348</v>
      </c>
      <c r="RFZ1" t="s">
        <v>12349</v>
      </c>
      <c r="RGA1" t="s">
        <v>12350</v>
      </c>
      <c r="RGB1" t="s">
        <v>12351</v>
      </c>
      <c r="RGC1" t="s">
        <v>12352</v>
      </c>
      <c r="RGD1" t="s">
        <v>12353</v>
      </c>
      <c r="RGE1" t="s">
        <v>12354</v>
      </c>
      <c r="RGF1" t="s">
        <v>12355</v>
      </c>
      <c r="RGG1" t="s">
        <v>12356</v>
      </c>
      <c r="RGH1" t="s">
        <v>12357</v>
      </c>
      <c r="RGI1" t="s">
        <v>12358</v>
      </c>
      <c r="RGJ1" t="s">
        <v>12359</v>
      </c>
      <c r="RGK1" t="s">
        <v>12360</v>
      </c>
      <c r="RGL1" t="s">
        <v>12361</v>
      </c>
      <c r="RGM1" t="s">
        <v>12362</v>
      </c>
      <c r="RGN1" t="s">
        <v>12363</v>
      </c>
      <c r="RGO1" t="s">
        <v>12364</v>
      </c>
      <c r="RGP1" t="s">
        <v>12365</v>
      </c>
      <c r="RGQ1" t="s">
        <v>12366</v>
      </c>
      <c r="RGR1" t="s">
        <v>12367</v>
      </c>
      <c r="RGS1" t="s">
        <v>12368</v>
      </c>
      <c r="RGT1" t="s">
        <v>12369</v>
      </c>
      <c r="RGU1" t="s">
        <v>12370</v>
      </c>
      <c r="RGV1" t="s">
        <v>12371</v>
      </c>
      <c r="RGW1" t="s">
        <v>12372</v>
      </c>
      <c r="RGX1" t="s">
        <v>12373</v>
      </c>
      <c r="RGY1" t="s">
        <v>12374</v>
      </c>
      <c r="RGZ1" t="s">
        <v>12375</v>
      </c>
      <c r="RHA1" t="s">
        <v>12376</v>
      </c>
      <c r="RHB1" t="s">
        <v>12377</v>
      </c>
      <c r="RHC1" t="s">
        <v>12378</v>
      </c>
      <c r="RHD1" t="s">
        <v>12379</v>
      </c>
      <c r="RHE1" t="s">
        <v>12380</v>
      </c>
      <c r="RHF1" t="s">
        <v>12381</v>
      </c>
      <c r="RHG1" t="s">
        <v>12382</v>
      </c>
      <c r="RHH1" t="s">
        <v>12383</v>
      </c>
      <c r="RHI1" t="s">
        <v>12384</v>
      </c>
      <c r="RHJ1" t="s">
        <v>12385</v>
      </c>
      <c r="RHK1" t="s">
        <v>12386</v>
      </c>
      <c r="RHL1" t="s">
        <v>12387</v>
      </c>
      <c r="RHM1" t="s">
        <v>12388</v>
      </c>
      <c r="RHN1" t="s">
        <v>12389</v>
      </c>
      <c r="RHO1" t="s">
        <v>12390</v>
      </c>
      <c r="RHP1" t="s">
        <v>12391</v>
      </c>
      <c r="RHQ1" t="s">
        <v>12392</v>
      </c>
      <c r="RHR1" t="s">
        <v>12393</v>
      </c>
      <c r="RHS1" t="s">
        <v>12394</v>
      </c>
      <c r="RHT1" t="s">
        <v>12395</v>
      </c>
      <c r="RHU1" t="s">
        <v>12396</v>
      </c>
      <c r="RHV1" t="s">
        <v>12397</v>
      </c>
      <c r="RHW1" t="s">
        <v>12398</v>
      </c>
      <c r="RHX1" t="s">
        <v>12399</v>
      </c>
      <c r="RHY1" t="s">
        <v>12400</v>
      </c>
      <c r="RHZ1" t="s">
        <v>12401</v>
      </c>
      <c r="RIA1" t="s">
        <v>12402</v>
      </c>
      <c r="RIB1" t="s">
        <v>12403</v>
      </c>
      <c r="RIC1" t="s">
        <v>12404</v>
      </c>
      <c r="RID1" t="s">
        <v>12405</v>
      </c>
      <c r="RIE1" t="s">
        <v>12406</v>
      </c>
      <c r="RIF1" t="s">
        <v>12407</v>
      </c>
      <c r="RIG1" t="s">
        <v>12408</v>
      </c>
      <c r="RIH1" t="s">
        <v>12409</v>
      </c>
      <c r="RII1" t="s">
        <v>12410</v>
      </c>
      <c r="RIJ1" t="s">
        <v>12411</v>
      </c>
      <c r="RIK1" t="s">
        <v>12412</v>
      </c>
      <c r="RIL1" t="s">
        <v>12413</v>
      </c>
      <c r="RIM1" t="s">
        <v>12414</v>
      </c>
      <c r="RIN1" t="s">
        <v>12415</v>
      </c>
      <c r="RIO1" t="s">
        <v>12416</v>
      </c>
      <c r="RIP1" t="s">
        <v>12417</v>
      </c>
      <c r="RIQ1" t="s">
        <v>12418</v>
      </c>
      <c r="RIR1" t="s">
        <v>12419</v>
      </c>
      <c r="RIS1" t="s">
        <v>12420</v>
      </c>
      <c r="RIT1" t="s">
        <v>12421</v>
      </c>
      <c r="RIU1" t="s">
        <v>12422</v>
      </c>
      <c r="RIV1" t="s">
        <v>12423</v>
      </c>
      <c r="RIW1" t="s">
        <v>12424</v>
      </c>
      <c r="RIX1" t="s">
        <v>12425</v>
      </c>
      <c r="RIY1" t="s">
        <v>12426</v>
      </c>
      <c r="RIZ1" t="s">
        <v>12427</v>
      </c>
      <c r="RJA1" t="s">
        <v>12428</v>
      </c>
      <c r="RJB1" t="s">
        <v>12429</v>
      </c>
      <c r="RJC1" t="s">
        <v>12430</v>
      </c>
      <c r="RJD1" t="s">
        <v>12431</v>
      </c>
      <c r="RJE1" t="s">
        <v>12432</v>
      </c>
      <c r="RJF1" t="s">
        <v>12433</v>
      </c>
      <c r="RJG1" t="s">
        <v>12434</v>
      </c>
      <c r="RJH1" t="s">
        <v>12435</v>
      </c>
      <c r="RJI1" t="s">
        <v>12436</v>
      </c>
      <c r="RJJ1" t="s">
        <v>12437</v>
      </c>
      <c r="RJK1" t="s">
        <v>12438</v>
      </c>
      <c r="RJL1" t="s">
        <v>12439</v>
      </c>
      <c r="RJM1" t="s">
        <v>12440</v>
      </c>
      <c r="RJN1" t="s">
        <v>12441</v>
      </c>
      <c r="RJO1" t="s">
        <v>12442</v>
      </c>
      <c r="RJP1" t="s">
        <v>12443</v>
      </c>
      <c r="RJQ1" t="s">
        <v>12444</v>
      </c>
      <c r="RJR1" t="s">
        <v>12445</v>
      </c>
      <c r="RJS1" t="s">
        <v>12446</v>
      </c>
      <c r="RJT1" t="s">
        <v>12447</v>
      </c>
      <c r="RJU1" t="s">
        <v>12448</v>
      </c>
      <c r="RJV1" t="s">
        <v>12449</v>
      </c>
      <c r="RJW1" t="s">
        <v>12450</v>
      </c>
      <c r="RJX1" t="s">
        <v>12451</v>
      </c>
      <c r="RJY1" t="s">
        <v>12452</v>
      </c>
      <c r="RJZ1" t="s">
        <v>12453</v>
      </c>
      <c r="RKA1" t="s">
        <v>12454</v>
      </c>
      <c r="RKB1" t="s">
        <v>12455</v>
      </c>
      <c r="RKC1" t="s">
        <v>12456</v>
      </c>
      <c r="RKD1" t="s">
        <v>12457</v>
      </c>
      <c r="RKE1" t="s">
        <v>12458</v>
      </c>
      <c r="RKF1" t="s">
        <v>12459</v>
      </c>
      <c r="RKG1" t="s">
        <v>12460</v>
      </c>
      <c r="RKH1" t="s">
        <v>12461</v>
      </c>
      <c r="RKI1" t="s">
        <v>12462</v>
      </c>
      <c r="RKJ1" t="s">
        <v>12463</v>
      </c>
      <c r="RKK1" t="s">
        <v>12464</v>
      </c>
      <c r="RKL1" t="s">
        <v>12465</v>
      </c>
      <c r="RKM1" t="s">
        <v>12466</v>
      </c>
      <c r="RKN1" t="s">
        <v>12467</v>
      </c>
      <c r="RKO1" t="s">
        <v>12468</v>
      </c>
      <c r="RKP1" t="s">
        <v>12469</v>
      </c>
      <c r="RKQ1" t="s">
        <v>12470</v>
      </c>
      <c r="RKR1" t="s">
        <v>12471</v>
      </c>
      <c r="RKS1" t="s">
        <v>12472</v>
      </c>
      <c r="RKT1" t="s">
        <v>12473</v>
      </c>
      <c r="RKU1" t="s">
        <v>12474</v>
      </c>
      <c r="RKV1" t="s">
        <v>12475</v>
      </c>
      <c r="RKW1" t="s">
        <v>12476</v>
      </c>
      <c r="RKX1" t="s">
        <v>12477</v>
      </c>
      <c r="RKY1" t="s">
        <v>12478</v>
      </c>
      <c r="RKZ1" t="s">
        <v>12479</v>
      </c>
      <c r="RLA1" t="s">
        <v>12480</v>
      </c>
      <c r="RLB1" t="s">
        <v>12481</v>
      </c>
      <c r="RLC1" t="s">
        <v>12482</v>
      </c>
      <c r="RLD1" t="s">
        <v>12483</v>
      </c>
      <c r="RLE1" t="s">
        <v>12484</v>
      </c>
      <c r="RLF1" t="s">
        <v>12485</v>
      </c>
      <c r="RLG1" t="s">
        <v>12486</v>
      </c>
      <c r="RLH1" t="s">
        <v>12487</v>
      </c>
      <c r="RLI1" t="s">
        <v>12488</v>
      </c>
      <c r="RLJ1" t="s">
        <v>12489</v>
      </c>
      <c r="RLK1" t="s">
        <v>12490</v>
      </c>
      <c r="RLL1" t="s">
        <v>12491</v>
      </c>
      <c r="RLM1" t="s">
        <v>12492</v>
      </c>
      <c r="RLN1" t="s">
        <v>12493</v>
      </c>
      <c r="RLO1" t="s">
        <v>12494</v>
      </c>
      <c r="RLP1" t="s">
        <v>12495</v>
      </c>
      <c r="RLQ1" t="s">
        <v>12496</v>
      </c>
      <c r="RLR1" t="s">
        <v>12497</v>
      </c>
      <c r="RLS1" t="s">
        <v>12498</v>
      </c>
      <c r="RLT1" t="s">
        <v>12499</v>
      </c>
      <c r="RLU1" t="s">
        <v>12500</v>
      </c>
      <c r="RLV1" t="s">
        <v>12501</v>
      </c>
      <c r="RLW1" t="s">
        <v>12502</v>
      </c>
      <c r="RLX1" t="s">
        <v>12503</v>
      </c>
      <c r="RLY1" t="s">
        <v>12504</v>
      </c>
      <c r="RLZ1" t="s">
        <v>12505</v>
      </c>
      <c r="RMA1" t="s">
        <v>12506</v>
      </c>
      <c r="RMB1" t="s">
        <v>12507</v>
      </c>
      <c r="RMC1" t="s">
        <v>12508</v>
      </c>
      <c r="RMD1" t="s">
        <v>12509</v>
      </c>
      <c r="RME1" t="s">
        <v>12510</v>
      </c>
      <c r="RMF1" t="s">
        <v>12511</v>
      </c>
      <c r="RMG1" t="s">
        <v>12512</v>
      </c>
      <c r="RMH1" t="s">
        <v>12513</v>
      </c>
      <c r="RMI1" t="s">
        <v>12514</v>
      </c>
      <c r="RMJ1" t="s">
        <v>12515</v>
      </c>
      <c r="RMK1" t="s">
        <v>12516</v>
      </c>
      <c r="RML1" t="s">
        <v>12517</v>
      </c>
      <c r="RMM1" t="s">
        <v>12518</v>
      </c>
      <c r="RMN1" t="s">
        <v>12519</v>
      </c>
      <c r="RMO1" t="s">
        <v>12520</v>
      </c>
      <c r="RMP1" t="s">
        <v>12521</v>
      </c>
      <c r="RMQ1" t="s">
        <v>12522</v>
      </c>
      <c r="RMR1" t="s">
        <v>12523</v>
      </c>
      <c r="RMS1" t="s">
        <v>12524</v>
      </c>
      <c r="RMT1" t="s">
        <v>12525</v>
      </c>
      <c r="RMU1" t="s">
        <v>12526</v>
      </c>
      <c r="RMV1" t="s">
        <v>12527</v>
      </c>
      <c r="RMW1" t="s">
        <v>12528</v>
      </c>
      <c r="RMX1" t="s">
        <v>12529</v>
      </c>
      <c r="RMY1" t="s">
        <v>12530</v>
      </c>
      <c r="RMZ1" t="s">
        <v>12531</v>
      </c>
      <c r="RNA1" t="s">
        <v>12532</v>
      </c>
      <c r="RNB1" t="s">
        <v>12533</v>
      </c>
      <c r="RNC1" t="s">
        <v>12534</v>
      </c>
      <c r="RND1" t="s">
        <v>12535</v>
      </c>
      <c r="RNE1" t="s">
        <v>12536</v>
      </c>
      <c r="RNF1" t="s">
        <v>12537</v>
      </c>
      <c r="RNG1" t="s">
        <v>12538</v>
      </c>
      <c r="RNH1" t="s">
        <v>12539</v>
      </c>
      <c r="RNI1" t="s">
        <v>12540</v>
      </c>
      <c r="RNJ1" t="s">
        <v>12541</v>
      </c>
      <c r="RNK1" t="s">
        <v>12542</v>
      </c>
      <c r="RNL1" t="s">
        <v>12543</v>
      </c>
      <c r="RNM1" t="s">
        <v>12544</v>
      </c>
      <c r="RNN1" t="s">
        <v>12545</v>
      </c>
      <c r="RNO1" t="s">
        <v>12546</v>
      </c>
      <c r="RNP1" t="s">
        <v>12547</v>
      </c>
      <c r="RNQ1" t="s">
        <v>12548</v>
      </c>
      <c r="RNR1" t="s">
        <v>12549</v>
      </c>
      <c r="RNS1" t="s">
        <v>12550</v>
      </c>
      <c r="RNT1" t="s">
        <v>12551</v>
      </c>
      <c r="RNU1" t="s">
        <v>12552</v>
      </c>
      <c r="RNV1" t="s">
        <v>12553</v>
      </c>
      <c r="RNW1" t="s">
        <v>12554</v>
      </c>
      <c r="RNX1" t="s">
        <v>12555</v>
      </c>
      <c r="RNY1" t="s">
        <v>12556</v>
      </c>
      <c r="RNZ1" t="s">
        <v>12557</v>
      </c>
      <c r="ROA1" t="s">
        <v>12558</v>
      </c>
      <c r="ROB1" t="s">
        <v>12559</v>
      </c>
      <c r="ROC1" t="s">
        <v>12560</v>
      </c>
      <c r="ROD1" t="s">
        <v>12561</v>
      </c>
      <c r="ROE1" t="s">
        <v>12562</v>
      </c>
      <c r="ROF1" t="s">
        <v>12563</v>
      </c>
      <c r="ROG1" t="s">
        <v>12564</v>
      </c>
      <c r="ROH1" t="s">
        <v>12565</v>
      </c>
      <c r="ROI1" t="s">
        <v>12566</v>
      </c>
      <c r="ROJ1" t="s">
        <v>12567</v>
      </c>
      <c r="ROK1" t="s">
        <v>12568</v>
      </c>
      <c r="ROL1" t="s">
        <v>12569</v>
      </c>
      <c r="ROM1" t="s">
        <v>12570</v>
      </c>
      <c r="RON1" t="s">
        <v>12571</v>
      </c>
      <c r="ROO1" t="s">
        <v>12572</v>
      </c>
      <c r="ROP1" t="s">
        <v>12573</v>
      </c>
      <c r="ROQ1" t="s">
        <v>12574</v>
      </c>
      <c r="ROR1" t="s">
        <v>12575</v>
      </c>
      <c r="ROS1" t="s">
        <v>12576</v>
      </c>
      <c r="ROT1" t="s">
        <v>12577</v>
      </c>
      <c r="ROU1" t="s">
        <v>12578</v>
      </c>
      <c r="ROV1" t="s">
        <v>12579</v>
      </c>
      <c r="ROW1" t="s">
        <v>12580</v>
      </c>
      <c r="ROX1" t="s">
        <v>12581</v>
      </c>
      <c r="ROY1" t="s">
        <v>12582</v>
      </c>
      <c r="ROZ1" t="s">
        <v>12583</v>
      </c>
      <c r="RPA1" t="s">
        <v>12584</v>
      </c>
      <c r="RPB1" t="s">
        <v>12585</v>
      </c>
      <c r="RPC1" t="s">
        <v>12586</v>
      </c>
      <c r="RPD1" t="s">
        <v>12587</v>
      </c>
      <c r="RPE1" t="s">
        <v>12588</v>
      </c>
      <c r="RPF1" t="s">
        <v>12589</v>
      </c>
      <c r="RPG1" t="s">
        <v>12590</v>
      </c>
      <c r="RPH1" t="s">
        <v>12591</v>
      </c>
      <c r="RPI1" t="s">
        <v>12592</v>
      </c>
      <c r="RPJ1" t="s">
        <v>12593</v>
      </c>
      <c r="RPK1" t="s">
        <v>12594</v>
      </c>
      <c r="RPL1" t="s">
        <v>12595</v>
      </c>
      <c r="RPM1" t="s">
        <v>12596</v>
      </c>
      <c r="RPN1" t="s">
        <v>12597</v>
      </c>
      <c r="RPO1" t="s">
        <v>12598</v>
      </c>
      <c r="RPP1" t="s">
        <v>12599</v>
      </c>
      <c r="RPQ1" t="s">
        <v>12600</v>
      </c>
      <c r="RPR1" t="s">
        <v>12601</v>
      </c>
      <c r="RPS1" t="s">
        <v>12602</v>
      </c>
      <c r="RPT1" t="s">
        <v>12603</v>
      </c>
      <c r="RPU1" t="s">
        <v>12604</v>
      </c>
      <c r="RPV1" t="s">
        <v>12605</v>
      </c>
      <c r="RPW1" t="s">
        <v>12606</v>
      </c>
      <c r="RPX1" t="s">
        <v>12607</v>
      </c>
      <c r="RPY1" t="s">
        <v>12608</v>
      </c>
      <c r="RPZ1" t="s">
        <v>12609</v>
      </c>
      <c r="RQA1" t="s">
        <v>12610</v>
      </c>
      <c r="RQB1" t="s">
        <v>12611</v>
      </c>
      <c r="RQC1" t="s">
        <v>12612</v>
      </c>
      <c r="RQD1" t="s">
        <v>12613</v>
      </c>
      <c r="RQE1" t="s">
        <v>12614</v>
      </c>
      <c r="RQF1" t="s">
        <v>12615</v>
      </c>
      <c r="RQG1" t="s">
        <v>12616</v>
      </c>
      <c r="RQH1" t="s">
        <v>12617</v>
      </c>
      <c r="RQI1" t="s">
        <v>12618</v>
      </c>
      <c r="RQJ1" t="s">
        <v>12619</v>
      </c>
      <c r="RQK1" t="s">
        <v>12620</v>
      </c>
      <c r="RQL1" t="s">
        <v>12621</v>
      </c>
      <c r="RQM1" t="s">
        <v>12622</v>
      </c>
      <c r="RQN1" t="s">
        <v>12623</v>
      </c>
      <c r="RQO1" t="s">
        <v>12624</v>
      </c>
      <c r="RQP1" t="s">
        <v>12625</v>
      </c>
      <c r="RQQ1" t="s">
        <v>12626</v>
      </c>
      <c r="RQR1" t="s">
        <v>12627</v>
      </c>
      <c r="RQS1" t="s">
        <v>12628</v>
      </c>
      <c r="RQT1" t="s">
        <v>12629</v>
      </c>
      <c r="RQU1" t="s">
        <v>12630</v>
      </c>
      <c r="RQV1" t="s">
        <v>12631</v>
      </c>
      <c r="RQW1" t="s">
        <v>12632</v>
      </c>
      <c r="RQX1" t="s">
        <v>12633</v>
      </c>
      <c r="RQY1" t="s">
        <v>12634</v>
      </c>
      <c r="RQZ1" t="s">
        <v>12635</v>
      </c>
      <c r="RRA1" t="s">
        <v>12636</v>
      </c>
      <c r="RRB1" t="s">
        <v>12637</v>
      </c>
      <c r="RRC1" t="s">
        <v>12638</v>
      </c>
      <c r="RRD1" t="s">
        <v>12639</v>
      </c>
      <c r="RRE1" t="s">
        <v>12640</v>
      </c>
      <c r="RRF1" t="s">
        <v>12641</v>
      </c>
      <c r="RRG1" t="s">
        <v>12642</v>
      </c>
      <c r="RRH1" t="s">
        <v>12643</v>
      </c>
      <c r="RRI1" t="s">
        <v>12644</v>
      </c>
      <c r="RRJ1" t="s">
        <v>12645</v>
      </c>
      <c r="RRK1" t="s">
        <v>12646</v>
      </c>
      <c r="RRL1" t="s">
        <v>12647</v>
      </c>
      <c r="RRM1" t="s">
        <v>12648</v>
      </c>
      <c r="RRN1" t="s">
        <v>12649</v>
      </c>
      <c r="RRO1" t="s">
        <v>12650</v>
      </c>
      <c r="RRP1" t="s">
        <v>12651</v>
      </c>
      <c r="RRQ1" t="s">
        <v>12652</v>
      </c>
      <c r="RRR1" t="s">
        <v>12653</v>
      </c>
      <c r="RRS1" t="s">
        <v>12654</v>
      </c>
      <c r="RRT1" t="s">
        <v>12655</v>
      </c>
      <c r="RRU1" t="s">
        <v>12656</v>
      </c>
      <c r="RRV1" t="s">
        <v>12657</v>
      </c>
      <c r="RRW1" t="s">
        <v>12658</v>
      </c>
      <c r="RRX1" t="s">
        <v>12659</v>
      </c>
      <c r="RRY1" t="s">
        <v>12660</v>
      </c>
      <c r="RRZ1" t="s">
        <v>12661</v>
      </c>
      <c r="RSA1" t="s">
        <v>12662</v>
      </c>
      <c r="RSB1" t="s">
        <v>12663</v>
      </c>
      <c r="RSC1" t="s">
        <v>12664</v>
      </c>
      <c r="RSD1" t="s">
        <v>12665</v>
      </c>
      <c r="RSE1" t="s">
        <v>12666</v>
      </c>
      <c r="RSF1" t="s">
        <v>12667</v>
      </c>
      <c r="RSG1" t="s">
        <v>12668</v>
      </c>
      <c r="RSH1" t="s">
        <v>12669</v>
      </c>
      <c r="RSI1" t="s">
        <v>12670</v>
      </c>
      <c r="RSJ1" t="s">
        <v>12671</v>
      </c>
      <c r="RSK1" t="s">
        <v>12672</v>
      </c>
      <c r="RSL1" t="s">
        <v>12673</v>
      </c>
      <c r="RSM1" t="s">
        <v>12674</v>
      </c>
      <c r="RSN1" t="s">
        <v>12675</v>
      </c>
      <c r="RSO1" t="s">
        <v>12676</v>
      </c>
      <c r="RSP1" t="s">
        <v>12677</v>
      </c>
      <c r="RSQ1" t="s">
        <v>12678</v>
      </c>
      <c r="RSR1" t="s">
        <v>12679</v>
      </c>
      <c r="RSS1" t="s">
        <v>12680</v>
      </c>
      <c r="RST1" t="s">
        <v>12681</v>
      </c>
      <c r="RSU1" t="s">
        <v>12682</v>
      </c>
      <c r="RSV1" t="s">
        <v>12683</v>
      </c>
      <c r="RSW1" t="s">
        <v>12684</v>
      </c>
      <c r="RSX1" t="s">
        <v>12685</v>
      </c>
      <c r="RSY1" t="s">
        <v>12686</v>
      </c>
      <c r="RSZ1" t="s">
        <v>12687</v>
      </c>
      <c r="RTA1" t="s">
        <v>12688</v>
      </c>
      <c r="RTB1" t="s">
        <v>12689</v>
      </c>
      <c r="RTC1" t="s">
        <v>12690</v>
      </c>
      <c r="RTD1" t="s">
        <v>12691</v>
      </c>
      <c r="RTE1" t="s">
        <v>12692</v>
      </c>
      <c r="RTF1" t="s">
        <v>12693</v>
      </c>
      <c r="RTG1" t="s">
        <v>12694</v>
      </c>
      <c r="RTH1" t="s">
        <v>12695</v>
      </c>
      <c r="RTI1" t="s">
        <v>12696</v>
      </c>
      <c r="RTJ1" t="s">
        <v>12697</v>
      </c>
      <c r="RTK1" t="s">
        <v>12698</v>
      </c>
      <c r="RTL1" t="s">
        <v>12699</v>
      </c>
      <c r="RTM1" t="s">
        <v>12700</v>
      </c>
      <c r="RTN1" t="s">
        <v>12701</v>
      </c>
      <c r="RTO1" t="s">
        <v>12702</v>
      </c>
      <c r="RTP1" t="s">
        <v>12703</v>
      </c>
      <c r="RTQ1" t="s">
        <v>12704</v>
      </c>
      <c r="RTR1" t="s">
        <v>12705</v>
      </c>
      <c r="RTS1" t="s">
        <v>12706</v>
      </c>
      <c r="RTT1" t="s">
        <v>12707</v>
      </c>
      <c r="RTU1" t="s">
        <v>12708</v>
      </c>
      <c r="RTV1" t="s">
        <v>12709</v>
      </c>
      <c r="RTW1" t="s">
        <v>12710</v>
      </c>
      <c r="RTX1" t="s">
        <v>12711</v>
      </c>
      <c r="RTY1" t="s">
        <v>12712</v>
      </c>
      <c r="RTZ1" t="s">
        <v>12713</v>
      </c>
      <c r="RUA1" t="s">
        <v>12714</v>
      </c>
      <c r="RUB1" t="s">
        <v>12715</v>
      </c>
      <c r="RUC1" t="s">
        <v>12716</v>
      </c>
      <c r="RUD1" t="s">
        <v>12717</v>
      </c>
      <c r="RUE1" t="s">
        <v>12718</v>
      </c>
      <c r="RUF1" t="s">
        <v>12719</v>
      </c>
      <c r="RUG1" t="s">
        <v>12720</v>
      </c>
      <c r="RUH1" t="s">
        <v>12721</v>
      </c>
      <c r="RUI1" t="s">
        <v>12722</v>
      </c>
      <c r="RUJ1" t="s">
        <v>12723</v>
      </c>
      <c r="RUK1" t="s">
        <v>12724</v>
      </c>
      <c r="RUL1" t="s">
        <v>12725</v>
      </c>
      <c r="RUM1" t="s">
        <v>12726</v>
      </c>
      <c r="RUN1" t="s">
        <v>12727</v>
      </c>
      <c r="RUO1" t="s">
        <v>12728</v>
      </c>
      <c r="RUP1" t="s">
        <v>12729</v>
      </c>
      <c r="RUQ1" t="s">
        <v>12730</v>
      </c>
      <c r="RUR1" t="s">
        <v>12731</v>
      </c>
      <c r="RUS1" t="s">
        <v>12732</v>
      </c>
      <c r="RUT1" t="s">
        <v>12733</v>
      </c>
      <c r="RUU1" t="s">
        <v>12734</v>
      </c>
      <c r="RUV1" t="s">
        <v>12735</v>
      </c>
      <c r="RUW1" t="s">
        <v>12736</v>
      </c>
      <c r="RUX1" t="s">
        <v>12737</v>
      </c>
      <c r="RUY1" t="s">
        <v>12738</v>
      </c>
      <c r="RUZ1" t="s">
        <v>12739</v>
      </c>
      <c r="RVA1" t="s">
        <v>12740</v>
      </c>
      <c r="RVB1" t="s">
        <v>12741</v>
      </c>
      <c r="RVC1" t="s">
        <v>12742</v>
      </c>
      <c r="RVD1" t="s">
        <v>12743</v>
      </c>
      <c r="RVE1" t="s">
        <v>12744</v>
      </c>
      <c r="RVF1" t="s">
        <v>12745</v>
      </c>
      <c r="RVG1" t="s">
        <v>12746</v>
      </c>
      <c r="RVH1" t="s">
        <v>12747</v>
      </c>
      <c r="RVI1" t="s">
        <v>12748</v>
      </c>
      <c r="RVJ1" t="s">
        <v>12749</v>
      </c>
      <c r="RVK1" t="s">
        <v>12750</v>
      </c>
      <c r="RVL1" t="s">
        <v>12751</v>
      </c>
      <c r="RVM1" t="s">
        <v>12752</v>
      </c>
      <c r="RVN1" t="s">
        <v>12753</v>
      </c>
      <c r="RVO1" t="s">
        <v>12754</v>
      </c>
      <c r="RVP1" t="s">
        <v>12755</v>
      </c>
      <c r="RVQ1" t="s">
        <v>12756</v>
      </c>
      <c r="RVR1" t="s">
        <v>12757</v>
      </c>
      <c r="RVS1" t="s">
        <v>12758</v>
      </c>
      <c r="RVT1" t="s">
        <v>12759</v>
      </c>
      <c r="RVU1" t="s">
        <v>12760</v>
      </c>
      <c r="RVV1" t="s">
        <v>12761</v>
      </c>
      <c r="RVW1" t="s">
        <v>12762</v>
      </c>
      <c r="RVX1" t="s">
        <v>12763</v>
      </c>
      <c r="RVY1" t="s">
        <v>12764</v>
      </c>
      <c r="RVZ1" t="s">
        <v>12765</v>
      </c>
      <c r="RWA1" t="s">
        <v>12766</v>
      </c>
      <c r="RWB1" t="s">
        <v>12767</v>
      </c>
      <c r="RWC1" t="s">
        <v>12768</v>
      </c>
      <c r="RWD1" t="s">
        <v>12769</v>
      </c>
      <c r="RWE1" t="s">
        <v>12770</v>
      </c>
      <c r="RWF1" t="s">
        <v>12771</v>
      </c>
      <c r="RWG1" t="s">
        <v>12772</v>
      </c>
      <c r="RWH1" t="s">
        <v>12773</v>
      </c>
      <c r="RWI1" t="s">
        <v>12774</v>
      </c>
      <c r="RWJ1" t="s">
        <v>12775</v>
      </c>
      <c r="RWK1" t="s">
        <v>12776</v>
      </c>
      <c r="RWL1" t="s">
        <v>12777</v>
      </c>
      <c r="RWM1" t="s">
        <v>12778</v>
      </c>
      <c r="RWN1" t="s">
        <v>12779</v>
      </c>
      <c r="RWO1" t="s">
        <v>12780</v>
      </c>
      <c r="RWP1" t="s">
        <v>12781</v>
      </c>
      <c r="RWQ1" t="s">
        <v>12782</v>
      </c>
      <c r="RWR1" t="s">
        <v>12783</v>
      </c>
      <c r="RWS1" t="s">
        <v>12784</v>
      </c>
      <c r="RWT1" t="s">
        <v>12785</v>
      </c>
      <c r="RWU1" t="s">
        <v>12786</v>
      </c>
      <c r="RWV1" t="s">
        <v>12787</v>
      </c>
      <c r="RWW1" t="s">
        <v>12788</v>
      </c>
      <c r="RWX1" t="s">
        <v>12789</v>
      </c>
      <c r="RWY1" t="s">
        <v>12790</v>
      </c>
      <c r="RWZ1" t="s">
        <v>12791</v>
      </c>
      <c r="RXA1" t="s">
        <v>12792</v>
      </c>
      <c r="RXB1" t="s">
        <v>12793</v>
      </c>
      <c r="RXC1" t="s">
        <v>12794</v>
      </c>
      <c r="RXD1" t="s">
        <v>12795</v>
      </c>
      <c r="RXE1" t="s">
        <v>12796</v>
      </c>
      <c r="RXF1" t="s">
        <v>12797</v>
      </c>
      <c r="RXG1" t="s">
        <v>12798</v>
      </c>
      <c r="RXH1" t="s">
        <v>12799</v>
      </c>
      <c r="RXI1" t="s">
        <v>12800</v>
      </c>
      <c r="RXJ1" t="s">
        <v>12801</v>
      </c>
      <c r="RXK1" t="s">
        <v>12802</v>
      </c>
      <c r="RXL1" t="s">
        <v>12803</v>
      </c>
      <c r="RXM1" t="s">
        <v>12804</v>
      </c>
      <c r="RXN1" t="s">
        <v>12805</v>
      </c>
      <c r="RXO1" t="s">
        <v>12806</v>
      </c>
      <c r="RXP1" t="s">
        <v>12807</v>
      </c>
      <c r="RXQ1" t="s">
        <v>12808</v>
      </c>
      <c r="RXR1" t="s">
        <v>12809</v>
      </c>
      <c r="RXS1" t="s">
        <v>12810</v>
      </c>
      <c r="RXT1" t="s">
        <v>12811</v>
      </c>
      <c r="RXU1" t="s">
        <v>12812</v>
      </c>
      <c r="RXV1" t="s">
        <v>12813</v>
      </c>
      <c r="RXW1" t="s">
        <v>12814</v>
      </c>
      <c r="RXX1" t="s">
        <v>12815</v>
      </c>
      <c r="RXY1" t="s">
        <v>12816</v>
      </c>
      <c r="RXZ1" t="s">
        <v>12817</v>
      </c>
      <c r="RYA1" t="s">
        <v>12818</v>
      </c>
      <c r="RYB1" t="s">
        <v>12819</v>
      </c>
      <c r="RYC1" t="s">
        <v>12820</v>
      </c>
      <c r="RYD1" t="s">
        <v>12821</v>
      </c>
      <c r="RYE1" t="s">
        <v>12822</v>
      </c>
      <c r="RYF1" t="s">
        <v>12823</v>
      </c>
      <c r="RYG1" t="s">
        <v>12824</v>
      </c>
      <c r="RYH1" t="s">
        <v>12825</v>
      </c>
      <c r="RYI1" t="s">
        <v>12826</v>
      </c>
      <c r="RYJ1" t="s">
        <v>12827</v>
      </c>
      <c r="RYK1" t="s">
        <v>12828</v>
      </c>
      <c r="RYL1" t="s">
        <v>12829</v>
      </c>
      <c r="RYM1" t="s">
        <v>12830</v>
      </c>
      <c r="RYN1" t="s">
        <v>12831</v>
      </c>
      <c r="RYO1" t="s">
        <v>12832</v>
      </c>
      <c r="RYP1" t="s">
        <v>12833</v>
      </c>
      <c r="RYQ1" t="s">
        <v>12834</v>
      </c>
      <c r="RYR1" t="s">
        <v>12835</v>
      </c>
      <c r="RYS1" t="s">
        <v>12836</v>
      </c>
      <c r="RYT1" t="s">
        <v>12837</v>
      </c>
      <c r="RYU1" t="s">
        <v>12838</v>
      </c>
      <c r="RYV1" t="s">
        <v>12839</v>
      </c>
      <c r="RYW1" t="s">
        <v>12840</v>
      </c>
      <c r="RYX1" t="s">
        <v>12841</v>
      </c>
      <c r="RYY1" t="s">
        <v>12842</v>
      </c>
      <c r="RYZ1" t="s">
        <v>12843</v>
      </c>
      <c r="RZA1" t="s">
        <v>12844</v>
      </c>
      <c r="RZB1" t="s">
        <v>12845</v>
      </c>
      <c r="RZC1" t="s">
        <v>12846</v>
      </c>
      <c r="RZD1" t="s">
        <v>12847</v>
      </c>
      <c r="RZE1" t="s">
        <v>12848</v>
      </c>
      <c r="RZF1" t="s">
        <v>12849</v>
      </c>
      <c r="RZG1" t="s">
        <v>12850</v>
      </c>
      <c r="RZH1" t="s">
        <v>12851</v>
      </c>
      <c r="RZI1" t="s">
        <v>12852</v>
      </c>
      <c r="RZJ1" t="s">
        <v>12853</v>
      </c>
      <c r="RZK1" t="s">
        <v>12854</v>
      </c>
      <c r="RZL1" t="s">
        <v>12855</v>
      </c>
      <c r="RZM1" t="s">
        <v>12856</v>
      </c>
      <c r="RZN1" t="s">
        <v>12857</v>
      </c>
      <c r="RZO1" t="s">
        <v>12858</v>
      </c>
      <c r="RZP1" t="s">
        <v>12859</v>
      </c>
      <c r="RZQ1" t="s">
        <v>12860</v>
      </c>
      <c r="RZR1" t="s">
        <v>12861</v>
      </c>
      <c r="RZS1" t="s">
        <v>12862</v>
      </c>
      <c r="RZT1" t="s">
        <v>12863</v>
      </c>
      <c r="RZU1" t="s">
        <v>12864</v>
      </c>
      <c r="RZV1" t="s">
        <v>12865</v>
      </c>
      <c r="RZW1" t="s">
        <v>12866</v>
      </c>
      <c r="RZX1" t="s">
        <v>12867</v>
      </c>
      <c r="RZY1" t="s">
        <v>12868</v>
      </c>
      <c r="RZZ1" t="s">
        <v>12869</v>
      </c>
      <c r="SAA1" t="s">
        <v>12870</v>
      </c>
      <c r="SAB1" t="s">
        <v>12871</v>
      </c>
      <c r="SAC1" t="s">
        <v>12872</v>
      </c>
      <c r="SAD1" t="s">
        <v>12873</v>
      </c>
      <c r="SAE1" t="s">
        <v>12874</v>
      </c>
      <c r="SAF1" t="s">
        <v>12875</v>
      </c>
      <c r="SAG1" t="s">
        <v>12876</v>
      </c>
      <c r="SAH1" t="s">
        <v>12877</v>
      </c>
      <c r="SAI1" t="s">
        <v>12878</v>
      </c>
      <c r="SAJ1" t="s">
        <v>12879</v>
      </c>
      <c r="SAK1" t="s">
        <v>12880</v>
      </c>
      <c r="SAL1" t="s">
        <v>12881</v>
      </c>
      <c r="SAM1" t="s">
        <v>12882</v>
      </c>
      <c r="SAN1" t="s">
        <v>12883</v>
      </c>
      <c r="SAO1" t="s">
        <v>12884</v>
      </c>
      <c r="SAP1" t="s">
        <v>12885</v>
      </c>
      <c r="SAQ1" t="s">
        <v>12886</v>
      </c>
      <c r="SAR1" t="s">
        <v>12887</v>
      </c>
      <c r="SAS1" t="s">
        <v>12888</v>
      </c>
      <c r="SAT1" t="s">
        <v>12889</v>
      </c>
      <c r="SAU1" t="s">
        <v>12890</v>
      </c>
      <c r="SAV1" t="s">
        <v>12891</v>
      </c>
      <c r="SAW1" t="s">
        <v>12892</v>
      </c>
      <c r="SAX1" t="s">
        <v>12893</v>
      </c>
      <c r="SAY1" t="s">
        <v>12894</v>
      </c>
      <c r="SAZ1" t="s">
        <v>12895</v>
      </c>
      <c r="SBA1" t="s">
        <v>12896</v>
      </c>
      <c r="SBB1" t="s">
        <v>12897</v>
      </c>
      <c r="SBC1" t="s">
        <v>12898</v>
      </c>
      <c r="SBD1" t="s">
        <v>12899</v>
      </c>
      <c r="SBE1" t="s">
        <v>12900</v>
      </c>
      <c r="SBF1" t="s">
        <v>12901</v>
      </c>
      <c r="SBG1" t="s">
        <v>12902</v>
      </c>
      <c r="SBH1" t="s">
        <v>12903</v>
      </c>
      <c r="SBI1" t="s">
        <v>12904</v>
      </c>
      <c r="SBJ1" t="s">
        <v>12905</v>
      </c>
      <c r="SBK1" t="s">
        <v>12906</v>
      </c>
      <c r="SBL1" t="s">
        <v>12907</v>
      </c>
      <c r="SBM1" t="s">
        <v>12908</v>
      </c>
      <c r="SBN1" t="s">
        <v>12909</v>
      </c>
      <c r="SBO1" t="s">
        <v>12910</v>
      </c>
      <c r="SBP1" t="s">
        <v>12911</v>
      </c>
      <c r="SBQ1" t="s">
        <v>12912</v>
      </c>
      <c r="SBR1" t="s">
        <v>12913</v>
      </c>
      <c r="SBS1" t="s">
        <v>12914</v>
      </c>
      <c r="SBT1" t="s">
        <v>12915</v>
      </c>
      <c r="SBU1" t="s">
        <v>12916</v>
      </c>
      <c r="SBV1" t="s">
        <v>12917</v>
      </c>
      <c r="SBW1" t="s">
        <v>12918</v>
      </c>
      <c r="SBX1" t="s">
        <v>12919</v>
      </c>
      <c r="SBY1" t="s">
        <v>12920</v>
      </c>
      <c r="SBZ1" t="s">
        <v>12921</v>
      </c>
      <c r="SCA1" t="s">
        <v>12922</v>
      </c>
      <c r="SCB1" t="s">
        <v>12923</v>
      </c>
      <c r="SCC1" t="s">
        <v>12924</v>
      </c>
      <c r="SCD1" t="s">
        <v>12925</v>
      </c>
      <c r="SCE1" t="s">
        <v>12926</v>
      </c>
      <c r="SCF1" t="s">
        <v>12927</v>
      </c>
      <c r="SCG1" t="s">
        <v>12928</v>
      </c>
      <c r="SCH1" t="s">
        <v>12929</v>
      </c>
      <c r="SCI1" t="s">
        <v>12930</v>
      </c>
      <c r="SCJ1" t="s">
        <v>12931</v>
      </c>
      <c r="SCK1" t="s">
        <v>12932</v>
      </c>
      <c r="SCL1" t="s">
        <v>12933</v>
      </c>
      <c r="SCM1" t="s">
        <v>12934</v>
      </c>
      <c r="SCN1" t="s">
        <v>12935</v>
      </c>
      <c r="SCO1" t="s">
        <v>12936</v>
      </c>
      <c r="SCP1" t="s">
        <v>12937</v>
      </c>
      <c r="SCQ1" t="s">
        <v>12938</v>
      </c>
      <c r="SCR1" t="s">
        <v>12939</v>
      </c>
      <c r="SCS1" t="s">
        <v>12940</v>
      </c>
      <c r="SCT1" t="s">
        <v>12941</v>
      </c>
      <c r="SCU1" t="s">
        <v>12942</v>
      </c>
      <c r="SCV1" t="s">
        <v>12943</v>
      </c>
      <c r="SCW1" t="s">
        <v>12944</v>
      </c>
      <c r="SCX1" t="s">
        <v>12945</v>
      </c>
      <c r="SCY1" t="s">
        <v>12946</v>
      </c>
      <c r="SCZ1" t="s">
        <v>12947</v>
      </c>
      <c r="SDA1" t="s">
        <v>12948</v>
      </c>
      <c r="SDB1" t="s">
        <v>12949</v>
      </c>
      <c r="SDC1" t="s">
        <v>12950</v>
      </c>
      <c r="SDD1" t="s">
        <v>12951</v>
      </c>
      <c r="SDE1" t="s">
        <v>12952</v>
      </c>
      <c r="SDF1" t="s">
        <v>12953</v>
      </c>
      <c r="SDG1" t="s">
        <v>12954</v>
      </c>
      <c r="SDH1" t="s">
        <v>12955</v>
      </c>
      <c r="SDI1" t="s">
        <v>12956</v>
      </c>
      <c r="SDJ1" t="s">
        <v>12957</v>
      </c>
      <c r="SDK1" t="s">
        <v>12958</v>
      </c>
      <c r="SDL1" t="s">
        <v>12959</v>
      </c>
      <c r="SDM1" t="s">
        <v>12960</v>
      </c>
      <c r="SDN1" t="s">
        <v>12961</v>
      </c>
      <c r="SDO1" t="s">
        <v>12962</v>
      </c>
      <c r="SDP1" t="s">
        <v>12963</v>
      </c>
      <c r="SDQ1" t="s">
        <v>12964</v>
      </c>
      <c r="SDR1" t="s">
        <v>12965</v>
      </c>
      <c r="SDS1" t="s">
        <v>12966</v>
      </c>
      <c r="SDT1" t="s">
        <v>12967</v>
      </c>
      <c r="SDU1" t="s">
        <v>12968</v>
      </c>
      <c r="SDV1" t="s">
        <v>12969</v>
      </c>
      <c r="SDW1" t="s">
        <v>12970</v>
      </c>
      <c r="SDX1" t="s">
        <v>12971</v>
      </c>
      <c r="SDY1" t="s">
        <v>12972</v>
      </c>
      <c r="SDZ1" t="s">
        <v>12973</v>
      </c>
      <c r="SEA1" t="s">
        <v>12974</v>
      </c>
      <c r="SEB1" t="s">
        <v>12975</v>
      </c>
      <c r="SEC1" t="s">
        <v>12976</v>
      </c>
      <c r="SED1" t="s">
        <v>12977</v>
      </c>
      <c r="SEE1" t="s">
        <v>12978</v>
      </c>
      <c r="SEF1" t="s">
        <v>12979</v>
      </c>
      <c r="SEG1" t="s">
        <v>12980</v>
      </c>
      <c r="SEH1" t="s">
        <v>12981</v>
      </c>
      <c r="SEI1" t="s">
        <v>12982</v>
      </c>
      <c r="SEJ1" t="s">
        <v>12983</v>
      </c>
      <c r="SEK1" t="s">
        <v>12984</v>
      </c>
      <c r="SEL1" t="s">
        <v>12985</v>
      </c>
      <c r="SEM1" t="s">
        <v>12986</v>
      </c>
      <c r="SEN1" t="s">
        <v>12987</v>
      </c>
      <c r="SEO1" t="s">
        <v>12988</v>
      </c>
      <c r="SEP1" t="s">
        <v>12989</v>
      </c>
      <c r="SEQ1" t="s">
        <v>12990</v>
      </c>
      <c r="SER1" t="s">
        <v>12991</v>
      </c>
      <c r="SES1" t="s">
        <v>12992</v>
      </c>
      <c r="SET1" t="s">
        <v>12993</v>
      </c>
      <c r="SEU1" t="s">
        <v>12994</v>
      </c>
      <c r="SEV1" t="s">
        <v>12995</v>
      </c>
      <c r="SEW1" t="s">
        <v>12996</v>
      </c>
      <c r="SEX1" t="s">
        <v>12997</v>
      </c>
      <c r="SEY1" t="s">
        <v>12998</v>
      </c>
      <c r="SEZ1" t="s">
        <v>12999</v>
      </c>
      <c r="SFA1" t="s">
        <v>13000</v>
      </c>
      <c r="SFB1" t="s">
        <v>13001</v>
      </c>
      <c r="SFC1" t="s">
        <v>13002</v>
      </c>
      <c r="SFD1" t="s">
        <v>13003</v>
      </c>
      <c r="SFE1" t="s">
        <v>13004</v>
      </c>
      <c r="SFF1" t="s">
        <v>13005</v>
      </c>
      <c r="SFG1" t="s">
        <v>13006</v>
      </c>
      <c r="SFH1" t="s">
        <v>13007</v>
      </c>
      <c r="SFI1" t="s">
        <v>13008</v>
      </c>
      <c r="SFJ1" t="s">
        <v>13009</v>
      </c>
      <c r="SFK1" t="s">
        <v>13010</v>
      </c>
      <c r="SFL1" t="s">
        <v>13011</v>
      </c>
      <c r="SFM1" t="s">
        <v>13012</v>
      </c>
      <c r="SFN1" t="s">
        <v>13013</v>
      </c>
      <c r="SFO1" t="s">
        <v>13014</v>
      </c>
      <c r="SFP1" t="s">
        <v>13015</v>
      </c>
      <c r="SFQ1" t="s">
        <v>13016</v>
      </c>
      <c r="SFR1" t="s">
        <v>13017</v>
      </c>
      <c r="SFS1" t="s">
        <v>13018</v>
      </c>
      <c r="SFT1" t="s">
        <v>13019</v>
      </c>
      <c r="SFU1" t="s">
        <v>13020</v>
      </c>
      <c r="SFV1" t="s">
        <v>13021</v>
      </c>
      <c r="SFW1" t="s">
        <v>13022</v>
      </c>
      <c r="SFX1" t="s">
        <v>13023</v>
      </c>
      <c r="SFY1" t="s">
        <v>13024</v>
      </c>
      <c r="SFZ1" t="s">
        <v>13025</v>
      </c>
      <c r="SGA1" t="s">
        <v>13026</v>
      </c>
      <c r="SGB1" t="s">
        <v>13027</v>
      </c>
      <c r="SGC1" t="s">
        <v>13028</v>
      </c>
      <c r="SGD1" t="s">
        <v>13029</v>
      </c>
      <c r="SGE1" t="s">
        <v>13030</v>
      </c>
      <c r="SGF1" t="s">
        <v>13031</v>
      </c>
      <c r="SGG1" t="s">
        <v>13032</v>
      </c>
      <c r="SGH1" t="s">
        <v>13033</v>
      </c>
      <c r="SGI1" t="s">
        <v>13034</v>
      </c>
      <c r="SGJ1" t="s">
        <v>13035</v>
      </c>
      <c r="SGK1" t="s">
        <v>13036</v>
      </c>
      <c r="SGL1" t="s">
        <v>13037</v>
      </c>
      <c r="SGM1" t="s">
        <v>13038</v>
      </c>
      <c r="SGN1" t="s">
        <v>13039</v>
      </c>
      <c r="SGO1" t="s">
        <v>13040</v>
      </c>
      <c r="SGP1" t="s">
        <v>13041</v>
      </c>
      <c r="SGQ1" t="s">
        <v>13042</v>
      </c>
      <c r="SGR1" t="s">
        <v>13043</v>
      </c>
      <c r="SGS1" t="s">
        <v>13044</v>
      </c>
      <c r="SGT1" t="s">
        <v>13045</v>
      </c>
      <c r="SGU1" t="s">
        <v>13046</v>
      </c>
      <c r="SGV1" t="s">
        <v>13047</v>
      </c>
      <c r="SGW1" t="s">
        <v>13048</v>
      </c>
      <c r="SGX1" t="s">
        <v>13049</v>
      </c>
      <c r="SGY1" t="s">
        <v>13050</v>
      </c>
      <c r="SGZ1" t="s">
        <v>13051</v>
      </c>
      <c r="SHA1" t="s">
        <v>13052</v>
      </c>
      <c r="SHB1" t="s">
        <v>13053</v>
      </c>
      <c r="SHC1" t="s">
        <v>13054</v>
      </c>
      <c r="SHD1" t="s">
        <v>13055</v>
      </c>
      <c r="SHE1" t="s">
        <v>13056</v>
      </c>
      <c r="SHF1" t="s">
        <v>13057</v>
      </c>
      <c r="SHG1" t="s">
        <v>13058</v>
      </c>
      <c r="SHH1" t="s">
        <v>13059</v>
      </c>
      <c r="SHI1" t="s">
        <v>13060</v>
      </c>
      <c r="SHJ1" t="s">
        <v>13061</v>
      </c>
      <c r="SHK1" t="s">
        <v>13062</v>
      </c>
      <c r="SHL1" t="s">
        <v>13063</v>
      </c>
      <c r="SHM1" t="s">
        <v>13064</v>
      </c>
      <c r="SHN1" t="s">
        <v>13065</v>
      </c>
      <c r="SHO1" t="s">
        <v>13066</v>
      </c>
      <c r="SHP1" t="s">
        <v>13067</v>
      </c>
      <c r="SHQ1" t="s">
        <v>13068</v>
      </c>
      <c r="SHR1" t="s">
        <v>13069</v>
      </c>
      <c r="SHS1" t="s">
        <v>13070</v>
      </c>
      <c r="SHT1" t="s">
        <v>13071</v>
      </c>
      <c r="SHU1" t="s">
        <v>13072</v>
      </c>
      <c r="SHV1" t="s">
        <v>13073</v>
      </c>
      <c r="SHW1" t="s">
        <v>13074</v>
      </c>
      <c r="SHX1" t="s">
        <v>13075</v>
      </c>
      <c r="SHY1" t="s">
        <v>13076</v>
      </c>
      <c r="SHZ1" t="s">
        <v>13077</v>
      </c>
      <c r="SIA1" t="s">
        <v>13078</v>
      </c>
      <c r="SIB1" t="s">
        <v>13079</v>
      </c>
      <c r="SIC1" t="s">
        <v>13080</v>
      </c>
      <c r="SID1" t="s">
        <v>13081</v>
      </c>
      <c r="SIE1" t="s">
        <v>13082</v>
      </c>
      <c r="SIF1" t="s">
        <v>13083</v>
      </c>
      <c r="SIG1" t="s">
        <v>13084</v>
      </c>
      <c r="SIH1" t="s">
        <v>13085</v>
      </c>
      <c r="SII1" t="s">
        <v>13086</v>
      </c>
      <c r="SIJ1" t="s">
        <v>13087</v>
      </c>
      <c r="SIK1" t="s">
        <v>13088</v>
      </c>
      <c r="SIL1" t="s">
        <v>13089</v>
      </c>
      <c r="SIM1" t="s">
        <v>13090</v>
      </c>
      <c r="SIN1" t="s">
        <v>13091</v>
      </c>
      <c r="SIO1" t="s">
        <v>13092</v>
      </c>
      <c r="SIP1" t="s">
        <v>13093</v>
      </c>
      <c r="SIQ1" t="s">
        <v>13094</v>
      </c>
      <c r="SIR1" t="s">
        <v>13095</v>
      </c>
      <c r="SIS1" t="s">
        <v>13096</v>
      </c>
      <c r="SIT1" t="s">
        <v>13097</v>
      </c>
      <c r="SIU1" t="s">
        <v>13098</v>
      </c>
      <c r="SIV1" t="s">
        <v>13099</v>
      </c>
      <c r="SIW1" t="s">
        <v>13100</v>
      </c>
      <c r="SIX1" t="s">
        <v>13101</v>
      </c>
      <c r="SIY1" t="s">
        <v>13102</v>
      </c>
      <c r="SIZ1" t="s">
        <v>13103</v>
      </c>
      <c r="SJA1" t="s">
        <v>13104</v>
      </c>
      <c r="SJB1" t="s">
        <v>13105</v>
      </c>
      <c r="SJC1" t="s">
        <v>13106</v>
      </c>
      <c r="SJD1" t="s">
        <v>13107</v>
      </c>
      <c r="SJE1" t="s">
        <v>13108</v>
      </c>
      <c r="SJF1" t="s">
        <v>13109</v>
      </c>
      <c r="SJG1" t="s">
        <v>13110</v>
      </c>
      <c r="SJH1" t="s">
        <v>13111</v>
      </c>
      <c r="SJI1" t="s">
        <v>13112</v>
      </c>
      <c r="SJJ1" t="s">
        <v>13113</v>
      </c>
      <c r="SJK1" t="s">
        <v>13114</v>
      </c>
      <c r="SJL1" t="s">
        <v>13115</v>
      </c>
      <c r="SJM1" t="s">
        <v>13116</v>
      </c>
      <c r="SJN1" t="s">
        <v>13117</v>
      </c>
      <c r="SJO1" t="s">
        <v>13118</v>
      </c>
      <c r="SJP1" t="s">
        <v>13119</v>
      </c>
      <c r="SJQ1" t="s">
        <v>13120</v>
      </c>
      <c r="SJR1" t="s">
        <v>13121</v>
      </c>
      <c r="SJS1" t="s">
        <v>13122</v>
      </c>
      <c r="SJT1" t="s">
        <v>13123</v>
      </c>
      <c r="SJU1" t="s">
        <v>13124</v>
      </c>
      <c r="SJV1" t="s">
        <v>13125</v>
      </c>
      <c r="SJW1" t="s">
        <v>13126</v>
      </c>
      <c r="SJX1" t="s">
        <v>13127</v>
      </c>
      <c r="SJY1" t="s">
        <v>13128</v>
      </c>
      <c r="SJZ1" t="s">
        <v>13129</v>
      </c>
      <c r="SKA1" t="s">
        <v>13130</v>
      </c>
      <c r="SKB1" t="s">
        <v>13131</v>
      </c>
      <c r="SKC1" t="s">
        <v>13132</v>
      </c>
      <c r="SKD1" t="s">
        <v>13133</v>
      </c>
      <c r="SKE1" t="s">
        <v>13134</v>
      </c>
      <c r="SKF1" t="s">
        <v>13135</v>
      </c>
      <c r="SKG1" t="s">
        <v>13136</v>
      </c>
      <c r="SKH1" t="s">
        <v>13137</v>
      </c>
      <c r="SKI1" t="s">
        <v>13138</v>
      </c>
      <c r="SKJ1" t="s">
        <v>13139</v>
      </c>
      <c r="SKK1" t="s">
        <v>13140</v>
      </c>
      <c r="SKL1" t="s">
        <v>13141</v>
      </c>
      <c r="SKM1" t="s">
        <v>13142</v>
      </c>
      <c r="SKN1" t="s">
        <v>13143</v>
      </c>
      <c r="SKO1" t="s">
        <v>13144</v>
      </c>
      <c r="SKP1" t="s">
        <v>13145</v>
      </c>
      <c r="SKQ1" t="s">
        <v>13146</v>
      </c>
      <c r="SKR1" t="s">
        <v>13147</v>
      </c>
      <c r="SKS1" t="s">
        <v>13148</v>
      </c>
      <c r="SKT1" t="s">
        <v>13149</v>
      </c>
      <c r="SKU1" t="s">
        <v>13150</v>
      </c>
      <c r="SKV1" t="s">
        <v>13151</v>
      </c>
      <c r="SKW1" t="s">
        <v>13152</v>
      </c>
      <c r="SKX1" t="s">
        <v>13153</v>
      </c>
      <c r="SKY1" t="s">
        <v>13154</v>
      </c>
      <c r="SKZ1" t="s">
        <v>13155</v>
      </c>
      <c r="SLA1" t="s">
        <v>13156</v>
      </c>
      <c r="SLB1" t="s">
        <v>13157</v>
      </c>
      <c r="SLC1" t="s">
        <v>13158</v>
      </c>
      <c r="SLD1" t="s">
        <v>13159</v>
      </c>
      <c r="SLE1" t="s">
        <v>13160</v>
      </c>
      <c r="SLF1" t="s">
        <v>13161</v>
      </c>
      <c r="SLG1" t="s">
        <v>13162</v>
      </c>
      <c r="SLH1" t="s">
        <v>13163</v>
      </c>
      <c r="SLI1" t="s">
        <v>13164</v>
      </c>
      <c r="SLJ1" t="s">
        <v>13165</v>
      </c>
      <c r="SLK1" t="s">
        <v>13166</v>
      </c>
      <c r="SLL1" t="s">
        <v>13167</v>
      </c>
      <c r="SLM1" t="s">
        <v>13168</v>
      </c>
      <c r="SLN1" t="s">
        <v>13169</v>
      </c>
      <c r="SLO1" t="s">
        <v>13170</v>
      </c>
      <c r="SLP1" t="s">
        <v>13171</v>
      </c>
      <c r="SLQ1" t="s">
        <v>13172</v>
      </c>
      <c r="SLR1" t="s">
        <v>13173</v>
      </c>
      <c r="SLS1" t="s">
        <v>13174</v>
      </c>
      <c r="SLT1" t="s">
        <v>13175</v>
      </c>
      <c r="SLU1" t="s">
        <v>13176</v>
      </c>
      <c r="SLV1" t="s">
        <v>13177</v>
      </c>
      <c r="SLW1" t="s">
        <v>13178</v>
      </c>
      <c r="SLX1" t="s">
        <v>13179</v>
      </c>
      <c r="SLY1" t="s">
        <v>13180</v>
      </c>
      <c r="SLZ1" t="s">
        <v>13181</v>
      </c>
      <c r="SMA1" t="s">
        <v>13182</v>
      </c>
      <c r="SMB1" t="s">
        <v>13183</v>
      </c>
      <c r="SMC1" t="s">
        <v>13184</v>
      </c>
      <c r="SMD1" t="s">
        <v>13185</v>
      </c>
      <c r="SME1" t="s">
        <v>13186</v>
      </c>
      <c r="SMF1" t="s">
        <v>13187</v>
      </c>
      <c r="SMG1" t="s">
        <v>13188</v>
      </c>
      <c r="SMH1" t="s">
        <v>13189</v>
      </c>
      <c r="SMI1" t="s">
        <v>13190</v>
      </c>
      <c r="SMJ1" t="s">
        <v>13191</v>
      </c>
      <c r="SMK1" t="s">
        <v>13192</v>
      </c>
      <c r="SML1" t="s">
        <v>13193</v>
      </c>
      <c r="SMM1" t="s">
        <v>13194</v>
      </c>
      <c r="SMN1" t="s">
        <v>13195</v>
      </c>
      <c r="SMO1" t="s">
        <v>13196</v>
      </c>
      <c r="SMP1" t="s">
        <v>13197</v>
      </c>
      <c r="SMQ1" t="s">
        <v>13198</v>
      </c>
      <c r="SMR1" t="s">
        <v>13199</v>
      </c>
      <c r="SMS1" t="s">
        <v>13200</v>
      </c>
      <c r="SMT1" t="s">
        <v>13201</v>
      </c>
      <c r="SMU1" t="s">
        <v>13202</v>
      </c>
      <c r="SMV1" t="s">
        <v>13203</v>
      </c>
      <c r="SMW1" t="s">
        <v>13204</v>
      </c>
      <c r="SMX1" t="s">
        <v>13205</v>
      </c>
      <c r="SMY1" t="s">
        <v>13206</v>
      </c>
      <c r="SMZ1" t="s">
        <v>13207</v>
      </c>
      <c r="SNA1" t="s">
        <v>13208</v>
      </c>
      <c r="SNB1" t="s">
        <v>13209</v>
      </c>
      <c r="SNC1" t="s">
        <v>13210</v>
      </c>
      <c r="SND1" t="s">
        <v>13211</v>
      </c>
      <c r="SNE1" t="s">
        <v>13212</v>
      </c>
      <c r="SNF1" t="s">
        <v>13213</v>
      </c>
      <c r="SNG1" t="s">
        <v>13214</v>
      </c>
      <c r="SNH1" t="s">
        <v>13215</v>
      </c>
      <c r="SNI1" t="s">
        <v>13216</v>
      </c>
      <c r="SNJ1" t="s">
        <v>13217</v>
      </c>
      <c r="SNK1" t="s">
        <v>13218</v>
      </c>
      <c r="SNL1" t="s">
        <v>13219</v>
      </c>
      <c r="SNM1" t="s">
        <v>13220</v>
      </c>
      <c r="SNN1" t="s">
        <v>13221</v>
      </c>
      <c r="SNO1" t="s">
        <v>13222</v>
      </c>
      <c r="SNP1" t="s">
        <v>13223</v>
      </c>
      <c r="SNQ1" t="s">
        <v>13224</v>
      </c>
      <c r="SNR1" t="s">
        <v>13225</v>
      </c>
      <c r="SNS1" t="s">
        <v>13226</v>
      </c>
      <c r="SNT1" t="s">
        <v>13227</v>
      </c>
      <c r="SNU1" t="s">
        <v>13228</v>
      </c>
      <c r="SNV1" t="s">
        <v>13229</v>
      </c>
      <c r="SNW1" t="s">
        <v>13230</v>
      </c>
      <c r="SNX1" t="s">
        <v>13231</v>
      </c>
      <c r="SNY1" t="s">
        <v>13232</v>
      </c>
      <c r="SNZ1" t="s">
        <v>13233</v>
      </c>
      <c r="SOA1" t="s">
        <v>13234</v>
      </c>
      <c r="SOB1" t="s">
        <v>13235</v>
      </c>
      <c r="SOC1" t="s">
        <v>13236</v>
      </c>
      <c r="SOD1" t="s">
        <v>13237</v>
      </c>
      <c r="SOE1" t="s">
        <v>13238</v>
      </c>
      <c r="SOF1" t="s">
        <v>13239</v>
      </c>
      <c r="SOG1" t="s">
        <v>13240</v>
      </c>
      <c r="SOH1" t="s">
        <v>13241</v>
      </c>
      <c r="SOI1" t="s">
        <v>13242</v>
      </c>
      <c r="SOJ1" t="s">
        <v>13243</v>
      </c>
      <c r="SOK1" t="s">
        <v>13244</v>
      </c>
      <c r="SOL1" t="s">
        <v>13245</v>
      </c>
      <c r="SOM1" t="s">
        <v>13246</v>
      </c>
      <c r="SON1" t="s">
        <v>13247</v>
      </c>
      <c r="SOO1" t="s">
        <v>13248</v>
      </c>
      <c r="SOP1" t="s">
        <v>13249</v>
      </c>
      <c r="SOQ1" t="s">
        <v>13250</v>
      </c>
      <c r="SOR1" t="s">
        <v>13251</v>
      </c>
      <c r="SOS1" t="s">
        <v>13252</v>
      </c>
      <c r="SOT1" t="s">
        <v>13253</v>
      </c>
      <c r="SOU1" t="s">
        <v>13254</v>
      </c>
      <c r="SOV1" t="s">
        <v>13255</v>
      </c>
      <c r="SOW1" t="s">
        <v>13256</v>
      </c>
      <c r="SOX1" t="s">
        <v>13257</v>
      </c>
      <c r="SOY1" t="s">
        <v>13258</v>
      </c>
      <c r="SOZ1" t="s">
        <v>13259</v>
      </c>
      <c r="SPA1" t="s">
        <v>13260</v>
      </c>
      <c r="SPB1" t="s">
        <v>13261</v>
      </c>
      <c r="SPC1" t="s">
        <v>13262</v>
      </c>
      <c r="SPD1" t="s">
        <v>13263</v>
      </c>
      <c r="SPE1" t="s">
        <v>13264</v>
      </c>
      <c r="SPF1" t="s">
        <v>13265</v>
      </c>
      <c r="SPG1" t="s">
        <v>13266</v>
      </c>
      <c r="SPH1" t="s">
        <v>13267</v>
      </c>
      <c r="SPI1" t="s">
        <v>13268</v>
      </c>
      <c r="SPJ1" t="s">
        <v>13269</v>
      </c>
      <c r="SPK1" t="s">
        <v>13270</v>
      </c>
      <c r="SPL1" t="s">
        <v>13271</v>
      </c>
      <c r="SPM1" t="s">
        <v>13272</v>
      </c>
      <c r="SPN1" t="s">
        <v>13273</v>
      </c>
      <c r="SPO1" t="s">
        <v>13274</v>
      </c>
      <c r="SPP1" t="s">
        <v>13275</v>
      </c>
      <c r="SPQ1" t="s">
        <v>13276</v>
      </c>
      <c r="SPR1" t="s">
        <v>13277</v>
      </c>
      <c r="SPS1" t="s">
        <v>13278</v>
      </c>
      <c r="SPT1" t="s">
        <v>13279</v>
      </c>
      <c r="SPU1" t="s">
        <v>13280</v>
      </c>
      <c r="SPV1" t="s">
        <v>13281</v>
      </c>
      <c r="SPW1" t="s">
        <v>13282</v>
      </c>
      <c r="SPX1" t="s">
        <v>13283</v>
      </c>
      <c r="SPY1" t="s">
        <v>13284</v>
      </c>
      <c r="SPZ1" t="s">
        <v>13285</v>
      </c>
      <c r="SQA1" t="s">
        <v>13286</v>
      </c>
      <c r="SQB1" t="s">
        <v>13287</v>
      </c>
      <c r="SQC1" t="s">
        <v>13288</v>
      </c>
      <c r="SQD1" t="s">
        <v>13289</v>
      </c>
      <c r="SQE1" t="s">
        <v>13290</v>
      </c>
      <c r="SQF1" t="s">
        <v>13291</v>
      </c>
      <c r="SQG1" t="s">
        <v>13292</v>
      </c>
      <c r="SQH1" t="s">
        <v>13293</v>
      </c>
      <c r="SQI1" t="s">
        <v>13294</v>
      </c>
      <c r="SQJ1" t="s">
        <v>13295</v>
      </c>
      <c r="SQK1" t="s">
        <v>13296</v>
      </c>
      <c r="SQL1" t="s">
        <v>13297</v>
      </c>
      <c r="SQM1" t="s">
        <v>13298</v>
      </c>
      <c r="SQN1" t="s">
        <v>13299</v>
      </c>
      <c r="SQO1" t="s">
        <v>13300</v>
      </c>
      <c r="SQP1" t="s">
        <v>13301</v>
      </c>
      <c r="SQQ1" t="s">
        <v>13302</v>
      </c>
      <c r="SQR1" t="s">
        <v>13303</v>
      </c>
      <c r="SQS1" t="s">
        <v>13304</v>
      </c>
      <c r="SQT1" t="s">
        <v>13305</v>
      </c>
      <c r="SQU1" t="s">
        <v>13306</v>
      </c>
      <c r="SQV1" t="s">
        <v>13307</v>
      </c>
      <c r="SQW1" t="s">
        <v>13308</v>
      </c>
      <c r="SQX1" t="s">
        <v>13309</v>
      </c>
      <c r="SQY1" t="s">
        <v>13310</v>
      </c>
      <c r="SQZ1" t="s">
        <v>13311</v>
      </c>
      <c r="SRA1" t="s">
        <v>13312</v>
      </c>
      <c r="SRB1" t="s">
        <v>13313</v>
      </c>
      <c r="SRC1" t="s">
        <v>13314</v>
      </c>
      <c r="SRD1" t="s">
        <v>13315</v>
      </c>
      <c r="SRE1" t="s">
        <v>13316</v>
      </c>
      <c r="SRF1" t="s">
        <v>13317</v>
      </c>
      <c r="SRG1" t="s">
        <v>13318</v>
      </c>
      <c r="SRH1" t="s">
        <v>13319</v>
      </c>
      <c r="SRI1" t="s">
        <v>13320</v>
      </c>
      <c r="SRJ1" t="s">
        <v>13321</v>
      </c>
      <c r="SRK1" t="s">
        <v>13322</v>
      </c>
      <c r="SRL1" t="s">
        <v>13323</v>
      </c>
      <c r="SRM1" t="s">
        <v>13324</v>
      </c>
      <c r="SRN1" t="s">
        <v>13325</v>
      </c>
      <c r="SRO1" t="s">
        <v>13326</v>
      </c>
      <c r="SRP1" t="s">
        <v>13327</v>
      </c>
      <c r="SRQ1" t="s">
        <v>13328</v>
      </c>
      <c r="SRR1" t="s">
        <v>13329</v>
      </c>
      <c r="SRS1" t="s">
        <v>13330</v>
      </c>
      <c r="SRT1" t="s">
        <v>13331</v>
      </c>
      <c r="SRU1" t="s">
        <v>13332</v>
      </c>
      <c r="SRV1" t="s">
        <v>13333</v>
      </c>
      <c r="SRW1" t="s">
        <v>13334</v>
      </c>
      <c r="SRX1" t="s">
        <v>13335</v>
      </c>
      <c r="SRY1" t="s">
        <v>13336</v>
      </c>
      <c r="SRZ1" t="s">
        <v>13337</v>
      </c>
      <c r="SSA1" t="s">
        <v>13338</v>
      </c>
      <c r="SSB1" t="s">
        <v>13339</v>
      </c>
      <c r="SSC1" t="s">
        <v>13340</v>
      </c>
      <c r="SSD1" t="s">
        <v>13341</v>
      </c>
      <c r="SSE1" t="s">
        <v>13342</v>
      </c>
      <c r="SSF1" t="s">
        <v>13343</v>
      </c>
      <c r="SSG1" t="s">
        <v>13344</v>
      </c>
      <c r="SSH1" t="s">
        <v>13345</v>
      </c>
      <c r="SSI1" t="s">
        <v>13346</v>
      </c>
      <c r="SSJ1" t="s">
        <v>13347</v>
      </c>
      <c r="SSK1" t="s">
        <v>13348</v>
      </c>
      <c r="SSL1" t="s">
        <v>13349</v>
      </c>
      <c r="SSM1" t="s">
        <v>13350</v>
      </c>
      <c r="SSN1" t="s">
        <v>13351</v>
      </c>
      <c r="SSO1" t="s">
        <v>13352</v>
      </c>
      <c r="SSP1" t="s">
        <v>13353</v>
      </c>
      <c r="SSQ1" t="s">
        <v>13354</v>
      </c>
      <c r="SSR1" t="s">
        <v>13355</v>
      </c>
      <c r="SSS1" t="s">
        <v>13356</v>
      </c>
      <c r="SST1" t="s">
        <v>13357</v>
      </c>
      <c r="SSU1" t="s">
        <v>13358</v>
      </c>
      <c r="SSV1" t="s">
        <v>13359</v>
      </c>
      <c r="SSW1" t="s">
        <v>13360</v>
      </c>
      <c r="SSX1" t="s">
        <v>13361</v>
      </c>
      <c r="SSY1" t="s">
        <v>13362</v>
      </c>
      <c r="SSZ1" t="s">
        <v>13363</v>
      </c>
      <c r="STA1" t="s">
        <v>13364</v>
      </c>
      <c r="STB1" t="s">
        <v>13365</v>
      </c>
      <c r="STC1" t="s">
        <v>13366</v>
      </c>
      <c r="STD1" t="s">
        <v>13367</v>
      </c>
      <c r="STE1" t="s">
        <v>13368</v>
      </c>
      <c r="STF1" t="s">
        <v>13369</v>
      </c>
      <c r="STG1" t="s">
        <v>13370</v>
      </c>
      <c r="STH1" t="s">
        <v>13371</v>
      </c>
      <c r="STI1" t="s">
        <v>13372</v>
      </c>
      <c r="STJ1" t="s">
        <v>13373</v>
      </c>
      <c r="STK1" t="s">
        <v>13374</v>
      </c>
      <c r="STL1" t="s">
        <v>13375</v>
      </c>
      <c r="STM1" t="s">
        <v>13376</v>
      </c>
      <c r="STN1" t="s">
        <v>13377</v>
      </c>
      <c r="STO1" t="s">
        <v>13378</v>
      </c>
      <c r="STP1" t="s">
        <v>13379</v>
      </c>
      <c r="STQ1" t="s">
        <v>13380</v>
      </c>
      <c r="STR1" t="s">
        <v>13381</v>
      </c>
      <c r="STS1" t="s">
        <v>13382</v>
      </c>
      <c r="STT1" t="s">
        <v>13383</v>
      </c>
      <c r="STU1" t="s">
        <v>13384</v>
      </c>
      <c r="STV1" t="s">
        <v>13385</v>
      </c>
      <c r="STW1" t="s">
        <v>13386</v>
      </c>
      <c r="STX1" t="s">
        <v>13387</v>
      </c>
      <c r="STY1" t="s">
        <v>13388</v>
      </c>
      <c r="STZ1" t="s">
        <v>13389</v>
      </c>
      <c r="SUA1" t="s">
        <v>13390</v>
      </c>
      <c r="SUB1" t="s">
        <v>13391</v>
      </c>
      <c r="SUC1" t="s">
        <v>13392</v>
      </c>
      <c r="SUD1" t="s">
        <v>13393</v>
      </c>
      <c r="SUE1" t="s">
        <v>13394</v>
      </c>
      <c r="SUF1" t="s">
        <v>13395</v>
      </c>
      <c r="SUG1" t="s">
        <v>13396</v>
      </c>
      <c r="SUH1" t="s">
        <v>13397</v>
      </c>
      <c r="SUI1" t="s">
        <v>13398</v>
      </c>
      <c r="SUJ1" t="s">
        <v>13399</v>
      </c>
      <c r="SUK1" t="s">
        <v>13400</v>
      </c>
      <c r="SUL1" t="s">
        <v>13401</v>
      </c>
      <c r="SUM1" t="s">
        <v>13402</v>
      </c>
      <c r="SUN1" t="s">
        <v>13403</v>
      </c>
      <c r="SUO1" t="s">
        <v>13404</v>
      </c>
      <c r="SUP1" t="s">
        <v>13405</v>
      </c>
      <c r="SUQ1" t="s">
        <v>13406</v>
      </c>
      <c r="SUR1" t="s">
        <v>13407</v>
      </c>
      <c r="SUS1" t="s">
        <v>13408</v>
      </c>
      <c r="SUT1" t="s">
        <v>13409</v>
      </c>
      <c r="SUU1" t="s">
        <v>13410</v>
      </c>
      <c r="SUV1" t="s">
        <v>13411</v>
      </c>
      <c r="SUW1" t="s">
        <v>13412</v>
      </c>
      <c r="SUX1" t="s">
        <v>13413</v>
      </c>
      <c r="SUY1" t="s">
        <v>13414</v>
      </c>
      <c r="SUZ1" t="s">
        <v>13415</v>
      </c>
      <c r="SVA1" t="s">
        <v>13416</v>
      </c>
      <c r="SVB1" t="s">
        <v>13417</v>
      </c>
      <c r="SVC1" t="s">
        <v>13418</v>
      </c>
      <c r="SVD1" t="s">
        <v>13419</v>
      </c>
      <c r="SVE1" t="s">
        <v>13420</v>
      </c>
      <c r="SVF1" t="s">
        <v>13421</v>
      </c>
      <c r="SVG1" t="s">
        <v>13422</v>
      </c>
      <c r="SVH1" t="s">
        <v>13423</v>
      </c>
      <c r="SVI1" t="s">
        <v>13424</v>
      </c>
      <c r="SVJ1" t="s">
        <v>13425</v>
      </c>
      <c r="SVK1" t="s">
        <v>13426</v>
      </c>
      <c r="SVL1" t="s">
        <v>13427</v>
      </c>
      <c r="SVM1" t="s">
        <v>13428</v>
      </c>
      <c r="SVN1" t="s">
        <v>13429</v>
      </c>
      <c r="SVO1" t="s">
        <v>13430</v>
      </c>
      <c r="SVP1" t="s">
        <v>13431</v>
      </c>
      <c r="SVQ1" t="s">
        <v>13432</v>
      </c>
      <c r="SVR1" t="s">
        <v>13433</v>
      </c>
      <c r="SVS1" t="s">
        <v>13434</v>
      </c>
      <c r="SVT1" t="s">
        <v>13435</v>
      </c>
      <c r="SVU1" t="s">
        <v>13436</v>
      </c>
      <c r="SVV1" t="s">
        <v>13437</v>
      </c>
      <c r="SVW1" t="s">
        <v>13438</v>
      </c>
      <c r="SVX1" t="s">
        <v>13439</v>
      </c>
      <c r="SVY1" t="s">
        <v>13440</v>
      </c>
      <c r="SVZ1" t="s">
        <v>13441</v>
      </c>
      <c r="SWA1" t="s">
        <v>13442</v>
      </c>
      <c r="SWB1" t="s">
        <v>13443</v>
      </c>
      <c r="SWC1" t="s">
        <v>13444</v>
      </c>
      <c r="SWD1" t="s">
        <v>13445</v>
      </c>
      <c r="SWE1" t="s">
        <v>13446</v>
      </c>
      <c r="SWF1" t="s">
        <v>13447</v>
      </c>
      <c r="SWG1" t="s">
        <v>13448</v>
      </c>
      <c r="SWH1" t="s">
        <v>13449</v>
      </c>
      <c r="SWI1" t="s">
        <v>13450</v>
      </c>
      <c r="SWJ1" t="s">
        <v>13451</v>
      </c>
      <c r="SWK1" t="s">
        <v>13452</v>
      </c>
      <c r="SWL1" t="s">
        <v>13453</v>
      </c>
      <c r="SWM1" t="s">
        <v>13454</v>
      </c>
      <c r="SWN1" t="s">
        <v>13455</v>
      </c>
      <c r="SWO1" t="s">
        <v>13456</v>
      </c>
      <c r="SWP1" t="s">
        <v>13457</v>
      </c>
      <c r="SWQ1" t="s">
        <v>13458</v>
      </c>
      <c r="SWR1" t="s">
        <v>13459</v>
      </c>
      <c r="SWS1" t="s">
        <v>13460</v>
      </c>
      <c r="SWT1" t="s">
        <v>13461</v>
      </c>
      <c r="SWU1" t="s">
        <v>13462</v>
      </c>
      <c r="SWV1" t="s">
        <v>13463</v>
      </c>
      <c r="SWW1" t="s">
        <v>13464</v>
      </c>
      <c r="SWX1" t="s">
        <v>13465</v>
      </c>
      <c r="SWY1" t="s">
        <v>13466</v>
      </c>
      <c r="SWZ1" t="s">
        <v>13467</v>
      </c>
      <c r="SXA1" t="s">
        <v>13468</v>
      </c>
      <c r="SXB1" t="s">
        <v>13469</v>
      </c>
      <c r="SXC1" t="s">
        <v>13470</v>
      </c>
      <c r="SXD1" t="s">
        <v>13471</v>
      </c>
      <c r="SXE1" t="s">
        <v>13472</v>
      </c>
      <c r="SXF1" t="s">
        <v>13473</v>
      </c>
      <c r="SXG1" t="s">
        <v>13474</v>
      </c>
      <c r="SXH1" t="s">
        <v>13475</v>
      </c>
      <c r="SXI1" t="s">
        <v>13476</v>
      </c>
      <c r="SXJ1" t="s">
        <v>13477</v>
      </c>
      <c r="SXK1" t="s">
        <v>13478</v>
      </c>
      <c r="SXL1" t="s">
        <v>13479</v>
      </c>
      <c r="SXM1" t="s">
        <v>13480</v>
      </c>
      <c r="SXN1" t="s">
        <v>13481</v>
      </c>
      <c r="SXO1" t="s">
        <v>13482</v>
      </c>
      <c r="SXP1" t="s">
        <v>13483</v>
      </c>
      <c r="SXQ1" t="s">
        <v>13484</v>
      </c>
      <c r="SXR1" t="s">
        <v>13485</v>
      </c>
      <c r="SXS1" t="s">
        <v>13486</v>
      </c>
      <c r="SXT1" t="s">
        <v>13487</v>
      </c>
      <c r="SXU1" t="s">
        <v>13488</v>
      </c>
      <c r="SXV1" t="s">
        <v>13489</v>
      </c>
      <c r="SXW1" t="s">
        <v>13490</v>
      </c>
      <c r="SXX1" t="s">
        <v>13491</v>
      </c>
      <c r="SXY1" t="s">
        <v>13492</v>
      </c>
      <c r="SXZ1" t="s">
        <v>13493</v>
      </c>
      <c r="SYA1" t="s">
        <v>13494</v>
      </c>
      <c r="SYB1" t="s">
        <v>13495</v>
      </c>
      <c r="SYC1" t="s">
        <v>13496</v>
      </c>
      <c r="SYD1" t="s">
        <v>13497</v>
      </c>
      <c r="SYE1" t="s">
        <v>13498</v>
      </c>
      <c r="SYF1" t="s">
        <v>13499</v>
      </c>
      <c r="SYG1" t="s">
        <v>13500</v>
      </c>
      <c r="SYH1" t="s">
        <v>13501</v>
      </c>
      <c r="SYI1" t="s">
        <v>13502</v>
      </c>
      <c r="SYJ1" t="s">
        <v>13503</v>
      </c>
      <c r="SYK1" t="s">
        <v>13504</v>
      </c>
      <c r="SYL1" t="s">
        <v>13505</v>
      </c>
      <c r="SYM1" t="s">
        <v>13506</v>
      </c>
      <c r="SYN1" t="s">
        <v>13507</v>
      </c>
      <c r="SYO1" t="s">
        <v>13508</v>
      </c>
      <c r="SYP1" t="s">
        <v>13509</v>
      </c>
      <c r="SYQ1" t="s">
        <v>13510</v>
      </c>
      <c r="SYR1" t="s">
        <v>13511</v>
      </c>
      <c r="SYS1" t="s">
        <v>13512</v>
      </c>
      <c r="SYT1" t="s">
        <v>13513</v>
      </c>
      <c r="SYU1" t="s">
        <v>13514</v>
      </c>
      <c r="SYV1" t="s">
        <v>13515</v>
      </c>
      <c r="SYW1" t="s">
        <v>13516</v>
      </c>
      <c r="SYX1" t="s">
        <v>13517</v>
      </c>
      <c r="SYY1" t="s">
        <v>13518</v>
      </c>
      <c r="SYZ1" t="s">
        <v>13519</v>
      </c>
      <c r="SZA1" t="s">
        <v>13520</v>
      </c>
      <c r="SZB1" t="s">
        <v>13521</v>
      </c>
      <c r="SZC1" t="s">
        <v>13522</v>
      </c>
      <c r="SZD1" t="s">
        <v>13523</v>
      </c>
      <c r="SZE1" t="s">
        <v>13524</v>
      </c>
      <c r="SZF1" t="s">
        <v>13525</v>
      </c>
      <c r="SZG1" t="s">
        <v>13526</v>
      </c>
      <c r="SZH1" t="s">
        <v>13527</v>
      </c>
      <c r="SZI1" t="s">
        <v>13528</v>
      </c>
      <c r="SZJ1" t="s">
        <v>13529</v>
      </c>
      <c r="SZK1" t="s">
        <v>13530</v>
      </c>
      <c r="SZL1" t="s">
        <v>13531</v>
      </c>
      <c r="SZM1" t="s">
        <v>13532</v>
      </c>
      <c r="SZN1" t="s">
        <v>13533</v>
      </c>
      <c r="SZO1" t="s">
        <v>13534</v>
      </c>
      <c r="SZP1" t="s">
        <v>13535</v>
      </c>
      <c r="SZQ1" t="s">
        <v>13536</v>
      </c>
      <c r="SZR1" t="s">
        <v>13537</v>
      </c>
      <c r="SZS1" t="s">
        <v>13538</v>
      </c>
      <c r="SZT1" t="s">
        <v>13539</v>
      </c>
      <c r="SZU1" t="s">
        <v>13540</v>
      </c>
      <c r="SZV1" t="s">
        <v>13541</v>
      </c>
      <c r="SZW1" t="s">
        <v>13542</v>
      </c>
      <c r="SZX1" t="s">
        <v>13543</v>
      </c>
      <c r="SZY1" t="s">
        <v>13544</v>
      </c>
      <c r="SZZ1" t="s">
        <v>13545</v>
      </c>
      <c r="TAA1" t="s">
        <v>13546</v>
      </c>
      <c r="TAB1" t="s">
        <v>13547</v>
      </c>
      <c r="TAC1" t="s">
        <v>13548</v>
      </c>
      <c r="TAD1" t="s">
        <v>13549</v>
      </c>
      <c r="TAE1" t="s">
        <v>13550</v>
      </c>
      <c r="TAF1" t="s">
        <v>13551</v>
      </c>
      <c r="TAG1" t="s">
        <v>13552</v>
      </c>
      <c r="TAH1" t="s">
        <v>13553</v>
      </c>
      <c r="TAI1" t="s">
        <v>13554</v>
      </c>
      <c r="TAJ1" t="s">
        <v>13555</v>
      </c>
      <c r="TAK1" t="s">
        <v>13556</v>
      </c>
      <c r="TAL1" t="s">
        <v>13557</v>
      </c>
      <c r="TAM1" t="s">
        <v>13558</v>
      </c>
      <c r="TAN1" t="s">
        <v>13559</v>
      </c>
      <c r="TAO1" t="s">
        <v>13560</v>
      </c>
      <c r="TAP1" t="s">
        <v>13561</v>
      </c>
      <c r="TAQ1" t="s">
        <v>13562</v>
      </c>
      <c r="TAR1" t="s">
        <v>13563</v>
      </c>
      <c r="TAS1" t="s">
        <v>13564</v>
      </c>
      <c r="TAT1" t="s">
        <v>13565</v>
      </c>
      <c r="TAU1" t="s">
        <v>13566</v>
      </c>
      <c r="TAV1" t="s">
        <v>13567</v>
      </c>
      <c r="TAW1" t="s">
        <v>13568</v>
      </c>
      <c r="TAX1" t="s">
        <v>13569</v>
      </c>
      <c r="TAY1" t="s">
        <v>13570</v>
      </c>
      <c r="TAZ1" t="s">
        <v>13571</v>
      </c>
      <c r="TBA1" t="s">
        <v>13572</v>
      </c>
      <c r="TBB1" t="s">
        <v>13573</v>
      </c>
      <c r="TBC1" t="s">
        <v>13574</v>
      </c>
      <c r="TBD1" t="s">
        <v>13575</v>
      </c>
      <c r="TBE1" t="s">
        <v>13576</v>
      </c>
      <c r="TBF1" t="s">
        <v>13577</v>
      </c>
      <c r="TBG1" t="s">
        <v>13578</v>
      </c>
      <c r="TBH1" t="s">
        <v>13579</v>
      </c>
      <c r="TBI1" t="s">
        <v>13580</v>
      </c>
      <c r="TBJ1" t="s">
        <v>13581</v>
      </c>
      <c r="TBK1" t="s">
        <v>13582</v>
      </c>
      <c r="TBL1" t="s">
        <v>13583</v>
      </c>
      <c r="TBM1" t="s">
        <v>13584</v>
      </c>
      <c r="TBN1" t="s">
        <v>13585</v>
      </c>
      <c r="TBO1" t="s">
        <v>13586</v>
      </c>
      <c r="TBP1" t="s">
        <v>13587</v>
      </c>
      <c r="TBQ1" t="s">
        <v>13588</v>
      </c>
      <c r="TBR1" t="s">
        <v>13589</v>
      </c>
      <c r="TBS1" t="s">
        <v>13590</v>
      </c>
      <c r="TBT1" t="s">
        <v>13591</v>
      </c>
      <c r="TBU1" t="s">
        <v>13592</v>
      </c>
      <c r="TBV1" t="s">
        <v>13593</v>
      </c>
      <c r="TBW1" t="s">
        <v>13594</v>
      </c>
      <c r="TBX1" t="s">
        <v>13595</v>
      </c>
      <c r="TBY1" t="s">
        <v>13596</v>
      </c>
      <c r="TBZ1" t="s">
        <v>13597</v>
      </c>
      <c r="TCA1" t="s">
        <v>13598</v>
      </c>
      <c r="TCB1" t="s">
        <v>13599</v>
      </c>
      <c r="TCC1" t="s">
        <v>13600</v>
      </c>
      <c r="TCD1" t="s">
        <v>13601</v>
      </c>
      <c r="TCE1" t="s">
        <v>13602</v>
      </c>
      <c r="TCF1" t="s">
        <v>13603</v>
      </c>
      <c r="TCG1" t="s">
        <v>13604</v>
      </c>
      <c r="TCH1" t="s">
        <v>13605</v>
      </c>
      <c r="TCI1" t="s">
        <v>13606</v>
      </c>
      <c r="TCJ1" t="s">
        <v>13607</v>
      </c>
      <c r="TCK1" t="s">
        <v>13608</v>
      </c>
      <c r="TCL1" t="s">
        <v>13609</v>
      </c>
      <c r="TCM1" t="s">
        <v>13610</v>
      </c>
      <c r="TCN1" t="s">
        <v>13611</v>
      </c>
      <c r="TCO1" t="s">
        <v>13612</v>
      </c>
      <c r="TCP1" t="s">
        <v>13613</v>
      </c>
      <c r="TCQ1" t="s">
        <v>13614</v>
      </c>
      <c r="TCR1" t="s">
        <v>13615</v>
      </c>
      <c r="TCS1" t="s">
        <v>13616</v>
      </c>
      <c r="TCT1" t="s">
        <v>13617</v>
      </c>
      <c r="TCU1" t="s">
        <v>13618</v>
      </c>
      <c r="TCV1" t="s">
        <v>13619</v>
      </c>
      <c r="TCW1" t="s">
        <v>13620</v>
      </c>
      <c r="TCX1" t="s">
        <v>13621</v>
      </c>
      <c r="TCY1" t="s">
        <v>13622</v>
      </c>
      <c r="TCZ1" t="s">
        <v>13623</v>
      </c>
      <c r="TDA1" t="s">
        <v>13624</v>
      </c>
      <c r="TDB1" t="s">
        <v>13625</v>
      </c>
      <c r="TDC1" t="s">
        <v>13626</v>
      </c>
      <c r="TDD1" t="s">
        <v>13627</v>
      </c>
      <c r="TDE1" t="s">
        <v>13628</v>
      </c>
      <c r="TDF1" t="s">
        <v>13629</v>
      </c>
      <c r="TDG1" t="s">
        <v>13630</v>
      </c>
      <c r="TDH1" t="s">
        <v>13631</v>
      </c>
      <c r="TDI1" t="s">
        <v>13632</v>
      </c>
      <c r="TDJ1" t="s">
        <v>13633</v>
      </c>
      <c r="TDK1" t="s">
        <v>13634</v>
      </c>
      <c r="TDL1" t="s">
        <v>13635</v>
      </c>
      <c r="TDM1" t="s">
        <v>13636</v>
      </c>
      <c r="TDN1" t="s">
        <v>13637</v>
      </c>
      <c r="TDO1" t="s">
        <v>13638</v>
      </c>
      <c r="TDP1" t="s">
        <v>13639</v>
      </c>
      <c r="TDQ1" t="s">
        <v>13640</v>
      </c>
      <c r="TDR1" t="s">
        <v>13641</v>
      </c>
      <c r="TDS1" t="s">
        <v>13642</v>
      </c>
      <c r="TDT1" t="s">
        <v>13643</v>
      </c>
      <c r="TDU1" t="s">
        <v>13644</v>
      </c>
      <c r="TDV1" t="s">
        <v>13645</v>
      </c>
      <c r="TDW1" t="s">
        <v>13646</v>
      </c>
      <c r="TDX1" t="s">
        <v>13647</v>
      </c>
      <c r="TDY1" t="s">
        <v>13648</v>
      </c>
      <c r="TDZ1" t="s">
        <v>13649</v>
      </c>
      <c r="TEA1" t="s">
        <v>13650</v>
      </c>
      <c r="TEB1" t="s">
        <v>13651</v>
      </c>
      <c r="TEC1" t="s">
        <v>13652</v>
      </c>
      <c r="TED1" t="s">
        <v>13653</v>
      </c>
      <c r="TEE1" t="s">
        <v>13654</v>
      </c>
      <c r="TEF1" t="s">
        <v>13655</v>
      </c>
      <c r="TEG1" t="s">
        <v>13656</v>
      </c>
      <c r="TEH1" t="s">
        <v>13657</v>
      </c>
      <c r="TEI1" t="s">
        <v>13658</v>
      </c>
      <c r="TEJ1" t="s">
        <v>13659</v>
      </c>
      <c r="TEK1" t="s">
        <v>13660</v>
      </c>
      <c r="TEL1" t="s">
        <v>13661</v>
      </c>
      <c r="TEM1" t="s">
        <v>13662</v>
      </c>
      <c r="TEN1" t="s">
        <v>13663</v>
      </c>
      <c r="TEO1" t="s">
        <v>13664</v>
      </c>
      <c r="TEP1" t="s">
        <v>13665</v>
      </c>
      <c r="TEQ1" t="s">
        <v>13666</v>
      </c>
      <c r="TER1" t="s">
        <v>13667</v>
      </c>
      <c r="TES1" t="s">
        <v>13668</v>
      </c>
      <c r="TET1" t="s">
        <v>13669</v>
      </c>
      <c r="TEU1" t="s">
        <v>13670</v>
      </c>
      <c r="TEV1" t="s">
        <v>13671</v>
      </c>
      <c r="TEW1" t="s">
        <v>13672</v>
      </c>
      <c r="TEX1" t="s">
        <v>13673</v>
      </c>
      <c r="TEY1" t="s">
        <v>13674</v>
      </c>
      <c r="TEZ1" t="s">
        <v>13675</v>
      </c>
      <c r="TFA1" t="s">
        <v>13676</v>
      </c>
      <c r="TFB1" t="s">
        <v>13677</v>
      </c>
      <c r="TFC1" t="s">
        <v>13678</v>
      </c>
      <c r="TFD1" t="s">
        <v>13679</v>
      </c>
      <c r="TFE1" t="s">
        <v>13680</v>
      </c>
      <c r="TFF1" t="s">
        <v>13681</v>
      </c>
      <c r="TFG1" t="s">
        <v>13682</v>
      </c>
      <c r="TFH1" t="s">
        <v>13683</v>
      </c>
      <c r="TFI1" t="s">
        <v>13684</v>
      </c>
      <c r="TFJ1" t="s">
        <v>13685</v>
      </c>
      <c r="TFK1" t="s">
        <v>13686</v>
      </c>
      <c r="TFL1" t="s">
        <v>13687</v>
      </c>
      <c r="TFM1" t="s">
        <v>13688</v>
      </c>
      <c r="TFN1" t="s">
        <v>13689</v>
      </c>
      <c r="TFO1" t="s">
        <v>13690</v>
      </c>
      <c r="TFP1" t="s">
        <v>13691</v>
      </c>
      <c r="TFQ1" t="s">
        <v>13692</v>
      </c>
      <c r="TFR1" t="s">
        <v>13693</v>
      </c>
      <c r="TFS1" t="s">
        <v>13694</v>
      </c>
      <c r="TFT1" t="s">
        <v>13695</v>
      </c>
      <c r="TFU1" t="s">
        <v>13696</v>
      </c>
      <c r="TFV1" t="s">
        <v>13697</v>
      </c>
      <c r="TFW1" t="s">
        <v>13698</v>
      </c>
      <c r="TFX1" t="s">
        <v>13699</v>
      </c>
      <c r="TFY1" t="s">
        <v>13700</v>
      </c>
      <c r="TFZ1" t="s">
        <v>13701</v>
      </c>
      <c r="TGA1" t="s">
        <v>13702</v>
      </c>
      <c r="TGB1" t="s">
        <v>13703</v>
      </c>
      <c r="TGC1" t="s">
        <v>13704</v>
      </c>
      <c r="TGD1" t="s">
        <v>13705</v>
      </c>
      <c r="TGE1" t="s">
        <v>13706</v>
      </c>
      <c r="TGF1" t="s">
        <v>13707</v>
      </c>
      <c r="TGG1" t="s">
        <v>13708</v>
      </c>
      <c r="TGH1" t="s">
        <v>13709</v>
      </c>
      <c r="TGI1" t="s">
        <v>13710</v>
      </c>
      <c r="TGJ1" t="s">
        <v>13711</v>
      </c>
      <c r="TGK1" t="s">
        <v>13712</v>
      </c>
      <c r="TGL1" t="s">
        <v>13713</v>
      </c>
      <c r="TGM1" t="s">
        <v>13714</v>
      </c>
      <c r="TGN1" t="s">
        <v>13715</v>
      </c>
      <c r="TGO1" t="s">
        <v>13716</v>
      </c>
      <c r="TGP1" t="s">
        <v>13717</v>
      </c>
      <c r="TGQ1" t="s">
        <v>13718</v>
      </c>
      <c r="TGR1" t="s">
        <v>13719</v>
      </c>
      <c r="TGS1" t="s">
        <v>13720</v>
      </c>
      <c r="TGT1" t="s">
        <v>13721</v>
      </c>
      <c r="TGU1" t="s">
        <v>13722</v>
      </c>
      <c r="TGV1" t="s">
        <v>13723</v>
      </c>
      <c r="TGW1" t="s">
        <v>13724</v>
      </c>
      <c r="TGX1" t="s">
        <v>13725</v>
      </c>
      <c r="TGY1" t="s">
        <v>13726</v>
      </c>
      <c r="TGZ1" t="s">
        <v>13727</v>
      </c>
      <c r="THA1" t="s">
        <v>13728</v>
      </c>
      <c r="THB1" t="s">
        <v>13729</v>
      </c>
      <c r="THC1" t="s">
        <v>13730</v>
      </c>
      <c r="THD1" t="s">
        <v>13731</v>
      </c>
      <c r="THE1" t="s">
        <v>13732</v>
      </c>
      <c r="THF1" t="s">
        <v>13733</v>
      </c>
      <c r="THG1" t="s">
        <v>13734</v>
      </c>
      <c r="THH1" t="s">
        <v>13735</v>
      </c>
      <c r="THI1" t="s">
        <v>13736</v>
      </c>
      <c r="THJ1" t="s">
        <v>13737</v>
      </c>
      <c r="THK1" t="s">
        <v>13738</v>
      </c>
      <c r="THL1" t="s">
        <v>13739</v>
      </c>
      <c r="THM1" t="s">
        <v>13740</v>
      </c>
      <c r="THN1" t="s">
        <v>13741</v>
      </c>
      <c r="THO1" t="s">
        <v>13742</v>
      </c>
      <c r="THP1" t="s">
        <v>13743</v>
      </c>
      <c r="THQ1" t="s">
        <v>13744</v>
      </c>
      <c r="THR1" t="s">
        <v>13745</v>
      </c>
      <c r="THS1" t="s">
        <v>13746</v>
      </c>
      <c r="THT1" t="s">
        <v>13747</v>
      </c>
      <c r="THU1" t="s">
        <v>13748</v>
      </c>
      <c r="THV1" t="s">
        <v>13749</v>
      </c>
      <c r="THW1" t="s">
        <v>13750</v>
      </c>
      <c r="THX1" t="s">
        <v>13751</v>
      </c>
      <c r="THY1" t="s">
        <v>13752</v>
      </c>
      <c r="THZ1" t="s">
        <v>13753</v>
      </c>
      <c r="TIA1" t="s">
        <v>13754</v>
      </c>
      <c r="TIB1" t="s">
        <v>13755</v>
      </c>
      <c r="TIC1" t="s">
        <v>13756</v>
      </c>
      <c r="TID1" t="s">
        <v>13757</v>
      </c>
      <c r="TIE1" t="s">
        <v>13758</v>
      </c>
      <c r="TIF1" t="s">
        <v>13759</v>
      </c>
      <c r="TIG1" t="s">
        <v>13760</v>
      </c>
      <c r="TIH1" t="s">
        <v>13761</v>
      </c>
      <c r="TII1" t="s">
        <v>13762</v>
      </c>
      <c r="TIJ1" t="s">
        <v>13763</v>
      </c>
      <c r="TIK1" t="s">
        <v>13764</v>
      </c>
      <c r="TIL1" t="s">
        <v>13765</v>
      </c>
      <c r="TIM1" t="s">
        <v>13766</v>
      </c>
      <c r="TIN1" t="s">
        <v>13767</v>
      </c>
      <c r="TIO1" t="s">
        <v>13768</v>
      </c>
      <c r="TIP1" t="s">
        <v>13769</v>
      </c>
      <c r="TIQ1" t="s">
        <v>13770</v>
      </c>
      <c r="TIR1" t="s">
        <v>13771</v>
      </c>
      <c r="TIS1" t="s">
        <v>13772</v>
      </c>
      <c r="TIT1" t="s">
        <v>13773</v>
      </c>
      <c r="TIU1" t="s">
        <v>13774</v>
      </c>
      <c r="TIV1" t="s">
        <v>13775</v>
      </c>
      <c r="TIW1" t="s">
        <v>13776</v>
      </c>
      <c r="TIX1" t="s">
        <v>13777</v>
      </c>
      <c r="TIY1" t="s">
        <v>13778</v>
      </c>
      <c r="TIZ1" t="s">
        <v>13779</v>
      </c>
      <c r="TJA1" t="s">
        <v>13780</v>
      </c>
      <c r="TJB1" t="s">
        <v>13781</v>
      </c>
      <c r="TJC1" t="s">
        <v>13782</v>
      </c>
      <c r="TJD1" t="s">
        <v>13783</v>
      </c>
      <c r="TJE1" t="s">
        <v>13784</v>
      </c>
      <c r="TJF1" t="s">
        <v>13785</v>
      </c>
      <c r="TJG1" t="s">
        <v>13786</v>
      </c>
      <c r="TJH1" t="s">
        <v>13787</v>
      </c>
      <c r="TJI1" t="s">
        <v>13788</v>
      </c>
      <c r="TJJ1" t="s">
        <v>13789</v>
      </c>
      <c r="TJK1" t="s">
        <v>13790</v>
      </c>
      <c r="TJL1" t="s">
        <v>13791</v>
      </c>
      <c r="TJM1" t="s">
        <v>13792</v>
      </c>
      <c r="TJN1" t="s">
        <v>13793</v>
      </c>
      <c r="TJO1" t="s">
        <v>13794</v>
      </c>
      <c r="TJP1" t="s">
        <v>13795</v>
      </c>
      <c r="TJQ1" t="s">
        <v>13796</v>
      </c>
      <c r="TJR1" t="s">
        <v>13797</v>
      </c>
      <c r="TJS1" t="s">
        <v>13798</v>
      </c>
      <c r="TJT1" t="s">
        <v>13799</v>
      </c>
      <c r="TJU1" t="s">
        <v>13800</v>
      </c>
      <c r="TJV1" t="s">
        <v>13801</v>
      </c>
      <c r="TJW1" t="s">
        <v>13802</v>
      </c>
      <c r="TJX1" t="s">
        <v>13803</v>
      </c>
      <c r="TJY1" t="s">
        <v>13804</v>
      </c>
      <c r="TJZ1" t="s">
        <v>13805</v>
      </c>
      <c r="TKA1" t="s">
        <v>13806</v>
      </c>
      <c r="TKB1" t="s">
        <v>13807</v>
      </c>
      <c r="TKC1" t="s">
        <v>13808</v>
      </c>
      <c r="TKD1" t="s">
        <v>13809</v>
      </c>
      <c r="TKE1" t="s">
        <v>13810</v>
      </c>
      <c r="TKF1" t="s">
        <v>13811</v>
      </c>
      <c r="TKG1" t="s">
        <v>13812</v>
      </c>
      <c r="TKH1" t="s">
        <v>13813</v>
      </c>
      <c r="TKI1" t="s">
        <v>13814</v>
      </c>
      <c r="TKJ1" t="s">
        <v>13815</v>
      </c>
      <c r="TKK1" t="s">
        <v>13816</v>
      </c>
      <c r="TKL1" t="s">
        <v>13817</v>
      </c>
      <c r="TKM1" t="s">
        <v>13818</v>
      </c>
      <c r="TKN1" t="s">
        <v>13819</v>
      </c>
      <c r="TKO1" t="s">
        <v>13820</v>
      </c>
      <c r="TKP1" t="s">
        <v>13821</v>
      </c>
      <c r="TKQ1" t="s">
        <v>13822</v>
      </c>
      <c r="TKR1" t="s">
        <v>13823</v>
      </c>
      <c r="TKS1" t="s">
        <v>13824</v>
      </c>
      <c r="TKT1" t="s">
        <v>13825</v>
      </c>
      <c r="TKU1" t="s">
        <v>13826</v>
      </c>
      <c r="TKV1" t="s">
        <v>13827</v>
      </c>
      <c r="TKW1" t="s">
        <v>13828</v>
      </c>
      <c r="TKX1" t="s">
        <v>13829</v>
      </c>
      <c r="TKY1" t="s">
        <v>13830</v>
      </c>
      <c r="TKZ1" t="s">
        <v>13831</v>
      </c>
      <c r="TLA1" t="s">
        <v>13832</v>
      </c>
      <c r="TLB1" t="s">
        <v>13833</v>
      </c>
      <c r="TLC1" t="s">
        <v>13834</v>
      </c>
      <c r="TLD1" t="s">
        <v>13835</v>
      </c>
      <c r="TLE1" t="s">
        <v>13836</v>
      </c>
      <c r="TLF1" t="s">
        <v>13837</v>
      </c>
      <c r="TLG1" t="s">
        <v>13838</v>
      </c>
      <c r="TLH1" t="s">
        <v>13839</v>
      </c>
      <c r="TLI1" t="s">
        <v>13840</v>
      </c>
      <c r="TLJ1" t="s">
        <v>13841</v>
      </c>
      <c r="TLK1" t="s">
        <v>13842</v>
      </c>
      <c r="TLL1" t="s">
        <v>13843</v>
      </c>
      <c r="TLM1" t="s">
        <v>13844</v>
      </c>
      <c r="TLN1" t="s">
        <v>13845</v>
      </c>
      <c r="TLO1" t="s">
        <v>13846</v>
      </c>
      <c r="TLP1" t="s">
        <v>13847</v>
      </c>
      <c r="TLQ1" t="s">
        <v>13848</v>
      </c>
      <c r="TLR1" t="s">
        <v>13849</v>
      </c>
      <c r="TLS1" t="s">
        <v>13850</v>
      </c>
      <c r="TLT1" t="s">
        <v>13851</v>
      </c>
      <c r="TLU1" t="s">
        <v>13852</v>
      </c>
      <c r="TLV1" t="s">
        <v>13853</v>
      </c>
      <c r="TLW1" t="s">
        <v>13854</v>
      </c>
      <c r="TLX1" t="s">
        <v>13855</v>
      </c>
      <c r="TLY1" t="s">
        <v>13856</v>
      </c>
      <c r="TLZ1" t="s">
        <v>13857</v>
      </c>
      <c r="TMA1" t="s">
        <v>13858</v>
      </c>
      <c r="TMB1" t="s">
        <v>13859</v>
      </c>
      <c r="TMC1" t="s">
        <v>13860</v>
      </c>
      <c r="TMD1" t="s">
        <v>13861</v>
      </c>
      <c r="TME1" t="s">
        <v>13862</v>
      </c>
      <c r="TMF1" t="s">
        <v>13863</v>
      </c>
      <c r="TMG1" t="s">
        <v>13864</v>
      </c>
      <c r="TMH1" t="s">
        <v>13865</v>
      </c>
      <c r="TMI1" t="s">
        <v>13866</v>
      </c>
      <c r="TMJ1" t="s">
        <v>13867</v>
      </c>
      <c r="TMK1" t="s">
        <v>13868</v>
      </c>
      <c r="TML1" t="s">
        <v>13869</v>
      </c>
      <c r="TMM1" t="s">
        <v>13870</v>
      </c>
      <c r="TMN1" t="s">
        <v>13871</v>
      </c>
      <c r="TMO1" t="s">
        <v>13872</v>
      </c>
      <c r="TMP1" t="s">
        <v>13873</v>
      </c>
      <c r="TMQ1" t="s">
        <v>13874</v>
      </c>
      <c r="TMR1" t="s">
        <v>13875</v>
      </c>
      <c r="TMS1" t="s">
        <v>13876</v>
      </c>
      <c r="TMT1" t="s">
        <v>13877</v>
      </c>
      <c r="TMU1" t="s">
        <v>13878</v>
      </c>
      <c r="TMV1" t="s">
        <v>13879</v>
      </c>
      <c r="TMW1" t="s">
        <v>13880</v>
      </c>
      <c r="TMX1" t="s">
        <v>13881</v>
      </c>
      <c r="TMY1" t="s">
        <v>13882</v>
      </c>
      <c r="TMZ1" t="s">
        <v>13883</v>
      </c>
      <c r="TNA1" t="s">
        <v>13884</v>
      </c>
      <c r="TNB1" t="s">
        <v>13885</v>
      </c>
      <c r="TNC1" t="s">
        <v>13886</v>
      </c>
      <c r="TND1" t="s">
        <v>13887</v>
      </c>
      <c r="TNE1" t="s">
        <v>13888</v>
      </c>
      <c r="TNF1" t="s">
        <v>13889</v>
      </c>
      <c r="TNG1" t="s">
        <v>13890</v>
      </c>
      <c r="TNH1" t="s">
        <v>13891</v>
      </c>
      <c r="TNI1" t="s">
        <v>13892</v>
      </c>
      <c r="TNJ1" t="s">
        <v>13893</v>
      </c>
      <c r="TNK1" t="s">
        <v>13894</v>
      </c>
      <c r="TNL1" t="s">
        <v>13895</v>
      </c>
      <c r="TNM1" t="s">
        <v>13896</v>
      </c>
      <c r="TNN1" t="s">
        <v>13897</v>
      </c>
      <c r="TNO1" t="s">
        <v>13898</v>
      </c>
      <c r="TNP1" t="s">
        <v>13899</v>
      </c>
      <c r="TNQ1" t="s">
        <v>13900</v>
      </c>
      <c r="TNR1" t="s">
        <v>13901</v>
      </c>
      <c r="TNS1" t="s">
        <v>13902</v>
      </c>
      <c r="TNT1" t="s">
        <v>13903</v>
      </c>
      <c r="TNU1" t="s">
        <v>13904</v>
      </c>
      <c r="TNV1" t="s">
        <v>13905</v>
      </c>
      <c r="TNW1" t="s">
        <v>13906</v>
      </c>
      <c r="TNX1" t="s">
        <v>13907</v>
      </c>
      <c r="TNY1" t="s">
        <v>13908</v>
      </c>
      <c r="TNZ1" t="s">
        <v>13909</v>
      </c>
      <c r="TOA1" t="s">
        <v>13910</v>
      </c>
      <c r="TOB1" t="s">
        <v>13911</v>
      </c>
      <c r="TOC1" t="s">
        <v>13912</v>
      </c>
      <c r="TOD1" t="s">
        <v>13913</v>
      </c>
      <c r="TOE1" t="s">
        <v>13914</v>
      </c>
      <c r="TOF1" t="s">
        <v>13915</v>
      </c>
      <c r="TOG1" t="s">
        <v>13916</v>
      </c>
      <c r="TOH1" t="s">
        <v>13917</v>
      </c>
      <c r="TOI1" t="s">
        <v>13918</v>
      </c>
      <c r="TOJ1" t="s">
        <v>13919</v>
      </c>
      <c r="TOK1" t="s">
        <v>13920</v>
      </c>
      <c r="TOL1" t="s">
        <v>13921</v>
      </c>
      <c r="TOM1" t="s">
        <v>13922</v>
      </c>
      <c r="TON1" t="s">
        <v>13923</v>
      </c>
      <c r="TOO1" t="s">
        <v>13924</v>
      </c>
      <c r="TOP1" t="s">
        <v>13925</v>
      </c>
      <c r="TOQ1" t="s">
        <v>13926</v>
      </c>
      <c r="TOR1" t="s">
        <v>13927</v>
      </c>
      <c r="TOS1" t="s">
        <v>13928</v>
      </c>
      <c r="TOT1" t="s">
        <v>13929</v>
      </c>
      <c r="TOU1" t="s">
        <v>13930</v>
      </c>
      <c r="TOV1" t="s">
        <v>13931</v>
      </c>
      <c r="TOW1" t="s">
        <v>13932</v>
      </c>
      <c r="TOX1" t="s">
        <v>13933</v>
      </c>
      <c r="TOY1" t="s">
        <v>13934</v>
      </c>
      <c r="TOZ1" t="s">
        <v>13935</v>
      </c>
      <c r="TPA1" t="s">
        <v>13936</v>
      </c>
      <c r="TPB1" t="s">
        <v>13937</v>
      </c>
      <c r="TPC1" t="s">
        <v>13938</v>
      </c>
      <c r="TPD1" t="s">
        <v>13939</v>
      </c>
      <c r="TPE1" t="s">
        <v>13940</v>
      </c>
      <c r="TPF1" t="s">
        <v>13941</v>
      </c>
      <c r="TPG1" t="s">
        <v>13942</v>
      </c>
      <c r="TPH1" t="s">
        <v>13943</v>
      </c>
      <c r="TPI1" t="s">
        <v>13944</v>
      </c>
      <c r="TPJ1" t="s">
        <v>13945</v>
      </c>
      <c r="TPK1" t="s">
        <v>13946</v>
      </c>
      <c r="TPL1" t="s">
        <v>13947</v>
      </c>
      <c r="TPM1" t="s">
        <v>13948</v>
      </c>
      <c r="TPN1" t="s">
        <v>13949</v>
      </c>
      <c r="TPO1" t="s">
        <v>13950</v>
      </c>
      <c r="TPP1" t="s">
        <v>13951</v>
      </c>
      <c r="TPQ1" t="s">
        <v>13952</v>
      </c>
      <c r="TPR1" t="s">
        <v>13953</v>
      </c>
      <c r="TPS1" t="s">
        <v>13954</v>
      </c>
      <c r="TPT1" t="s">
        <v>13955</v>
      </c>
      <c r="TPU1" t="s">
        <v>13956</v>
      </c>
      <c r="TPV1" t="s">
        <v>13957</v>
      </c>
      <c r="TPW1" t="s">
        <v>13958</v>
      </c>
      <c r="TPX1" t="s">
        <v>13959</v>
      </c>
      <c r="TPY1" t="s">
        <v>13960</v>
      </c>
      <c r="TPZ1" t="s">
        <v>13961</v>
      </c>
      <c r="TQA1" t="s">
        <v>13962</v>
      </c>
      <c r="TQB1" t="s">
        <v>13963</v>
      </c>
      <c r="TQC1" t="s">
        <v>13964</v>
      </c>
      <c r="TQD1" t="s">
        <v>13965</v>
      </c>
      <c r="TQE1" t="s">
        <v>13966</v>
      </c>
      <c r="TQF1" t="s">
        <v>13967</v>
      </c>
      <c r="TQG1" t="s">
        <v>13968</v>
      </c>
      <c r="TQH1" t="s">
        <v>13969</v>
      </c>
      <c r="TQI1" t="s">
        <v>13970</v>
      </c>
      <c r="TQJ1" t="s">
        <v>13971</v>
      </c>
      <c r="TQK1" t="s">
        <v>13972</v>
      </c>
      <c r="TQL1" t="s">
        <v>13973</v>
      </c>
      <c r="TQM1" t="s">
        <v>13974</v>
      </c>
      <c r="TQN1" t="s">
        <v>13975</v>
      </c>
      <c r="TQO1" t="s">
        <v>13976</v>
      </c>
      <c r="TQP1" t="s">
        <v>13977</v>
      </c>
      <c r="TQQ1" t="s">
        <v>13978</v>
      </c>
      <c r="TQR1" t="s">
        <v>13979</v>
      </c>
      <c r="TQS1" t="s">
        <v>13980</v>
      </c>
      <c r="TQT1" t="s">
        <v>13981</v>
      </c>
      <c r="TQU1" t="s">
        <v>13982</v>
      </c>
      <c r="TQV1" t="s">
        <v>13983</v>
      </c>
      <c r="TQW1" t="s">
        <v>13984</v>
      </c>
      <c r="TQX1" t="s">
        <v>13985</v>
      </c>
      <c r="TQY1" t="s">
        <v>13986</v>
      </c>
      <c r="TQZ1" t="s">
        <v>13987</v>
      </c>
      <c r="TRA1" t="s">
        <v>13988</v>
      </c>
      <c r="TRB1" t="s">
        <v>13989</v>
      </c>
      <c r="TRC1" t="s">
        <v>13990</v>
      </c>
      <c r="TRD1" t="s">
        <v>13991</v>
      </c>
      <c r="TRE1" t="s">
        <v>13992</v>
      </c>
      <c r="TRF1" t="s">
        <v>13993</v>
      </c>
      <c r="TRG1" t="s">
        <v>13994</v>
      </c>
      <c r="TRH1" t="s">
        <v>13995</v>
      </c>
      <c r="TRI1" t="s">
        <v>13996</v>
      </c>
      <c r="TRJ1" t="s">
        <v>13997</v>
      </c>
      <c r="TRK1" t="s">
        <v>13998</v>
      </c>
      <c r="TRL1" t="s">
        <v>13999</v>
      </c>
      <c r="TRM1" t="s">
        <v>14000</v>
      </c>
      <c r="TRN1" t="s">
        <v>14001</v>
      </c>
      <c r="TRO1" t="s">
        <v>14002</v>
      </c>
      <c r="TRP1" t="s">
        <v>14003</v>
      </c>
      <c r="TRQ1" t="s">
        <v>14004</v>
      </c>
      <c r="TRR1" t="s">
        <v>14005</v>
      </c>
      <c r="TRS1" t="s">
        <v>14006</v>
      </c>
      <c r="TRT1" t="s">
        <v>14007</v>
      </c>
      <c r="TRU1" t="s">
        <v>14008</v>
      </c>
      <c r="TRV1" t="s">
        <v>14009</v>
      </c>
      <c r="TRW1" t="s">
        <v>14010</v>
      </c>
      <c r="TRX1" t="s">
        <v>14011</v>
      </c>
      <c r="TRY1" t="s">
        <v>14012</v>
      </c>
      <c r="TRZ1" t="s">
        <v>14013</v>
      </c>
      <c r="TSA1" t="s">
        <v>14014</v>
      </c>
      <c r="TSB1" t="s">
        <v>14015</v>
      </c>
      <c r="TSC1" t="s">
        <v>14016</v>
      </c>
      <c r="TSD1" t="s">
        <v>14017</v>
      </c>
      <c r="TSE1" t="s">
        <v>14018</v>
      </c>
      <c r="TSF1" t="s">
        <v>14019</v>
      </c>
      <c r="TSG1" t="s">
        <v>14020</v>
      </c>
      <c r="TSH1" t="s">
        <v>14021</v>
      </c>
      <c r="TSI1" t="s">
        <v>14022</v>
      </c>
      <c r="TSJ1" t="s">
        <v>14023</v>
      </c>
      <c r="TSK1" t="s">
        <v>14024</v>
      </c>
      <c r="TSL1" t="s">
        <v>14025</v>
      </c>
      <c r="TSM1" t="s">
        <v>14026</v>
      </c>
      <c r="TSN1" t="s">
        <v>14027</v>
      </c>
      <c r="TSO1" t="s">
        <v>14028</v>
      </c>
      <c r="TSP1" t="s">
        <v>14029</v>
      </c>
      <c r="TSQ1" t="s">
        <v>14030</v>
      </c>
      <c r="TSR1" t="s">
        <v>14031</v>
      </c>
      <c r="TSS1" t="s">
        <v>14032</v>
      </c>
      <c r="TST1" t="s">
        <v>14033</v>
      </c>
      <c r="TSU1" t="s">
        <v>14034</v>
      </c>
      <c r="TSV1" t="s">
        <v>14035</v>
      </c>
      <c r="TSW1" t="s">
        <v>14036</v>
      </c>
      <c r="TSX1" t="s">
        <v>14037</v>
      </c>
      <c r="TSY1" t="s">
        <v>14038</v>
      </c>
      <c r="TSZ1" t="s">
        <v>14039</v>
      </c>
      <c r="TTA1" t="s">
        <v>14040</v>
      </c>
      <c r="TTB1" t="s">
        <v>14041</v>
      </c>
      <c r="TTC1" t="s">
        <v>14042</v>
      </c>
      <c r="TTD1" t="s">
        <v>14043</v>
      </c>
      <c r="TTE1" t="s">
        <v>14044</v>
      </c>
      <c r="TTF1" t="s">
        <v>14045</v>
      </c>
      <c r="TTG1" t="s">
        <v>14046</v>
      </c>
      <c r="TTH1" t="s">
        <v>14047</v>
      </c>
      <c r="TTI1" t="s">
        <v>14048</v>
      </c>
      <c r="TTJ1" t="s">
        <v>14049</v>
      </c>
      <c r="TTK1" t="s">
        <v>14050</v>
      </c>
      <c r="TTL1" t="s">
        <v>14051</v>
      </c>
      <c r="TTM1" t="s">
        <v>14052</v>
      </c>
      <c r="TTN1" t="s">
        <v>14053</v>
      </c>
      <c r="TTO1" t="s">
        <v>14054</v>
      </c>
      <c r="TTP1" t="s">
        <v>14055</v>
      </c>
      <c r="TTQ1" t="s">
        <v>14056</v>
      </c>
      <c r="TTR1" t="s">
        <v>14057</v>
      </c>
      <c r="TTS1" t="s">
        <v>14058</v>
      </c>
      <c r="TTT1" t="s">
        <v>14059</v>
      </c>
      <c r="TTU1" t="s">
        <v>14060</v>
      </c>
      <c r="TTV1" t="s">
        <v>14061</v>
      </c>
      <c r="TTW1" t="s">
        <v>14062</v>
      </c>
      <c r="TTX1" t="s">
        <v>14063</v>
      </c>
      <c r="TTY1" t="s">
        <v>14064</v>
      </c>
      <c r="TTZ1" t="s">
        <v>14065</v>
      </c>
      <c r="TUA1" t="s">
        <v>14066</v>
      </c>
      <c r="TUB1" t="s">
        <v>14067</v>
      </c>
      <c r="TUC1" t="s">
        <v>14068</v>
      </c>
      <c r="TUD1" t="s">
        <v>14069</v>
      </c>
      <c r="TUE1" t="s">
        <v>14070</v>
      </c>
      <c r="TUF1" t="s">
        <v>14071</v>
      </c>
      <c r="TUG1" t="s">
        <v>14072</v>
      </c>
      <c r="TUH1" t="s">
        <v>14073</v>
      </c>
      <c r="TUI1" t="s">
        <v>14074</v>
      </c>
      <c r="TUJ1" t="s">
        <v>14075</v>
      </c>
      <c r="TUK1" t="s">
        <v>14076</v>
      </c>
      <c r="TUL1" t="s">
        <v>14077</v>
      </c>
      <c r="TUM1" t="s">
        <v>14078</v>
      </c>
      <c r="TUN1" t="s">
        <v>14079</v>
      </c>
      <c r="TUO1" t="s">
        <v>14080</v>
      </c>
      <c r="TUP1" t="s">
        <v>14081</v>
      </c>
      <c r="TUQ1" t="s">
        <v>14082</v>
      </c>
      <c r="TUR1" t="s">
        <v>14083</v>
      </c>
      <c r="TUS1" t="s">
        <v>14084</v>
      </c>
      <c r="TUT1" t="s">
        <v>14085</v>
      </c>
      <c r="TUU1" t="s">
        <v>14086</v>
      </c>
      <c r="TUV1" t="s">
        <v>14087</v>
      </c>
      <c r="TUW1" t="s">
        <v>14088</v>
      </c>
      <c r="TUX1" t="s">
        <v>14089</v>
      </c>
      <c r="TUY1" t="s">
        <v>14090</v>
      </c>
      <c r="TUZ1" t="s">
        <v>14091</v>
      </c>
      <c r="TVA1" t="s">
        <v>14092</v>
      </c>
      <c r="TVB1" t="s">
        <v>14093</v>
      </c>
      <c r="TVC1" t="s">
        <v>14094</v>
      </c>
      <c r="TVD1" t="s">
        <v>14095</v>
      </c>
      <c r="TVE1" t="s">
        <v>14096</v>
      </c>
      <c r="TVF1" t="s">
        <v>14097</v>
      </c>
      <c r="TVG1" t="s">
        <v>14098</v>
      </c>
      <c r="TVH1" t="s">
        <v>14099</v>
      </c>
      <c r="TVI1" t="s">
        <v>14100</v>
      </c>
      <c r="TVJ1" t="s">
        <v>14101</v>
      </c>
      <c r="TVK1" t="s">
        <v>14102</v>
      </c>
      <c r="TVL1" t="s">
        <v>14103</v>
      </c>
      <c r="TVM1" t="s">
        <v>14104</v>
      </c>
      <c r="TVN1" t="s">
        <v>14105</v>
      </c>
      <c r="TVO1" t="s">
        <v>14106</v>
      </c>
      <c r="TVP1" t="s">
        <v>14107</v>
      </c>
      <c r="TVQ1" t="s">
        <v>14108</v>
      </c>
      <c r="TVR1" t="s">
        <v>14109</v>
      </c>
      <c r="TVS1" t="s">
        <v>14110</v>
      </c>
      <c r="TVT1" t="s">
        <v>14111</v>
      </c>
      <c r="TVU1" t="s">
        <v>14112</v>
      </c>
      <c r="TVV1" t="s">
        <v>14113</v>
      </c>
      <c r="TVW1" t="s">
        <v>14114</v>
      </c>
      <c r="TVX1" t="s">
        <v>14115</v>
      </c>
      <c r="TVY1" t="s">
        <v>14116</v>
      </c>
      <c r="TVZ1" t="s">
        <v>14117</v>
      </c>
      <c r="TWA1" t="s">
        <v>14118</v>
      </c>
      <c r="TWB1" t="s">
        <v>14119</v>
      </c>
      <c r="TWC1" t="s">
        <v>14120</v>
      </c>
      <c r="TWD1" t="s">
        <v>14121</v>
      </c>
      <c r="TWE1" t="s">
        <v>14122</v>
      </c>
      <c r="TWF1" t="s">
        <v>14123</v>
      </c>
      <c r="TWG1" t="s">
        <v>14124</v>
      </c>
      <c r="TWH1" t="s">
        <v>14125</v>
      </c>
      <c r="TWI1" t="s">
        <v>14126</v>
      </c>
      <c r="TWJ1" t="s">
        <v>14127</v>
      </c>
      <c r="TWK1" t="s">
        <v>14128</v>
      </c>
      <c r="TWL1" t="s">
        <v>14129</v>
      </c>
      <c r="TWM1" t="s">
        <v>14130</v>
      </c>
      <c r="TWN1" t="s">
        <v>14131</v>
      </c>
      <c r="TWO1" t="s">
        <v>14132</v>
      </c>
      <c r="TWP1" t="s">
        <v>14133</v>
      </c>
      <c r="TWQ1" t="s">
        <v>14134</v>
      </c>
      <c r="TWR1" t="s">
        <v>14135</v>
      </c>
      <c r="TWS1" t="s">
        <v>14136</v>
      </c>
      <c r="TWT1" t="s">
        <v>14137</v>
      </c>
      <c r="TWU1" t="s">
        <v>14138</v>
      </c>
      <c r="TWV1" t="s">
        <v>14139</v>
      </c>
      <c r="TWW1" t="s">
        <v>14140</v>
      </c>
      <c r="TWX1" t="s">
        <v>14141</v>
      </c>
      <c r="TWY1" t="s">
        <v>14142</v>
      </c>
      <c r="TWZ1" t="s">
        <v>14143</v>
      </c>
      <c r="TXA1" t="s">
        <v>14144</v>
      </c>
      <c r="TXB1" t="s">
        <v>14145</v>
      </c>
      <c r="TXC1" t="s">
        <v>14146</v>
      </c>
      <c r="TXD1" t="s">
        <v>14147</v>
      </c>
      <c r="TXE1" t="s">
        <v>14148</v>
      </c>
      <c r="TXF1" t="s">
        <v>14149</v>
      </c>
      <c r="TXG1" t="s">
        <v>14150</v>
      </c>
      <c r="TXH1" t="s">
        <v>14151</v>
      </c>
      <c r="TXI1" t="s">
        <v>14152</v>
      </c>
      <c r="TXJ1" t="s">
        <v>14153</v>
      </c>
      <c r="TXK1" t="s">
        <v>14154</v>
      </c>
      <c r="TXL1" t="s">
        <v>14155</v>
      </c>
      <c r="TXM1" t="s">
        <v>14156</v>
      </c>
      <c r="TXN1" t="s">
        <v>14157</v>
      </c>
      <c r="TXO1" t="s">
        <v>14158</v>
      </c>
      <c r="TXP1" t="s">
        <v>14159</v>
      </c>
      <c r="TXQ1" t="s">
        <v>14160</v>
      </c>
      <c r="TXR1" t="s">
        <v>14161</v>
      </c>
      <c r="TXS1" t="s">
        <v>14162</v>
      </c>
      <c r="TXT1" t="s">
        <v>14163</v>
      </c>
      <c r="TXU1" t="s">
        <v>14164</v>
      </c>
      <c r="TXV1" t="s">
        <v>14165</v>
      </c>
      <c r="TXW1" t="s">
        <v>14166</v>
      </c>
      <c r="TXX1" t="s">
        <v>14167</v>
      </c>
      <c r="TXY1" t="s">
        <v>14168</v>
      </c>
      <c r="TXZ1" t="s">
        <v>14169</v>
      </c>
      <c r="TYA1" t="s">
        <v>14170</v>
      </c>
      <c r="TYB1" t="s">
        <v>14171</v>
      </c>
      <c r="TYC1" t="s">
        <v>14172</v>
      </c>
      <c r="TYD1" t="s">
        <v>14173</v>
      </c>
      <c r="TYE1" t="s">
        <v>14174</v>
      </c>
      <c r="TYF1" t="s">
        <v>14175</v>
      </c>
      <c r="TYG1" t="s">
        <v>14176</v>
      </c>
      <c r="TYH1" t="s">
        <v>14177</v>
      </c>
      <c r="TYI1" t="s">
        <v>14178</v>
      </c>
      <c r="TYJ1" t="s">
        <v>14179</v>
      </c>
      <c r="TYK1" t="s">
        <v>14180</v>
      </c>
      <c r="TYL1" t="s">
        <v>14181</v>
      </c>
      <c r="TYM1" t="s">
        <v>14182</v>
      </c>
      <c r="TYN1" t="s">
        <v>14183</v>
      </c>
      <c r="TYO1" t="s">
        <v>14184</v>
      </c>
      <c r="TYP1" t="s">
        <v>14185</v>
      </c>
      <c r="TYQ1" t="s">
        <v>14186</v>
      </c>
      <c r="TYR1" t="s">
        <v>14187</v>
      </c>
      <c r="TYS1" t="s">
        <v>14188</v>
      </c>
      <c r="TYT1" t="s">
        <v>14189</v>
      </c>
      <c r="TYU1" t="s">
        <v>14190</v>
      </c>
      <c r="TYV1" t="s">
        <v>14191</v>
      </c>
      <c r="TYW1" t="s">
        <v>14192</v>
      </c>
      <c r="TYX1" t="s">
        <v>14193</v>
      </c>
      <c r="TYY1" t="s">
        <v>14194</v>
      </c>
      <c r="TYZ1" t="s">
        <v>14195</v>
      </c>
      <c r="TZA1" t="s">
        <v>14196</v>
      </c>
      <c r="TZB1" t="s">
        <v>14197</v>
      </c>
      <c r="TZC1" t="s">
        <v>14198</v>
      </c>
      <c r="TZD1" t="s">
        <v>14199</v>
      </c>
      <c r="TZE1" t="s">
        <v>14200</v>
      </c>
      <c r="TZF1" t="s">
        <v>14201</v>
      </c>
      <c r="TZG1" t="s">
        <v>14202</v>
      </c>
      <c r="TZH1" t="s">
        <v>14203</v>
      </c>
      <c r="TZI1" t="s">
        <v>14204</v>
      </c>
      <c r="TZJ1" t="s">
        <v>14205</v>
      </c>
      <c r="TZK1" t="s">
        <v>14206</v>
      </c>
      <c r="TZL1" t="s">
        <v>14207</v>
      </c>
      <c r="TZM1" t="s">
        <v>14208</v>
      </c>
      <c r="TZN1" t="s">
        <v>14209</v>
      </c>
      <c r="TZO1" t="s">
        <v>14210</v>
      </c>
      <c r="TZP1" t="s">
        <v>14211</v>
      </c>
      <c r="TZQ1" t="s">
        <v>14212</v>
      </c>
      <c r="TZR1" t="s">
        <v>14213</v>
      </c>
      <c r="TZS1" t="s">
        <v>14214</v>
      </c>
      <c r="TZT1" t="s">
        <v>14215</v>
      </c>
      <c r="TZU1" t="s">
        <v>14216</v>
      </c>
      <c r="TZV1" t="s">
        <v>14217</v>
      </c>
      <c r="TZW1" t="s">
        <v>14218</v>
      </c>
      <c r="TZX1" t="s">
        <v>14219</v>
      </c>
      <c r="TZY1" t="s">
        <v>14220</v>
      </c>
      <c r="TZZ1" t="s">
        <v>14221</v>
      </c>
      <c r="UAA1" t="s">
        <v>14222</v>
      </c>
      <c r="UAB1" t="s">
        <v>14223</v>
      </c>
      <c r="UAC1" t="s">
        <v>14224</v>
      </c>
      <c r="UAD1" t="s">
        <v>14225</v>
      </c>
      <c r="UAE1" t="s">
        <v>14226</v>
      </c>
      <c r="UAF1" t="s">
        <v>14227</v>
      </c>
      <c r="UAG1" t="s">
        <v>14228</v>
      </c>
      <c r="UAH1" t="s">
        <v>14229</v>
      </c>
      <c r="UAI1" t="s">
        <v>14230</v>
      </c>
      <c r="UAJ1" t="s">
        <v>14231</v>
      </c>
      <c r="UAK1" t="s">
        <v>14232</v>
      </c>
      <c r="UAL1" t="s">
        <v>14233</v>
      </c>
      <c r="UAM1" t="s">
        <v>14234</v>
      </c>
      <c r="UAN1" t="s">
        <v>14235</v>
      </c>
      <c r="UAO1" t="s">
        <v>14236</v>
      </c>
      <c r="UAP1" t="s">
        <v>14237</v>
      </c>
      <c r="UAQ1" t="s">
        <v>14238</v>
      </c>
      <c r="UAR1" t="s">
        <v>14239</v>
      </c>
      <c r="UAS1" t="s">
        <v>14240</v>
      </c>
      <c r="UAT1" t="s">
        <v>14241</v>
      </c>
      <c r="UAU1" t="s">
        <v>14242</v>
      </c>
      <c r="UAV1" t="s">
        <v>14243</v>
      </c>
      <c r="UAW1" t="s">
        <v>14244</v>
      </c>
      <c r="UAX1" t="s">
        <v>14245</v>
      </c>
      <c r="UAY1" t="s">
        <v>14246</v>
      </c>
      <c r="UAZ1" t="s">
        <v>14247</v>
      </c>
      <c r="UBA1" t="s">
        <v>14248</v>
      </c>
      <c r="UBB1" t="s">
        <v>14249</v>
      </c>
      <c r="UBC1" t="s">
        <v>14250</v>
      </c>
      <c r="UBD1" t="s">
        <v>14251</v>
      </c>
      <c r="UBE1" t="s">
        <v>14252</v>
      </c>
      <c r="UBF1" t="s">
        <v>14253</v>
      </c>
      <c r="UBG1" t="s">
        <v>14254</v>
      </c>
      <c r="UBH1" t="s">
        <v>14255</v>
      </c>
      <c r="UBI1" t="s">
        <v>14256</v>
      </c>
      <c r="UBJ1" t="s">
        <v>14257</v>
      </c>
      <c r="UBK1" t="s">
        <v>14258</v>
      </c>
      <c r="UBL1" t="s">
        <v>14259</v>
      </c>
      <c r="UBM1" t="s">
        <v>14260</v>
      </c>
      <c r="UBN1" t="s">
        <v>14261</v>
      </c>
      <c r="UBO1" t="s">
        <v>14262</v>
      </c>
      <c r="UBP1" t="s">
        <v>14263</v>
      </c>
      <c r="UBQ1" t="s">
        <v>14264</v>
      </c>
      <c r="UBR1" t="s">
        <v>14265</v>
      </c>
      <c r="UBS1" t="s">
        <v>14266</v>
      </c>
      <c r="UBT1" t="s">
        <v>14267</v>
      </c>
      <c r="UBU1" t="s">
        <v>14268</v>
      </c>
      <c r="UBV1" t="s">
        <v>14269</v>
      </c>
      <c r="UBW1" t="s">
        <v>14270</v>
      </c>
      <c r="UBX1" t="s">
        <v>14271</v>
      </c>
      <c r="UBY1" t="s">
        <v>14272</v>
      </c>
      <c r="UBZ1" t="s">
        <v>14273</v>
      </c>
      <c r="UCA1" t="s">
        <v>14274</v>
      </c>
      <c r="UCB1" t="s">
        <v>14275</v>
      </c>
      <c r="UCC1" t="s">
        <v>14276</v>
      </c>
      <c r="UCD1" t="s">
        <v>14277</v>
      </c>
      <c r="UCE1" t="s">
        <v>14278</v>
      </c>
      <c r="UCF1" t="s">
        <v>14279</v>
      </c>
      <c r="UCG1" t="s">
        <v>14280</v>
      </c>
      <c r="UCH1" t="s">
        <v>14281</v>
      </c>
      <c r="UCI1" t="s">
        <v>14282</v>
      </c>
      <c r="UCJ1" t="s">
        <v>14283</v>
      </c>
      <c r="UCK1" t="s">
        <v>14284</v>
      </c>
      <c r="UCL1" t="s">
        <v>14285</v>
      </c>
      <c r="UCM1" t="s">
        <v>14286</v>
      </c>
      <c r="UCN1" t="s">
        <v>14287</v>
      </c>
      <c r="UCO1" t="s">
        <v>14288</v>
      </c>
      <c r="UCP1" t="s">
        <v>14289</v>
      </c>
      <c r="UCQ1" t="s">
        <v>14290</v>
      </c>
      <c r="UCR1" t="s">
        <v>14291</v>
      </c>
      <c r="UCS1" t="s">
        <v>14292</v>
      </c>
      <c r="UCT1" t="s">
        <v>14293</v>
      </c>
      <c r="UCU1" t="s">
        <v>14294</v>
      </c>
      <c r="UCV1" t="s">
        <v>14295</v>
      </c>
      <c r="UCW1" t="s">
        <v>14296</v>
      </c>
      <c r="UCX1" t="s">
        <v>14297</v>
      </c>
      <c r="UCY1" t="s">
        <v>14298</v>
      </c>
      <c r="UCZ1" t="s">
        <v>14299</v>
      </c>
      <c r="UDA1" t="s">
        <v>14300</v>
      </c>
      <c r="UDB1" t="s">
        <v>14301</v>
      </c>
      <c r="UDC1" t="s">
        <v>14302</v>
      </c>
      <c r="UDD1" t="s">
        <v>14303</v>
      </c>
      <c r="UDE1" t="s">
        <v>14304</v>
      </c>
      <c r="UDF1" t="s">
        <v>14305</v>
      </c>
      <c r="UDG1" t="s">
        <v>14306</v>
      </c>
      <c r="UDH1" t="s">
        <v>14307</v>
      </c>
      <c r="UDI1" t="s">
        <v>14308</v>
      </c>
      <c r="UDJ1" t="s">
        <v>14309</v>
      </c>
      <c r="UDK1" t="s">
        <v>14310</v>
      </c>
      <c r="UDL1" t="s">
        <v>14311</v>
      </c>
      <c r="UDM1" t="s">
        <v>14312</v>
      </c>
      <c r="UDN1" t="s">
        <v>14313</v>
      </c>
      <c r="UDO1" t="s">
        <v>14314</v>
      </c>
      <c r="UDP1" t="s">
        <v>14315</v>
      </c>
      <c r="UDQ1" t="s">
        <v>14316</v>
      </c>
      <c r="UDR1" t="s">
        <v>14317</v>
      </c>
      <c r="UDS1" t="s">
        <v>14318</v>
      </c>
      <c r="UDT1" t="s">
        <v>14319</v>
      </c>
      <c r="UDU1" t="s">
        <v>14320</v>
      </c>
      <c r="UDV1" t="s">
        <v>14321</v>
      </c>
      <c r="UDW1" t="s">
        <v>14322</v>
      </c>
      <c r="UDX1" t="s">
        <v>14323</v>
      </c>
      <c r="UDY1" t="s">
        <v>14324</v>
      </c>
      <c r="UDZ1" t="s">
        <v>14325</v>
      </c>
      <c r="UEA1" t="s">
        <v>14326</v>
      </c>
      <c r="UEB1" t="s">
        <v>14327</v>
      </c>
      <c r="UEC1" t="s">
        <v>14328</v>
      </c>
      <c r="UED1" t="s">
        <v>14329</v>
      </c>
      <c r="UEE1" t="s">
        <v>14330</v>
      </c>
      <c r="UEF1" t="s">
        <v>14331</v>
      </c>
      <c r="UEG1" t="s">
        <v>14332</v>
      </c>
      <c r="UEH1" t="s">
        <v>14333</v>
      </c>
      <c r="UEI1" t="s">
        <v>14334</v>
      </c>
      <c r="UEJ1" t="s">
        <v>14335</v>
      </c>
      <c r="UEK1" t="s">
        <v>14336</v>
      </c>
      <c r="UEL1" t="s">
        <v>14337</v>
      </c>
      <c r="UEM1" t="s">
        <v>14338</v>
      </c>
      <c r="UEN1" t="s">
        <v>14339</v>
      </c>
      <c r="UEO1" t="s">
        <v>14340</v>
      </c>
      <c r="UEP1" t="s">
        <v>14341</v>
      </c>
      <c r="UEQ1" t="s">
        <v>14342</v>
      </c>
      <c r="UER1" t="s">
        <v>14343</v>
      </c>
      <c r="UES1" t="s">
        <v>14344</v>
      </c>
      <c r="UET1" t="s">
        <v>14345</v>
      </c>
      <c r="UEU1" t="s">
        <v>14346</v>
      </c>
      <c r="UEV1" t="s">
        <v>14347</v>
      </c>
      <c r="UEW1" t="s">
        <v>14348</v>
      </c>
      <c r="UEX1" t="s">
        <v>14349</v>
      </c>
      <c r="UEY1" t="s">
        <v>14350</v>
      </c>
      <c r="UEZ1" t="s">
        <v>14351</v>
      </c>
      <c r="UFA1" t="s">
        <v>14352</v>
      </c>
      <c r="UFB1" t="s">
        <v>14353</v>
      </c>
      <c r="UFC1" t="s">
        <v>14354</v>
      </c>
      <c r="UFD1" t="s">
        <v>14355</v>
      </c>
      <c r="UFE1" t="s">
        <v>14356</v>
      </c>
      <c r="UFF1" t="s">
        <v>14357</v>
      </c>
      <c r="UFG1" t="s">
        <v>14358</v>
      </c>
      <c r="UFH1" t="s">
        <v>14359</v>
      </c>
      <c r="UFI1" t="s">
        <v>14360</v>
      </c>
      <c r="UFJ1" t="s">
        <v>14361</v>
      </c>
      <c r="UFK1" t="s">
        <v>14362</v>
      </c>
      <c r="UFL1" t="s">
        <v>14363</v>
      </c>
      <c r="UFM1" t="s">
        <v>14364</v>
      </c>
      <c r="UFN1" t="s">
        <v>14365</v>
      </c>
      <c r="UFO1" t="s">
        <v>14366</v>
      </c>
      <c r="UFP1" t="s">
        <v>14367</v>
      </c>
      <c r="UFQ1" t="s">
        <v>14368</v>
      </c>
      <c r="UFR1" t="s">
        <v>14369</v>
      </c>
      <c r="UFS1" t="s">
        <v>14370</v>
      </c>
      <c r="UFT1" t="s">
        <v>14371</v>
      </c>
      <c r="UFU1" t="s">
        <v>14372</v>
      </c>
      <c r="UFV1" t="s">
        <v>14373</v>
      </c>
      <c r="UFW1" t="s">
        <v>14374</v>
      </c>
      <c r="UFX1" t="s">
        <v>14375</v>
      </c>
      <c r="UFY1" t="s">
        <v>14376</v>
      </c>
      <c r="UFZ1" t="s">
        <v>14377</v>
      </c>
      <c r="UGA1" t="s">
        <v>14378</v>
      </c>
      <c r="UGB1" t="s">
        <v>14379</v>
      </c>
      <c r="UGC1" t="s">
        <v>14380</v>
      </c>
      <c r="UGD1" t="s">
        <v>14381</v>
      </c>
      <c r="UGE1" t="s">
        <v>14382</v>
      </c>
      <c r="UGF1" t="s">
        <v>14383</v>
      </c>
      <c r="UGG1" t="s">
        <v>14384</v>
      </c>
      <c r="UGH1" t="s">
        <v>14385</v>
      </c>
      <c r="UGI1" t="s">
        <v>14386</v>
      </c>
      <c r="UGJ1" t="s">
        <v>14387</v>
      </c>
      <c r="UGK1" t="s">
        <v>14388</v>
      </c>
      <c r="UGL1" t="s">
        <v>14389</v>
      </c>
      <c r="UGM1" t="s">
        <v>14390</v>
      </c>
      <c r="UGN1" t="s">
        <v>14391</v>
      </c>
      <c r="UGO1" t="s">
        <v>14392</v>
      </c>
      <c r="UGP1" t="s">
        <v>14393</v>
      </c>
      <c r="UGQ1" t="s">
        <v>14394</v>
      </c>
      <c r="UGR1" t="s">
        <v>14395</v>
      </c>
      <c r="UGS1" t="s">
        <v>14396</v>
      </c>
      <c r="UGT1" t="s">
        <v>14397</v>
      </c>
      <c r="UGU1" t="s">
        <v>14398</v>
      </c>
      <c r="UGV1" t="s">
        <v>14399</v>
      </c>
      <c r="UGW1" t="s">
        <v>14400</v>
      </c>
      <c r="UGX1" t="s">
        <v>14401</v>
      </c>
      <c r="UGY1" t="s">
        <v>14402</v>
      </c>
      <c r="UGZ1" t="s">
        <v>14403</v>
      </c>
      <c r="UHA1" t="s">
        <v>14404</v>
      </c>
      <c r="UHB1" t="s">
        <v>14405</v>
      </c>
      <c r="UHC1" t="s">
        <v>14406</v>
      </c>
      <c r="UHD1" t="s">
        <v>14407</v>
      </c>
      <c r="UHE1" t="s">
        <v>14408</v>
      </c>
      <c r="UHF1" t="s">
        <v>14409</v>
      </c>
      <c r="UHG1" t="s">
        <v>14410</v>
      </c>
      <c r="UHH1" t="s">
        <v>14411</v>
      </c>
      <c r="UHI1" t="s">
        <v>14412</v>
      </c>
      <c r="UHJ1" t="s">
        <v>14413</v>
      </c>
      <c r="UHK1" t="s">
        <v>14414</v>
      </c>
      <c r="UHL1" t="s">
        <v>14415</v>
      </c>
      <c r="UHM1" t="s">
        <v>14416</v>
      </c>
      <c r="UHN1" t="s">
        <v>14417</v>
      </c>
      <c r="UHO1" t="s">
        <v>14418</v>
      </c>
      <c r="UHP1" t="s">
        <v>14419</v>
      </c>
      <c r="UHQ1" t="s">
        <v>14420</v>
      </c>
      <c r="UHR1" t="s">
        <v>14421</v>
      </c>
      <c r="UHS1" t="s">
        <v>14422</v>
      </c>
      <c r="UHT1" t="s">
        <v>14423</v>
      </c>
      <c r="UHU1" t="s">
        <v>14424</v>
      </c>
      <c r="UHV1" t="s">
        <v>14425</v>
      </c>
      <c r="UHW1" t="s">
        <v>14426</v>
      </c>
      <c r="UHX1" t="s">
        <v>14427</v>
      </c>
      <c r="UHY1" t="s">
        <v>14428</v>
      </c>
      <c r="UHZ1" t="s">
        <v>14429</v>
      </c>
      <c r="UIA1" t="s">
        <v>14430</v>
      </c>
      <c r="UIB1" t="s">
        <v>14431</v>
      </c>
      <c r="UIC1" t="s">
        <v>14432</v>
      </c>
      <c r="UID1" t="s">
        <v>14433</v>
      </c>
      <c r="UIE1" t="s">
        <v>14434</v>
      </c>
      <c r="UIF1" t="s">
        <v>14435</v>
      </c>
      <c r="UIG1" t="s">
        <v>14436</v>
      </c>
      <c r="UIH1" t="s">
        <v>14437</v>
      </c>
      <c r="UII1" t="s">
        <v>14438</v>
      </c>
      <c r="UIJ1" t="s">
        <v>14439</v>
      </c>
      <c r="UIK1" t="s">
        <v>14440</v>
      </c>
      <c r="UIL1" t="s">
        <v>14441</v>
      </c>
      <c r="UIM1" t="s">
        <v>14442</v>
      </c>
      <c r="UIN1" t="s">
        <v>14443</v>
      </c>
      <c r="UIO1" t="s">
        <v>14444</v>
      </c>
      <c r="UIP1" t="s">
        <v>14445</v>
      </c>
      <c r="UIQ1" t="s">
        <v>14446</v>
      </c>
      <c r="UIR1" t="s">
        <v>14447</v>
      </c>
      <c r="UIS1" t="s">
        <v>14448</v>
      </c>
      <c r="UIT1" t="s">
        <v>14449</v>
      </c>
      <c r="UIU1" t="s">
        <v>14450</v>
      </c>
      <c r="UIV1" t="s">
        <v>14451</v>
      </c>
      <c r="UIW1" t="s">
        <v>14452</v>
      </c>
      <c r="UIX1" t="s">
        <v>14453</v>
      </c>
      <c r="UIY1" t="s">
        <v>14454</v>
      </c>
      <c r="UIZ1" t="s">
        <v>14455</v>
      </c>
      <c r="UJA1" t="s">
        <v>14456</v>
      </c>
      <c r="UJB1" t="s">
        <v>14457</v>
      </c>
      <c r="UJC1" t="s">
        <v>14458</v>
      </c>
      <c r="UJD1" t="s">
        <v>14459</v>
      </c>
      <c r="UJE1" t="s">
        <v>14460</v>
      </c>
      <c r="UJF1" t="s">
        <v>14461</v>
      </c>
      <c r="UJG1" t="s">
        <v>14462</v>
      </c>
      <c r="UJH1" t="s">
        <v>14463</v>
      </c>
      <c r="UJI1" t="s">
        <v>14464</v>
      </c>
      <c r="UJJ1" t="s">
        <v>14465</v>
      </c>
      <c r="UJK1" t="s">
        <v>14466</v>
      </c>
      <c r="UJL1" t="s">
        <v>14467</v>
      </c>
      <c r="UJM1" t="s">
        <v>14468</v>
      </c>
      <c r="UJN1" t="s">
        <v>14469</v>
      </c>
      <c r="UJO1" t="s">
        <v>14470</v>
      </c>
      <c r="UJP1" t="s">
        <v>14471</v>
      </c>
      <c r="UJQ1" t="s">
        <v>14472</v>
      </c>
      <c r="UJR1" t="s">
        <v>14473</v>
      </c>
      <c r="UJS1" t="s">
        <v>14474</v>
      </c>
      <c r="UJT1" t="s">
        <v>14475</v>
      </c>
      <c r="UJU1" t="s">
        <v>14476</v>
      </c>
      <c r="UJV1" t="s">
        <v>14477</v>
      </c>
      <c r="UJW1" t="s">
        <v>14478</v>
      </c>
      <c r="UJX1" t="s">
        <v>14479</v>
      </c>
      <c r="UJY1" t="s">
        <v>14480</v>
      </c>
      <c r="UJZ1" t="s">
        <v>14481</v>
      </c>
      <c r="UKA1" t="s">
        <v>14482</v>
      </c>
      <c r="UKB1" t="s">
        <v>14483</v>
      </c>
      <c r="UKC1" t="s">
        <v>14484</v>
      </c>
      <c r="UKD1" t="s">
        <v>14485</v>
      </c>
      <c r="UKE1" t="s">
        <v>14486</v>
      </c>
      <c r="UKF1" t="s">
        <v>14487</v>
      </c>
      <c r="UKG1" t="s">
        <v>14488</v>
      </c>
      <c r="UKH1" t="s">
        <v>14489</v>
      </c>
      <c r="UKI1" t="s">
        <v>14490</v>
      </c>
      <c r="UKJ1" t="s">
        <v>14491</v>
      </c>
      <c r="UKK1" t="s">
        <v>14492</v>
      </c>
      <c r="UKL1" t="s">
        <v>14493</v>
      </c>
      <c r="UKM1" t="s">
        <v>14494</v>
      </c>
      <c r="UKN1" t="s">
        <v>14495</v>
      </c>
      <c r="UKO1" t="s">
        <v>14496</v>
      </c>
      <c r="UKP1" t="s">
        <v>14497</v>
      </c>
      <c r="UKQ1" t="s">
        <v>14498</v>
      </c>
      <c r="UKR1" t="s">
        <v>14499</v>
      </c>
      <c r="UKS1" t="s">
        <v>14500</v>
      </c>
      <c r="UKT1" t="s">
        <v>14501</v>
      </c>
      <c r="UKU1" t="s">
        <v>14502</v>
      </c>
      <c r="UKV1" t="s">
        <v>14503</v>
      </c>
      <c r="UKW1" t="s">
        <v>14504</v>
      </c>
      <c r="UKX1" t="s">
        <v>14505</v>
      </c>
      <c r="UKY1" t="s">
        <v>14506</v>
      </c>
      <c r="UKZ1" t="s">
        <v>14507</v>
      </c>
      <c r="ULA1" t="s">
        <v>14508</v>
      </c>
      <c r="ULB1" t="s">
        <v>14509</v>
      </c>
      <c r="ULC1" t="s">
        <v>14510</v>
      </c>
      <c r="ULD1" t="s">
        <v>14511</v>
      </c>
      <c r="ULE1" t="s">
        <v>14512</v>
      </c>
      <c r="ULF1" t="s">
        <v>14513</v>
      </c>
      <c r="ULG1" t="s">
        <v>14514</v>
      </c>
      <c r="ULH1" t="s">
        <v>14515</v>
      </c>
      <c r="ULI1" t="s">
        <v>14516</v>
      </c>
      <c r="ULJ1" t="s">
        <v>14517</v>
      </c>
      <c r="ULK1" t="s">
        <v>14518</v>
      </c>
      <c r="ULL1" t="s">
        <v>14519</v>
      </c>
      <c r="ULM1" t="s">
        <v>14520</v>
      </c>
      <c r="ULN1" t="s">
        <v>14521</v>
      </c>
      <c r="ULO1" t="s">
        <v>14522</v>
      </c>
      <c r="ULP1" t="s">
        <v>14523</v>
      </c>
      <c r="ULQ1" t="s">
        <v>14524</v>
      </c>
      <c r="ULR1" t="s">
        <v>14525</v>
      </c>
      <c r="ULS1" t="s">
        <v>14526</v>
      </c>
      <c r="ULT1" t="s">
        <v>14527</v>
      </c>
      <c r="ULU1" t="s">
        <v>14528</v>
      </c>
      <c r="ULV1" t="s">
        <v>14529</v>
      </c>
      <c r="ULW1" t="s">
        <v>14530</v>
      </c>
      <c r="ULX1" t="s">
        <v>14531</v>
      </c>
      <c r="ULY1" t="s">
        <v>14532</v>
      </c>
      <c r="ULZ1" t="s">
        <v>14533</v>
      </c>
      <c r="UMA1" t="s">
        <v>14534</v>
      </c>
      <c r="UMB1" t="s">
        <v>14535</v>
      </c>
      <c r="UMC1" t="s">
        <v>14536</v>
      </c>
      <c r="UMD1" t="s">
        <v>14537</v>
      </c>
      <c r="UME1" t="s">
        <v>14538</v>
      </c>
      <c r="UMF1" t="s">
        <v>14539</v>
      </c>
      <c r="UMG1" t="s">
        <v>14540</v>
      </c>
      <c r="UMH1" t="s">
        <v>14541</v>
      </c>
      <c r="UMI1" t="s">
        <v>14542</v>
      </c>
      <c r="UMJ1" t="s">
        <v>14543</v>
      </c>
      <c r="UMK1" t="s">
        <v>14544</v>
      </c>
      <c r="UML1" t="s">
        <v>14545</v>
      </c>
      <c r="UMM1" t="s">
        <v>14546</v>
      </c>
      <c r="UMN1" t="s">
        <v>14547</v>
      </c>
      <c r="UMO1" t="s">
        <v>14548</v>
      </c>
      <c r="UMP1" t="s">
        <v>14549</v>
      </c>
      <c r="UMQ1" t="s">
        <v>14550</v>
      </c>
      <c r="UMR1" t="s">
        <v>14551</v>
      </c>
      <c r="UMS1" t="s">
        <v>14552</v>
      </c>
      <c r="UMT1" t="s">
        <v>14553</v>
      </c>
      <c r="UMU1" t="s">
        <v>14554</v>
      </c>
      <c r="UMV1" t="s">
        <v>14555</v>
      </c>
      <c r="UMW1" t="s">
        <v>14556</v>
      </c>
      <c r="UMX1" t="s">
        <v>14557</v>
      </c>
      <c r="UMY1" t="s">
        <v>14558</v>
      </c>
      <c r="UMZ1" t="s">
        <v>14559</v>
      </c>
      <c r="UNA1" t="s">
        <v>14560</v>
      </c>
      <c r="UNB1" t="s">
        <v>14561</v>
      </c>
      <c r="UNC1" t="s">
        <v>14562</v>
      </c>
      <c r="UND1" t="s">
        <v>14563</v>
      </c>
      <c r="UNE1" t="s">
        <v>14564</v>
      </c>
      <c r="UNF1" t="s">
        <v>14565</v>
      </c>
      <c r="UNG1" t="s">
        <v>14566</v>
      </c>
      <c r="UNH1" t="s">
        <v>14567</v>
      </c>
      <c r="UNI1" t="s">
        <v>14568</v>
      </c>
      <c r="UNJ1" t="s">
        <v>14569</v>
      </c>
      <c r="UNK1" t="s">
        <v>14570</v>
      </c>
      <c r="UNL1" t="s">
        <v>14571</v>
      </c>
      <c r="UNM1" t="s">
        <v>14572</v>
      </c>
      <c r="UNN1" t="s">
        <v>14573</v>
      </c>
      <c r="UNO1" t="s">
        <v>14574</v>
      </c>
      <c r="UNP1" t="s">
        <v>14575</v>
      </c>
      <c r="UNQ1" t="s">
        <v>14576</v>
      </c>
      <c r="UNR1" t="s">
        <v>14577</v>
      </c>
      <c r="UNS1" t="s">
        <v>14578</v>
      </c>
      <c r="UNT1" t="s">
        <v>14579</v>
      </c>
      <c r="UNU1" t="s">
        <v>14580</v>
      </c>
      <c r="UNV1" t="s">
        <v>14581</v>
      </c>
      <c r="UNW1" t="s">
        <v>14582</v>
      </c>
      <c r="UNX1" t="s">
        <v>14583</v>
      </c>
      <c r="UNY1" t="s">
        <v>14584</v>
      </c>
      <c r="UNZ1" t="s">
        <v>14585</v>
      </c>
      <c r="UOA1" t="s">
        <v>14586</v>
      </c>
      <c r="UOB1" t="s">
        <v>14587</v>
      </c>
      <c r="UOC1" t="s">
        <v>14588</v>
      </c>
      <c r="UOD1" t="s">
        <v>14589</v>
      </c>
      <c r="UOE1" t="s">
        <v>14590</v>
      </c>
      <c r="UOF1" t="s">
        <v>14591</v>
      </c>
      <c r="UOG1" t="s">
        <v>14592</v>
      </c>
      <c r="UOH1" t="s">
        <v>14593</v>
      </c>
      <c r="UOI1" t="s">
        <v>14594</v>
      </c>
      <c r="UOJ1" t="s">
        <v>14595</v>
      </c>
      <c r="UOK1" t="s">
        <v>14596</v>
      </c>
      <c r="UOL1" t="s">
        <v>14597</v>
      </c>
      <c r="UOM1" t="s">
        <v>14598</v>
      </c>
      <c r="UON1" t="s">
        <v>14599</v>
      </c>
      <c r="UOO1" t="s">
        <v>14600</v>
      </c>
      <c r="UOP1" t="s">
        <v>14601</v>
      </c>
      <c r="UOQ1" t="s">
        <v>14602</v>
      </c>
      <c r="UOR1" t="s">
        <v>14603</v>
      </c>
      <c r="UOS1" t="s">
        <v>14604</v>
      </c>
      <c r="UOT1" t="s">
        <v>14605</v>
      </c>
      <c r="UOU1" t="s">
        <v>14606</v>
      </c>
      <c r="UOV1" t="s">
        <v>14607</v>
      </c>
      <c r="UOW1" t="s">
        <v>14608</v>
      </c>
      <c r="UOX1" t="s">
        <v>14609</v>
      </c>
      <c r="UOY1" t="s">
        <v>14610</v>
      </c>
      <c r="UOZ1" t="s">
        <v>14611</v>
      </c>
      <c r="UPA1" t="s">
        <v>14612</v>
      </c>
      <c r="UPB1" t="s">
        <v>14613</v>
      </c>
      <c r="UPC1" t="s">
        <v>14614</v>
      </c>
      <c r="UPD1" t="s">
        <v>14615</v>
      </c>
      <c r="UPE1" t="s">
        <v>14616</v>
      </c>
      <c r="UPF1" t="s">
        <v>14617</v>
      </c>
      <c r="UPG1" t="s">
        <v>14618</v>
      </c>
      <c r="UPH1" t="s">
        <v>14619</v>
      </c>
      <c r="UPI1" t="s">
        <v>14620</v>
      </c>
      <c r="UPJ1" t="s">
        <v>14621</v>
      </c>
      <c r="UPK1" t="s">
        <v>14622</v>
      </c>
      <c r="UPL1" t="s">
        <v>14623</v>
      </c>
      <c r="UPM1" t="s">
        <v>14624</v>
      </c>
      <c r="UPN1" t="s">
        <v>14625</v>
      </c>
      <c r="UPO1" t="s">
        <v>14626</v>
      </c>
      <c r="UPP1" t="s">
        <v>14627</v>
      </c>
      <c r="UPQ1" t="s">
        <v>14628</v>
      </c>
      <c r="UPR1" t="s">
        <v>14629</v>
      </c>
      <c r="UPS1" t="s">
        <v>14630</v>
      </c>
      <c r="UPT1" t="s">
        <v>14631</v>
      </c>
      <c r="UPU1" t="s">
        <v>14632</v>
      </c>
      <c r="UPV1" t="s">
        <v>14633</v>
      </c>
      <c r="UPW1" t="s">
        <v>14634</v>
      </c>
      <c r="UPX1" t="s">
        <v>14635</v>
      </c>
      <c r="UPY1" t="s">
        <v>14636</v>
      </c>
      <c r="UPZ1" t="s">
        <v>14637</v>
      </c>
      <c r="UQA1" t="s">
        <v>14638</v>
      </c>
      <c r="UQB1" t="s">
        <v>14639</v>
      </c>
      <c r="UQC1" t="s">
        <v>14640</v>
      </c>
      <c r="UQD1" t="s">
        <v>14641</v>
      </c>
      <c r="UQE1" t="s">
        <v>14642</v>
      </c>
      <c r="UQF1" t="s">
        <v>14643</v>
      </c>
      <c r="UQG1" t="s">
        <v>14644</v>
      </c>
      <c r="UQH1" t="s">
        <v>14645</v>
      </c>
      <c r="UQI1" t="s">
        <v>14646</v>
      </c>
      <c r="UQJ1" t="s">
        <v>14647</v>
      </c>
      <c r="UQK1" t="s">
        <v>14648</v>
      </c>
      <c r="UQL1" t="s">
        <v>14649</v>
      </c>
      <c r="UQM1" t="s">
        <v>14650</v>
      </c>
      <c r="UQN1" t="s">
        <v>14651</v>
      </c>
      <c r="UQO1" t="s">
        <v>14652</v>
      </c>
      <c r="UQP1" t="s">
        <v>14653</v>
      </c>
      <c r="UQQ1" t="s">
        <v>14654</v>
      </c>
      <c r="UQR1" t="s">
        <v>14655</v>
      </c>
      <c r="UQS1" t="s">
        <v>14656</v>
      </c>
      <c r="UQT1" t="s">
        <v>14657</v>
      </c>
      <c r="UQU1" t="s">
        <v>14658</v>
      </c>
      <c r="UQV1" t="s">
        <v>14659</v>
      </c>
      <c r="UQW1" t="s">
        <v>14660</v>
      </c>
      <c r="UQX1" t="s">
        <v>14661</v>
      </c>
      <c r="UQY1" t="s">
        <v>14662</v>
      </c>
      <c r="UQZ1" t="s">
        <v>14663</v>
      </c>
      <c r="URA1" t="s">
        <v>14664</v>
      </c>
      <c r="URB1" t="s">
        <v>14665</v>
      </c>
      <c r="URC1" t="s">
        <v>14666</v>
      </c>
      <c r="URD1" t="s">
        <v>14667</v>
      </c>
      <c r="URE1" t="s">
        <v>14668</v>
      </c>
      <c r="URF1" t="s">
        <v>14669</v>
      </c>
      <c r="URG1" t="s">
        <v>14670</v>
      </c>
      <c r="URH1" t="s">
        <v>14671</v>
      </c>
      <c r="URI1" t="s">
        <v>14672</v>
      </c>
      <c r="URJ1" t="s">
        <v>14673</v>
      </c>
      <c r="URK1" t="s">
        <v>14674</v>
      </c>
      <c r="URL1" t="s">
        <v>14675</v>
      </c>
      <c r="URM1" t="s">
        <v>14676</v>
      </c>
      <c r="URN1" t="s">
        <v>14677</v>
      </c>
      <c r="URO1" t="s">
        <v>14678</v>
      </c>
      <c r="URP1" t="s">
        <v>14679</v>
      </c>
      <c r="URQ1" t="s">
        <v>14680</v>
      </c>
      <c r="URR1" t="s">
        <v>14681</v>
      </c>
      <c r="URS1" t="s">
        <v>14682</v>
      </c>
      <c r="URT1" t="s">
        <v>14683</v>
      </c>
      <c r="URU1" t="s">
        <v>14684</v>
      </c>
      <c r="URV1" t="s">
        <v>14685</v>
      </c>
      <c r="URW1" t="s">
        <v>14686</v>
      </c>
      <c r="URX1" t="s">
        <v>14687</v>
      </c>
      <c r="URY1" t="s">
        <v>14688</v>
      </c>
      <c r="URZ1" t="s">
        <v>14689</v>
      </c>
      <c r="USA1" t="s">
        <v>14690</v>
      </c>
      <c r="USB1" t="s">
        <v>14691</v>
      </c>
      <c r="USC1" t="s">
        <v>14692</v>
      </c>
      <c r="USD1" t="s">
        <v>14693</v>
      </c>
      <c r="USE1" t="s">
        <v>14694</v>
      </c>
      <c r="USF1" t="s">
        <v>14695</v>
      </c>
      <c r="USG1" t="s">
        <v>14696</v>
      </c>
      <c r="USH1" t="s">
        <v>14697</v>
      </c>
      <c r="USI1" t="s">
        <v>14698</v>
      </c>
      <c r="USJ1" t="s">
        <v>14699</v>
      </c>
      <c r="USK1" t="s">
        <v>14700</v>
      </c>
      <c r="USL1" t="s">
        <v>14701</v>
      </c>
      <c r="USM1" t="s">
        <v>14702</v>
      </c>
      <c r="USN1" t="s">
        <v>14703</v>
      </c>
      <c r="USO1" t="s">
        <v>14704</v>
      </c>
      <c r="USP1" t="s">
        <v>14705</v>
      </c>
      <c r="USQ1" t="s">
        <v>14706</v>
      </c>
      <c r="USR1" t="s">
        <v>14707</v>
      </c>
      <c r="USS1" t="s">
        <v>14708</v>
      </c>
      <c r="UST1" t="s">
        <v>14709</v>
      </c>
      <c r="USU1" t="s">
        <v>14710</v>
      </c>
      <c r="USV1" t="s">
        <v>14711</v>
      </c>
      <c r="USW1" t="s">
        <v>14712</v>
      </c>
      <c r="USX1" t="s">
        <v>14713</v>
      </c>
      <c r="USY1" t="s">
        <v>14714</v>
      </c>
      <c r="USZ1" t="s">
        <v>14715</v>
      </c>
      <c r="UTA1" t="s">
        <v>14716</v>
      </c>
      <c r="UTB1" t="s">
        <v>14717</v>
      </c>
      <c r="UTC1" t="s">
        <v>14718</v>
      </c>
      <c r="UTD1" t="s">
        <v>14719</v>
      </c>
      <c r="UTE1" t="s">
        <v>14720</v>
      </c>
      <c r="UTF1" t="s">
        <v>14721</v>
      </c>
      <c r="UTG1" t="s">
        <v>14722</v>
      </c>
      <c r="UTH1" t="s">
        <v>14723</v>
      </c>
      <c r="UTI1" t="s">
        <v>14724</v>
      </c>
      <c r="UTJ1" t="s">
        <v>14725</v>
      </c>
      <c r="UTK1" t="s">
        <v>14726</v>
      </c>
      <c r="UTL1" t="s">
        <v>14727</v>
      </c>
      <c r="UTM1" t="s">
        <v>14728</v>
      </c>
      <c r="UTN1" t="s">
        <v>14729</v>
      </c>
      <c r="UTO1" t="s">
        <v>14730</v>
      </c>
      <c r="UTP1" t="s">
        <v>14731</v>
      </c>
      <c r="UTQ1" t="s">
        <v>14732</v>
      </c>
      <c r="UTR1" t="s">
        <v>14733</v>
      </c>
      <c r="UTS1" t="s">
        <v>14734</v>
      </c>
      <c r="UTT1" t="s">
        <v>14735</v>
      </c>
      <c r="UTU1" t="s">
        <v>14736</v>
      </c>
      <c r="UTV1" t="s">
        <v>14737</v>
      </c>
      <c r="UTW1" t="s">
        <v>14738</v>
      </c>
      <c r="UTX1" t="s">
        <v>14739</v>
      </c>
      <c r="UTY1" t="s">
        <v>14740</v>
      </c>
      <c r="UTZ1" t="s">
        <v>14741</v>
      </c>
      <c r="UUA1" t="s">
        <v>14742</v>
      </c>
      <c r="UUB1" t="s">
        <v>14743</v>
      </c>
      <c r="UUC1" t="s">
        <v>14744</v>
      </c>
      <c r="UUD1" t="s">
        <v>14745</v>
      </c>
      <c r="UUE1" t="s">
        <v>14746</v>
      </c>
      <c r="UUF1" t="s">
        <v>14747</v>
      </c>
      <c r="UUG1" t="s">
        <v>14748</v>
      </c>
      <c r="UUH1" t="s">
        <v>14749</v>
      </c>
      <c r="UUI1" t="s">
        <v>14750</v>
      </c>
      <c r="UUJ1" t="s">
        <v>14751</v>
      </c>
      <c r="UUK1" t="s">
        <v>14752</v>
      </c>
      <c r="UUL1" t="s">
        <v>14753</v>
      </c>
      <c r="UUM1" t="s">
        <v>14754</v>
      </c>
      <c r="UUN1" t="s">
        <v>14755</v>
      </c>
      <c r="UUO1" t="s">
        <v>14756</v>
      </c>
      <c r="UUP1" t="s">
        <v>14757</v>
      </c>
      <c r="UUQ1" t="s">
        <v>14758</v>
      </c>
      <c r="UUR1" t="s">
        <v>14759</v>
      </c>
      <c r="UUS1" t="s">
        <v>14760</v>
      </c>
      <c r="UUT1" t="s">
        <v>14761</v>
      </c>
      <c r="UUU1" t="s">
        <v>14762</v>
      </c>
      <c r="UUV1" t="s">
        <v>14763</v>
      </c>
      <c r="UUW1" t="s">
        <v>14764</v>
      </c>
      <c r="UUX1" t="s">
        <v>14765</v>
      </c>
      <c r="UUY1" t="s">
        <v>14766</v>
      </c>
      <c r="UUZ1" t="s">
        <v>14767</v>
      </c>
      <c r="UVA1" t="s">
        <v>14768</v>
      </c>
      <c r="UVB1" t="s">
        <v>14769</v>
      </c>
      <c r="UVC1" t="s">
        <v>14770</v>
      </c>
      <c r="UVD1" t="s">
        <v>14771</v>
      </c>
      <c r="UVE1" t="s">
        <v>14772</v>
      </c>
      <c r="UVF1" t="s">
        <v>14773</v>
      </c>
      <c r="UVG1" t="s">
        <v>14774</v>
      </c>
      <c r="UVH1" t="s">
        <v>14775</v>
      </c>
      <c r="UVI1" t="s">
        <v>14776</v>
      </c>
      <c r="UVJ1" t="s">
        <v>14777</v>
      </c>
      <c r="UVK1" t="s">
        <v>14778</v>
      </c>
      <c r="UVL1" t="s">
        <v>14779</v>
      </c>
      <c r="UVM1" t="s">
        <v>14780</v>
      </c>
      <c r="UVN1" t="s">
        <v>14781</v>
      </c>
      <c r="UVO1" t="s">
        <v>14782</v>
      </c>
      <c r="UVP1" t="s">
        <v>14783</v>
      </c>
      <c r="UVQ1" t="s">
        <v>14784</v>
      </c>
      <c r="UVR1" t="s">
        <v>14785</v>
      </c>
      <c r="UVS1" t="s">
        <v>14786</v>
      </c>
      <c r="UVT1" t="s">
        <v>14787</v>
      </c>
      <c r="UVU1" t="s">
        <v>14788</v>
      </c>
      <c r="UVV1" t="s">
        <v>14789</v>
      </c>
      <c r="UVW1" t="s">
        <v>14790</v>
      </c>
      <c r="UVX1" t="s">
        <v>14791</v>
      </c>
      <c r="UVY1" t="s">
        <v>14792</v>
      </c>
      <c r="UVZ1" t="s">
        <v>14793</v>
      </c>
      <c r="UWA1" t="s">
        <v>14794</v>
      </c>
      <c r="UWB1" t="s">
        <v>14795</v>
      </c>
      <c r="UWC1" t="s">
        <v>14796</v>
      </c>
      <c r="UWD1" t="s">
        <v>14797</v>
      </c>
      <c r="UWE1" t="s">
        <v>14798</v>
      </c>
      <c r="UWF1" t="s">
        <v>14799</v>
      </c>
      <c r="UWG1" t="s">
        <v>14800</v>
      </c>
      <c r="UWH1" t="s">
        <v>14801</v>
      </c>
      <c r="UWI1" t="s">
        <v>14802</v>
      </c>
      <c r="UWJ1" t="s">
        <v>14803</v>
      </c>
      <c r="UWK1" t="s">
        <v>14804</v>
      </c>
      <c r="UWL1" t="s">
        <v>14805</v>
      </c>
      <c r="UWM1" t="s">
        <v>14806</v>
      </c>
      <c r="UWN1" t="s">
        <v>14807</v>
      </c>
      <c r="UWO1" t="s">
        <v>14808</v>
      </c>
      <c r="UWP1" t="s">
        <v>14809</v>
      </c>
      <c r="UWQ1" t="s">
        <v>14810</v>
      </c>
      <c r="UWR1" t="s">
        <v>14811</v>
      </c>
      <c r="UWS1" t="s">
        <v>14812</v>
      </c>
      <c r="UWT1" t="s">
        <v>14813</v>
      </c>
      <c r="UWU1" t="s">
        <v>14814</v>
      </c>
      <c r="UWV1" t="s">
        <v>14815</v>
      </c>
      <c r="UWW1" t="s">
        <v>14816</v>
      </c>
      <c r="UWX1" t="s">
        <v>14817</v>
      </c>
      <c r="UWY1" t="s">
        <v>14818</v>
      </c>
      <c r="UWZ1" t="s">
        <v>14819</v>
      </c>
      <c r="UXA1" t="s">
        <v>14820</v>
      </c>
      <c r="UXB1" t="s">
        <v>14821</v>
      </c>
      <c r="UXC1" t="s">
        <v>14822</v>
      </c>
      <c r="UXD1" t="s">
        <v>14823</v>
      </c>
      <c r="UXE1" t="s">
        <v>14824</v>
      </c>
      <c r="UXF1" t="s">
        <v>14825</v>
      </c>
      <c r="UXG1" t="s">
        <v>14826</v>
      </c>
      <c r="UXH1" t="s">
        <v>14827</v>
      </c>
      <c r="UXI1" t="s">
        <v>14828</v>
      </c>
      <c r="UXJ1" t="s">
        <v>14829</v>
      </c>
      <c r="UXK1" t="s">
        <v>14830</v>
      </c>
      <c r="UXL1" t="s">
        <v>14831</v>
      </c>
      <c r="UXM1" t="s">
        <v>14832</v>
      </c>
      <c r="UXN1" t="s">
        <v>14833</v>
      </c>
      <c r="UXO1" t="s">
        <v>14834</v>
      </c>
      <c r="UXP1" t="s">
        <v>14835</v>
      </c>
      <c r="UXQ1" t="s">
        <v>14836</v>
      </c>
      <c r="UXR1" t="s">
        <v>14837</v>
      </c>
      <c r="UXS1" t="s">
        <v>14838</v>
      </c>
      <c r="UXT1" t="s">
        <v>14839</v>
      </c>
      <c r="UXU1" t="s">
        <v>14840</v>
      </c>
      <c r="UXV1" t="s">
        <v>14841</v>
      </c>
      <c r="UXW1" t="s">
        <v>14842</v>
      </c>
      <c r="UXX1" t="s">
        <v>14843</v>
      </c>
      <c r="UXY1" t="s">
        <v>14844</v>
      </c>
      <c r="UXZ1" t="s">
        <v>14845</v>
      </c>
      <c r="UYA1" t="s">
        <v>14846</v>
      </c>
      <c r="UYB1" t="s">
        <v>14847</v>
      </c>
      <c r="UYC1" t="s">
        <v>14848</v>
      </c>
      <c r="UYD1" t="s">
        <v>14849</v>
      </c>
      <c r="UYE1" t="s">
        <v>14850</v>
      </c>
      <c r="UYF1" t="s">
        <v>14851</v>
      </c>
      <c r="UYG1" t="s">
        <v>14852</v>
      </c>
      <c r="UYH1" t="s">
        <v>14853</v>
      </c>
      <c r="UYI1" t="s">
        <v>14854</v>
      </c>
      <c r="UYJ1" t="s">
        <v>14855</v>
      </c>
      <c r="UYK1" t="s">
        <v>14856</v>
      </c>
      <c r="UYL1" t="s">
        <v>14857</v>
      </c>
      <c r="UYM1" t="s">
        <v>14858</v>
      </c>
      <c r="UYN1" t="s">
        <v>14859</v>
      </c>
      <c r="UYO1" t="s">
        <v>14860</v>
      </c>
      <c r="UYP1" t="s">
        <v>14861</v>
      </c>
      <c r="UYQ1" t="s">
        <v>14862</v>
      </c>
      <c r="UYR1" t="s">
        <v>14863</v>
      </c>
      <c r="UYS1" t="s">
        <v>14864</v>
      </c>
      <c r="UYT1" t="s">
        <v>14865</v>
      </c>
      <c r="UYU1" t="s">
        <v>14866</v>
      </c>
      <c r="UYV1" t="s">
        <v>14867</v>
      </c>
      <c r="UYW1" t="s">
        <v>14868</v>
      </c>
      <c r="UYX1" t="s">
        <v>14869</v>
      </c>
      <c r="UYY1" t="s">
        <v>14870</v>
      </c>
      <c r="UYZ1" t="s">
        <v>14871</v>
      </c>
      <c r="UZA1" t="s">
        <v>14872</v>
      </c>
      <c r="UZB1" t="s">
        <v>14873</v>
      </c>
      <c r="UZC1" t="s">
        <v>14874</v>
      </c>
      <c r="UZD1" t="s">
        <v>14875</v>
      </c>
      <c r="UZE1" t="s">
        <v>14876</v>
      </c>
      <c r="UZF1" t="s">
        <v>14877</v>
      </c>
      <c r="UZG1" t="s">
        <v>14878</v>
      </c>
      <c r="UZH1" t="s">
        <v>14879</v>
      </c>
      <c r="UZI1" t="s">
        <v>14880</v>
      </c>
      <c r="UZJ1" t="s">
        <v>14881</v>
      </c>
      <c r="UZK1" t="s">
        <v>14882</v>
      </c>
      <c r="UZL1" t="s">
        <v>14883</v>
      </c>
      <c r="UZM1" t="s">
        <v>14884</v>
      </c>
      <c r="UZN1" t="s">
        <v>14885</v>
      </c>
      <c r="UZO1" t="s">
        <v>14886</v>
      </c>
      <c r="UZP1" t="s">
        <v>14887</v>
      </c>
      <c r="UZQ1" t="s">
        <v>14888</v>
      </c>
      <c r="UZR1" t="s">
        <v>14889</v>
      </c>
      <c r="UZS1" t="s">
        <v>14890</v>
      </c>
      <c r="UZT1" t="s">
        <v>14891</v>
      </c>
      <c r="UZU1" t="s">
        <v>14892</v>
      </c>
      <c r="UZV1" t="s">
        <v>14893</v>
      </c>
      <c r="UZW1" t="s">
        <v>14894</v>
      </c>
      <c r="UZX1" t="s">
        <v>14895</v>
      </c>
      <c r="UZY1" t="s">
        <v>14896</v>
      </c>
      <c r="UZZ1" t="s">
        <v>14897</v>
      </c>
      <c r="VAA1" t="s">
        <v>14898</v>
      </c>
      <c r="VAB1" t="s">
        <v>14899</v>
      </c>
      <c r="VAC1" t="s">
        <v>14900</v>
      </c>
      <c r="VAD1" t="s">
        <v>14901</v>
      </c>
      <c r="VAE1" t="s">
        <v>14902</v>
      </c>
      <c r="VAF1" t="s">
        <v>14903</v>
      </c>
      <c r="VAG1" t="s">
        <v>14904</v>
      </c>
      <c r="VAH1" t="s">
        <v>14905</v>
      </c>
      <c r="VAI1" t="s">
        <v>14906</v>
      </c>
      <c r="VAJ1" t="s">
        <v>14907</v>
      </c>
      <c r="VAK1" t="s">
        <v>14908</v>
      </c>
      <c r="VAL1" t="s">
        <v>14909</v>
      </c>
      <c r="VAM1" t="s">
        <v>14910</v>
      </c>
      <c r="VAN1" t="s">
        <v>14911</v>
      </c>
      <c r="VAO1" t="s">
        <v>14912</v>
      </c>
      <c r="VAP1" t="s">
        <v>14913</v>
      </c>
      <c r="VAQ1" t="s">
        <v>14914</v>
      </c>
      <c r="VAR1" t="s">
        <v>14915</v>
      </c>
      <c r="VAS1" t="s">
        <v>14916</v>
      </c>
      <c r="VAT1" t="s">
        <v>14917</v>
      </c>
      <c r="VAU1" t="s">
        <v>14918</v>
      </c>
      <c r="VAV1" t="s">
        <v>14919</v>
      </c>
      <c r="VAW1" t="s">
        <v>14920</v>
      </c>
      <c r="VAX1" t="s">
        <v>14921</v>
      </c>
      <c r="VAY1" t="s">
        <v>14922</v>
      </c>
      <c r="VAZ1" t="s">
        <v>14923</v>
      </c>
      <c r="VBA1" t="s">
        <v>14924</v>
      </c>
      <c r="VBB1" t="s">
        <v>14925</v>
      </c>
      <c r="VBC1" t="s">
        <v>14926</v>
      </c>
      <c r="VBD1" t="s">
        <v>14927</v>
      </c>
      <c r="VBE1" t="s">
        <v>14928</v>
      </c>
      <c r="VBF1" t="s">
        <v>14929</v>
      </c>
      <c r="VBG1" t="s">
        <v>14930</v>
      </c>
      <c r="VBH1" t="s">
        <v>14931</v>
      </c>
      <c r="VBI1" t="s">
        <v>14932</v>
      </c>
      <c r="VBJ1" t="s">
        <v>14933</v>
      </c>
      <c r="VBK1" t="s">
        <v>14934</v>
      </c>
      <c r="VBL1" t="s">
        <v>14935</v>
      </c>
      <c r="VBM1" t="s">
        <v>14936</v>
      </c>
      <c r="VBN1" t="s">
        <v>14937</v>
      </c>
      <c r="VBO1" t="s">
        <v>14938</v>
      </c>
      <c r="VBP1" t="s">
        <v>14939</v>
      </c>
      <c r="VBQ1" t="s">
        <v>14940</v>
      </c>
      <c r="VBR1" t="s">
        <v>14941</v>
      </c>
      <c r="VBS1" t="s">
        <v>14942</v>
      </c>
      <c r="VBT1" t="s">
        <v>14943</v>
      </c>
      <c r="VBU1" t="s">
        <v>14944</v>
      </c>
      <c r="VBV1" t="s">
        <v>14945</v>
      </c>
      <c r="VBW1" t="s">
        <v>14946</v>
      </c>
      <c r="VBX1" t="s">
        <v>14947</v>
      </c>
      <c r="VBY1" t="s">
        <v>14948</v>
      </c>
      <c r="VBZ1" t="s">
        <v>14949</v>
      </c>
      <c r="VCA1" t="s">
        <v>14950</v>
      </c>
      <c r="VCB1" t="s">
        <v>14951</v>
      </c>
      <c r="VCC1" t="s">
        <v>14952</v>
      </c>
      <c r="VCD1" t="s">
        <v>14953</v>
      </c>
      <c r="VCE1" t="s">
        <v>14954</v>
      </c>
      <c r="VCF1" t="s">
        <v>14955</v>
      </c>
      <c r="VCG1" t="s">
        <v>14956</v>
      </c>
      <c r="VCH1" t="s">
        <v>14957</v>
      </c>
      <c r="VCI1" t="s">
        <v>14958</v>
      </c>
      <c r="VCJ1" t="s">
        <v>14959</v>
      </c>
      <c r="VCK1" t="s">
        <v>14960</v>
      </c>
      <c r="VCL1" t="s">
        <v>14961</v>
      </c>
      <c r="VCM1" t="s">
        <v>14962</v>
      </c>
      <c r="VCN1" t="s">
        <v>14963</v>
      </c>
      <c r="VCO1" t="s">
        <v>14964</v>
      </c>
      <c r="VCP1" t="s">
        <v>14965</v>
      </c>
      <c r="VCQ1" t="s">
        <v>14966</v>
      </c>
      <c r="VCR1" t="s">
        <v>14967</v>
      </c>
      <c r="VCS1" t="s">
        <v>14968</v>
      </c>
      <c r="VCT1" t="s">
        <v>14969</v>
      </c>
      <c r="VCU1" t="s">
        <v>14970</v>
      </c>
      <c r="VCV1" t="s">
        <v>14971</v>
      </c>
      <c r="VCW1" t="s">
        <v>14972</v>
      </c>
      <c r="VCX1" t="s">
        <v>14973</v>
      </c>
      <c r="VCY1" t="s">
        <v>14974</v>
      </c>
      <c r="VCZ1" t="s">
        <v>14975</v>
      </c>
      <c r="VDA1" t="s">
        <v>14976</v>
      </c>
      <c r="VDB1" t="s">
        <v>14977</v>
      </c>
      <c r="VDC1" t="s">
        <v>14978</v>
      </c>
      <c r="VDD1" t="s">
        <v>14979</v>
      </c>
      <c r="VDE1" t="s">
        <v>14980</v>
      </c>
      <c r="VDF1" t="s">
        <v>14981</v>
      </c>
      <c r="VDG1" t="s">
        <v>14982</v>
      </c>
      <c r="VDH1" t="s">
        <v>14983</v>
      </c>
      <c r="VDI1" t="s">
        <v>14984</v>
      </c>
      <c r="VDJ1" t="s">
        <v>14985</v>
      </c>
      <c r="VDK1" t="s">
        <v>14986</v>
      </c>
      <c r="VDL1" t="s">
        <v>14987</v>
      </c>
      <c r="VDM1" t="s">
        <v>14988</v>
      </c>
      <c r="VDN1" t="s">
        <v>14989</v>
      </c>
      <c r="VDO1" t="s">
        <v>14990</v>
      </c>
      <c r="VDP1" t="s">
        <v>14991</v>
      </c>
      <c r="VDQ1" t="s">
        <v>14992</v>
      </c>
      <c r="VDR1" t="s">
        <v>14993</v>
      </c>
      <c r="VDS1" t="s">
        <v>14994</v>
      </c>
      <c r="VDT1" t="s">
        <v>14995</v>
      </c>
      <c r="VDU1" t="s">
        <v>14996</v>
      </c>
      <c r="VDV1" t="s">
        <v>14997</v>
      </c>
      <c r="VDW1" t="s">
        <v>14998</v>
      </c>
      <c r="VDX1" t="s">
        <v>14999</v>
      </c>
      <c r="VDY1" t="s">
        <v>15000</v>
      </c>
      <c r="VDZ1" t="s">
        <v>15001</v>
      </c>
      <c r="VEA1" t="s">
        <v>15002</v>
      </c>
      <c r="VEB1" t="s">
        <v>15003</v>
      </c>
      <c r="VEC1" t="s">
        <v>15004</v>
      </c>
      <c r="VED1" t="s">
        <v>15005</v>
      </c>
      <c r="VEE1" t="s">
        <v>15006</v>
      </c>
      <c r="VEF1" t="s">
        <v>15007</v>
      </c>
      <c r="VEG1" t="s">
        <v>15008</v>
      </c>
      <c r="VEH1" t="s">
        <v>15009</v>
      </c>
      <c r="VEI1" t="s">
        <v>15010</v>
      </c>
      <c r="VEJ1" t="s">
        <v>15011</v>
      </c>
      <c r="VEK1" t="s">
        <v>15012</v>
      </c>
      <c r="VEL1" t="s">
        <v>15013</v>
      </c>
      <c r="VEM1" t="s">
        <v>15014</v>
      </c>
      <c r="VEN1" t="s">
        <v>15015</v>
      </c>
      <c r="VEO1" t="s">
        <v>15016</v>
      </c>
      <c r="VEP1" t="s">
        <v>15017</v>
      </c>
      <c r="VEQ1" t="s">
        <v>15018</v>
      </c>
      <c r="VER1" t="s">
        <v>15019</v>
      </c>
      <c r="VES1" t="s">
        <v>15020</v>
      </c>
      <c r="VET1" t="s">
        <v>15021</v>
      </c>
      <c r="VEU1" t="s">
        <v>15022</v>
      </c>
      <c r="VEV1" t="s">
        <v>15023</v>
      </c>
      <c r="VEW1" t="s">
        <v>15024</v>
      </c>
      <c r="VEX1" t="s">
        <v>15025</v>
      </c>
      <c r="VEY1" t="s">
        <v>15026</v>
      </c>
      <c r="VEZ1" t="s">
        <v>15027</v>
      </c>
      <c r="VFA1" t="s">
        <v>15028</v>
      </c>
      <c r="VFB1" t="s">
        <v>15029</v>
      </c>
      <c r="VFC1" t="s">
        <v>15030</v>
      </c>
      <c r="VFD1" t="s">
        <v>15031</v>
      </c>
      <c r="VFE1" t="s">
        <v>15032</v>
      </c>
      <c r="VFF1" t="s">
        <v>15033</v>
      </c>
      <c r="VFG1" t="s">
        <v>15034</v>
      </c>
      <c r="VFH1" t="s">
        <v>15035</v>
      </c>
      <c r="VFI1" t="s">
        <v>15036</v>
      </c>
      <c r="VFJ1" t="s">
        <v>15037</v>
      </c>
      <c r="VFK1" t="s">
        <v>15038</v>
      </c>
      <c r="VFL1" t="s">
        <v>15039</v>
      </c>
      <c r="VFM1" t="s">
        <v>15040</v>
      </c>
      <c r="VFN1" t="s">
        <v>15041</v>
      </c>
      <c r="VFO1" t="s">
        <v>15042</v>
      </c>
      <c r="VFP1" t="s">
        <v>15043</v>
      </c>
      <c r="VFQ1" t="s">
        <v>15044</v>
      </c>
      <c r="VFR1" t="s">
        <v>15045</v>
      </c>
      <c r="VFS1" t="s">
        <v>15046</v>
      </c>
      <c r="VFT1" t="s">
        <v>15047</v>
      </c>
      <c r="VFU1" t="s">
        <v>15048</v>
      </c>
      <c r="VFV1" t="s">
        <v>15049</v>
      </c>
      <c r="VFW1" t="s">
        <v>15050</v>
      </c>
      <c r="VFX1" t="s">
        <v>15051</v>
      </c>
      <c r="VFY1" t="s">
        <v>15052</v>
      </c>
      <c r="VFZ1" t="s">
        <v>15053</v>
      </c>
      <c r="VGA1" t="s">
        <v>15054</v>
      </c>
      <c r="VGB1" t="s">
        <v>15055</v>
      </c>
      <c r="VGC1" t="s">
        <v>15056</v>
      </c>
      <c r="VGD1" t="s">
        <v>15057</v>
      </c>
      <c r="VGE1" t="s">
        <v>15058</v>
      </c>
      <c r="VGF1" t="s">
        <v>15059</v>
      </c>
      <c r="VGG1" t="s">
        <v>15060</v>
      </c>
      <c r="VGH1" t="s">
        <v>15061</v>
      </c>
      <c r="VGI1" t="s">
        <v>15062</v>
      </c>
      <c r="VGJ1" t="s">
        <v>15063</v>
      </c>
      <c r="VGK1" t="s">
        <v>15064</v>
      </c>
      <c r="VGL1" t="s">
        <v>15065</v>
      </c>
      <c r="VGM1" t="s">
        <v>15066</v>
      </c>
      <c r="VGN1" t="s">
        <v>15067</v>
      </c>
      <c r="VGO1" t="s">
        <v>15068</v>
      </c>
      <c r="VGP1" t="s">
        <v>15069</v>
      </c>
      <c r="VGQ1" t="s">
        <v>15070</v>
      </c>
      <c r="VGR1" t="s">
        <v>15071</v>
      </c>
      <c r="VGS1" t="s">
        <v>15072</v>
      </c>
      <c r="VGT1" t="s">
        <v>15073</v>
      </c>
      <c r="VGU1" t="s">
        <v>15074</v>
      </c>
      <c r="VGV1" t="s">
        <v>15075</v>
      </c>
      <c r="VGW1" t="s">
        <v>15076</v>
      </c>
      <c r="VGX1" t="s">
        <v>15077</v>
      </c>
      <c r="VGY1" t="s">
        <v>15078</v>
      </c>
      <c r="VGZ1" t="s">
        <v>15079</v>
      </c>
      <c r="VHA1" t="s">
        <v>15080</v>
      </c>
      <c r="VHB1" t="s">
        <v>15081</v>
      </c>
      <c r="VHC1" t="s">
        <v>15082</v>
      </c>
      <c r="VHD1" t="s">
        <v>15083</v>
      </c>
      <c r="VHE1" t="s">
        <v>15084</v>
      </c>
      <c r="VHF1" t="s">
        <v>15085</v>
      </c>
      <c r="VHG1" t="s">
        <v>15086</v>
      </c>
      <c r="VHH1" t="s">
        <v>15087</v>
      </c>
      <c r="VHI1" t="s">
        <v>15088</v>
      </c>
      <c r="VHJ1" t="s">
        <v>15089</v>
      </c>
      <c r="VHK1" t="s">
        <v>15090</v>
      </c>
      <c r="VHL1" t="s">
        <v>15091</v>
      </c>
      <c r="VHM1" t="s">
        <v>15092</v>
      </c>
      <c r="VHN1" t="s">
        <v>15093</v>
      </c>
      <c r="VHO1" t="s">
        <v>15094</v>
      </c>
      <c r="VHP1" t="s">
        <v>15095</v>
      </c>
      <c r="VHQ1" t="s">
        <v>15096</v>
      </c>
      <c r="VHR1" t="s">
        <v>15097</v>
      </c>
      <c r="VHS1" t="s">
        <v>15098</v>
      </c>
      <c r="VHT1" t="s">
        <v>15099</v>
      </c>
      <c r="VHU1" t="s">
        <v>15100</v>
      </c>
      <c r="VHV1" t="s">
        <v>15101</v>
      </c>
      <c r="VHW1" t="s">
        <v>15102</v>
      </c>
      <c r="VHX1" t="s">
        <v>15103</v>
      </c>
      <c r="VHY1" t="s">
        <v>15104</v>
      </c>
      <c r="VHZ1" t="s">
        <v>15105</v>
      </c>
      <c r="VIA1" t="s">
        <v>15106</v>
      </c>
      <c r="VIB1" t="s">
        <v>15107</v>
      </c>
      <c r="VIC1" t="s">
        <v>15108</v>
      </c>
      <c r="VID1" t="s">
        <v>15109</v>
      </c>
      <c r="VIE1" t="s">
        <v>15110</v>
      </c>
      <c r="VIF1" t="s">
        <v>15111</v>
      </c>
      <c r="VIG1" t="s">
        <v>15112</v>
      </c>
      <c r="VIH1" t="s">
        <v>15113</v>
      </c>
      <c r="VII1" t="s">
        <v>15114</v>
      </c>
      <c r="VIJ1" t="s">
        <v>15115</v>
      </c>
      <c r="VIK1" t="s">
        <v>15116</v>
      </c>
      <c r="VIL1" t="s">
        <v>15117</v>
      </c>
      <c r="VIM1" t="s">
        <v>15118</v>
      </c>
      <c r="VIN1" t="s">
        <v>15119</v>
      </c>
      <c r="VIO1" t="s">
        <v>15120</v>
      </c>
      <c r="VIP1" t="s">
        <v>15121</v>
      </c>
      <c r="VIQ1" t="s">
        <v>15122</v>
      </c>
      <c r="VIR1" t="s">
        <v>15123</v>
      </c>
      <c r="VIS1" t="s">
        <v>15124</v>
      </c>
      <c r="VIT1" t="s">
        <v>15125</v>
      </c>
      <c r="VIU1" t="s">
        <v>15126</v>
      </c>
      <c r="VIV1" t="s">
        <v>15127</v>
      </c>
      <c r="VIW1" t="s">
        <v>15128</v>
      </c>
      <c r="VIX1" t="s">
        <v>15129</v>
      </c>
      <c r="VIY1" t="s">
        <v>15130</v>
      </c>
      <c r="VIZ1" t="s">
        <v>15131</v>
      </c>
      <c r="VJA1" t="s">
        <v>15132</v>
      </c>
      <c r="VJB1" t="s">
        <v>15133</v>
      </c>
      <c r="VJC1" t="s">
        <v>15134</v>
      </c>
      <c r="VJD1" t="s">
        <v>15135</v>
      </c>
      <c r="VJE1" t="s">
        <v>15136</v>
      </c>
      <c r="VJF1" t="s">
        <v>15137</v>
      </c>
      <c r="VJG1" t="s">
        <v>15138</v>
      </c>
      <c r="VJH1" t="s">
        <v>15139</v>
      </c>
      <c r="VJI1" t="s">
        <v>15140</v>
      </c>
      <c r="VJJ1" t="s">
        <v>15141</v>
      </c>
      <c r="VJK1" t="s">
        <v>15142</v>
      </c>
      <c r="VJL1" t="s">
        <v>15143</v>
      </c>
      <c r="VJM1" t="s">
        <v>15144</v>
      </c>
      <c r="VJN1" t="s">
        <v>15145</v>
      </c>
      <c r="VJO1" t="s">
        <v>15146</v>
      </c>
      <c r="VJP1" t="s">
        <v>15147</v>
      </c>
      <c r="VJQ1" t="s">
        <v>15148</v>
      </c>
      <c r="VJR1" t="s">
        <v>15149</v>
      </c>
      <c r="VJS1" t="s">
        <v>15150</v>
      </c>
      <c r="VJT1" t="s">
        <v>15151</v>
      </c>
      <c r="VJU1" t="s">
        <v>15152</v>
      </c>
      <c r="VJV1" t="s">
        <v>15153</v>
      </c>
      <c r="VJW1" t="s">
        <v>15154</v>
      </c>
      <c r="VJX1" t="s">
        <v>15155</v>
      </c>
      <c r="VJY1" t="s">
        <v>15156</v>
      </c>
      <c r="VJZ1" t="s">
        <v>15157</v>
      </c>
      <c r="VKA1" t="s">
        <v>15158</v>
      </c>
      <c r="VKB1" t="s">
        <v>15159</v>
      </c>
      <c r="VKC1" t="s">
        <v>15160</v>
      </c>
      <c r="VKD1" t="s">
        <v>15161</v>
      </c>
      <c r="VKE1" t="s">
        <v>15162</v>
      </c>
      <c r="VKF1" t="s">
        <v>15163</v>
      </c>
      <c r="VKG1" t="s">
        <v>15164</v>
      </c>
      <c r="VKH1" t="s">
        <v>15165</v>
      </c>
      <c r="VKI1" t="s">
        <v>15166</v>
      </c>
      <c r="VKJ1" t="s">
        <v>15167</v>
      </c>
      <c r="VKK1" t="s">
        <v>15168</v>
      </c>
      <c r="VKL1" t="s">
        <v>15169</v>
      </c>
      <c r="VKM1" t="s">
        <v>15170</v>
      </c>
      <c r="VKN1" t="s">
        <v>15171</v>
      </c>
      <c r="VKO1" t="s">
        <v>15172</v>
      </c>
      <c r="VKP1" t="s">
        <v>15173</v>
      </c>
      <c r="VKQ1" t="s">
        <v>15174</v>
      </c>
      <c r="VKR1" t="s">
        <v>15175</v>
      </c>
      <c r="VKS1" t="s">
        <v>15176</v>
      </c>
      <c r="VKT1" t="s">
        <v>15177</v>
      </c>
      <c r="VKU1" t="s">
        <v>15178</v>
      </c>
      <c r="VKV1" t="s">
        <v>15179</v>
      </c>
      <c r="VKW1" t="s">
        <v>15180</v>
      </c>
      <c r="VKX1" t="s">
        <v>15181</v>
      </c>
      <c r="VKY1" t="s">
        <v>15182</v>
      </c>
      <c r="VKZ1" t="s">
        <v>15183</v>
      </c>
      <c r="VLA1" t="s">
        <v>15184</v>
      </c>
      <c r="VLB1" t="s">
        <v>15185</v>
      </c>
      <c r="VLC1" t="s">
        <v>15186</v>
      </c>
      <c r="VLD1" t="s">
        <v>15187</v>
      </c>
      <c r="VLE1" t="s">
        <v>15188</v>
      </c>
      <c r="VLF1" t="s">
        <v>15189</v>
      </c>
      <c r="VLG1" t="s">
        <v>15190</v>
      </c>
      <c r="VLH1" t="s">
        <v>15191</v>
      </c>
      <c r="VLI1" t="s">
        <v>15192</v>
      </c>
      <c r="VLJ1" t="s">
        <v>15193</v>
      </c>
      <c r="VLK1" t="s">
        <v>15194</v>
      </c>
      <c r="VLL1" t="s">
        <v>15195</v>
      </c>
      <c r="VLM1" t="s">
        <v>15196</v>
      </c>
      <c r="VLN1" t="s">
        <v>15197</v>
      </c>
      <c r="VLO1" t="s">
        <v>15198</v>
      </c>
      <c r="VLP1" t="s">
        <v>15199</v>
      </c>
      <c r="VLQ1" t="s">
        <v>15200</v>
      </c>
      <c r="VLR1" t="s">
        <v>15201</v>
      </c>
      <c r="VLS1" t="s">
        <v>15202</v>
      </c>
      <c r="VLT1" t="s">
        <v>15203</v>
      </c>
      <c r="VLU1" t="s">
        <v>15204</v>
      </c>
      <c r="VLV1" t="s">
        <v>15205</v>
      </c>
      <c r="VLW1" t="s">
        <v>15206</v>
      </c>
      <c r="VLX1" t="s">
        <v>15207</v>
      </c>
      <c r="VLY1" t="s">
        <v>15208</v>
      </c>
      <c r="VLZ1" t="s">
        <v>15209</v>
      </c>
      <c r="VMA1" t="s">
        <v>15210</v>
      </c>
      <c r="VMB1" t="s">
        <v>15211</v>
      </c>
      <c r="VMC1" t="s">
        <v>15212</v>
      </c>
      <c r="VMD1" t="s">
        <v>15213</v>
      </c>
      <c r="VME1" t="s">
        <v>15214</v>
      </c>
      <c r="VMF1" t="s">
        <v>15215</v>
      </c>
      <c r="VMG1" t="s">
        <v>15216</v>
      </c>
      <c r="VMH1" t="s">
        <v>15217</v>
      </c>
      <c r="VMI1" t="s">
        <v>15218</v>
      </c>
      <c r="VMJ1" t="s">
        <v>15219</v>
      </c>
      <c r="VMK1" t="s">
        <v>15220</v>
      </c>
      <c r="VML1" t="s">
        <v>15221</v>
      </c>
      <c r="VMM1" t="s">
        <v>15222</v>
      </c>
      <c r="VMN1" t="s">
        <v>15223</v>
      </c>
      <c r="VMO1" t="s">
        <v>15224</v>
      </c>
      <c r="VMP1" t="s">
        <v>15225</v>
      </c>
      <c r="VMQ1" t="s">
        <v>15226</v>
      </c>
      <c r="VMR1" t="s">
        <v>15227</v>
      </c>
      <c r="VMS1" t="s">
        <v>15228</v>
      </c>
      <c r="VMT1" t="s">
        <v>15229</v>
      </c>
      <c r="VMU1" t="s">
        <v>15230</v>
      </c>
      <c r="VMV1" t="s">
        <v>15231</v>
      </c>
      <c r="VMW1" t="s">
        <v>15232</v>
      </c>
      <c r="VMX1" t="s">
        <v>15233</v>
      </c>
      <c r="VMY1" t="s">
        <v>15234</v>
      </c>
      <c r="VMZ1" t="s">
        <v>15235</v>
      </c>
      <c r="VNA1" t="s">
        <v>15236</v>
      </c>
      <c r="VNB1" t="s">
        <v>15237</v>
      </c>
      <c r="VNC1" t="s">
        <v>15238</v>
      </c>
      <c r="VND1" t="s">
        <v>15239</v>
      </c>
      <c r="VNE1" t="s">
        <v>15240</v>
      </c>
      <c r="VNF1" t="s">
        <v>15241</v>
      </c>
      <c r="VNG1" t="s">
        <v>15242</v>
      </c>
      <c r="VNH1" t="s">
        <v>15243</v>
      </c>
      <c r="VNI1" t="s">
        <v>15244</v>
      </c>
      <c r="VNJ1" t="s">
        <v>15245</v>
      </c>
      <c r="VNK1" t="s">
        <v>15246</v>
      </c>
      <c r="VNL1" t="s">
        <v>15247</v>
      </c>
      <c r="VNM1" t="s">
        <v>15248</v>
      </c>
      <c r="VNN1" t="s">
        <v>15249</v>
      </c>
      <c r="VNO1" t="s">
        <v>15250</v>
      </c>
      <c r="VNP1" t="s">
        <v>15251</v>
      </c>
      <c r="VNQ1" t="s">
        <v>15252</v>
      </c>
      <c r="VNR1" t="s">
        <v>15253</v>
      </c>
      <c r="VNS1" t="s">
        <v>15254</v>
      </c>
      <c r="VNT1" t="s">
        <v>15255</v>
      </c>
      <c r="VNU1" t="s">
        <v>15256</v>
      </c>
      <c r="VNV1" t="s">
        <v>15257</v>
      </c>
      <c r="VNW1" t="s">
        <v>15258</v>
      </c>
      <c r="VNX1" t="s">
        <v>15259</v>
      </c>
      <c r="VNY1" t="s">
        <v>15260</v>
      </c>
      <c r="VNZ1" t="s">
        <v>15261</v>
      </c>
      <c r="VOA1" t="s">
        <v>15262</v>
      </c>
      <c r="VOB1" t="s">
        <v>15263</v>
      </c>
      <c r="VOC1" t="s">
        <v>15264</v>
      </c>
      <c r="VOD1" t="s">
        <v>15265</v>
      </c>
      <c r="VOE1" t="s">
        <v>15266</v>
      </c>
      <c r="VOF1" t="s">
        <v>15267</v>
      </c>
      <c r="VOG1" t="s">
        <v>15268</v>
      </c>
      <c r="VOH1" t="s">
        <v>15269</v>
      </c>
      <c r="VOI1" t="s">
        <v>15270</v>
      </c>
      <c r="VOJ1" t="s">
        <v>15271</v>
      </c>
      <c r="VOK1" t="s">
        <v>15272</v>
      </c>
      <c r="VOL1" t="s">
        <v>15273</v>
      </c>
      <c r="VOM1" t="s">
        <v>15274</v>
      </c>
      <c r="VON1" t="s">
        <v>15275</v>
      </c>
      <c r="VOO1" t="s">
        <v>15276</v>
      </c>
      <c r="VOP1" t="s">
        <v>15277</v>
      </c>
      <c r="VOQ1" t="s">
        <v>15278</v>
      </c>
      <c r="VOR1" t="s">
        <v>15279</v>
      </c>
      <c r="VOS1" t="s">
        <v>15280</v>
      </c>
      <c r="VOT1" t="s">
        <v>15281</v>
      </c>
      <c r="VOU1" t="s">
        <v>15282</v>
      </c>
      <c r="VOV1" t="s">
        <v>15283</v>
      </c>
      <c r="VOW1" t="s">
        <v>15284</v>
      </c>
      <c r="VOX1" t="s">
        <v>15285</v>
      </c>
      <c r="VOY1" t="s">
        <v>15286</v>
      </c>
      <c r="VOZ1" t="s">
        <v>15287</v>
      </c>
      <c r="VPA1" t="s">
        <v>15288</v>
      </c>
      <c r="VPB1" t="s">
        <v>15289</v>
      </c>
      <c r="VPC1" t="s">
        <v>15290</v>
      </c>
      <c r="VPD1" t="s">
        <v>15291</v>
      </c>
      <c r="VPE1" t="s">
        <v>15292</v>
      </c>
      <c r="VPF1" t="s">
        <v>15293</v>
      </c>
      <c r="VPG1" t="s">
        <v>15294</v>
      </c>
      <c r="VPH1" t="s">
        <v>15295</v>
      </c>
      <c r="VPI1" t="s">
        <v>15296</v>
      </c>
      <c r="VPJ1" t="s">
        <v>15297</v>
      </c>
      <c r="VPK1" t="s">
        <v>15298</v>
      </c>
      <c r="VPL1" t="s">
        <v>15299</v>
      </c>
      <c r="VPM1" t="s">
        <v>15300</v>
      </c>
      <c r="VPN1" t="s">
        <v>15301</v>
      </c>
      <c r="VPO1" t="s">
        <v>15302</v>
      </c>
      <c r="VPP1" t="s">
        <v>15303</v>
      </c>
      <c r="VPQ1" t="s">
        <v>15304</v>
      </c>
      <c r="VPR1" t="s">
        <v>15305</v>
      </c>
      <c r="VPS1" t="s">
        <v>15306</v>
      </c>
      <c r="VPT1" t="s">
        <v>15307</v>
      </c>
      <c r="VPU1" t="s">
        <v>15308</v>
      </c>
      <c r="VPV1" t="s">
        <v>15309</v>
      </c>
      <c r="VPW1" t="s">
        <v>15310</v>
      </c>
      <c r="VPX1" t="s">
        <v>15311</v>
      </c>
      <c r="VPY1" t="s">
        <v>15312</v>
      </c>
      <c r="VPZ1" t="s">
        <v>15313</v>
      </c>
      <c r="VQA1" t="s">
        <v>15314</v>
      </c>
      <c r="VQB1" t="s">
        <v>15315</v>
      </c>
      <c r="VQC1" t="s">
        <v>15316</v>
      </c>
      <c r="VQD1" t="s">
        <v>15317</v>
      </c>
      <c r="VQE1" t="s">
        <v>15318</v>
      </c>
      <c r="VQF1" t="s">
        <v>15319</v>
      </c>
      <c r="VQG1" t="s">
        <v>15320</v>
      </c>
      <c r="VQH1" t="s">
        <v>15321</v>
      </c>
      <c r="VQI1" t="s">
        <v>15322</v>
      </c>
      <c r="VQJ1" t="s">
        <v>15323</v>
      </c>
      <c r="VQK1" t="s">
        <v>15324</v>
      </c>
      <c r="VQL1" t="s">
        <v>15325</v>
      </c>
      <c r="VQM1" t="s">
        <v>15326</v>
      </c>
      <c r="VQN1" t="s">
        <v>15327</v>
      </c>
      <c r="VQO1" t="s">
        <v>15328</v>
      </c>
      <c r="VQP1" t="s">
        <v>15329</v>
      </c>
      <c r="VQQ1" t="s">
        <v>15330</v>
      </c>
      <c r="VQR1" t="s">
        <v>15331</v>
      </c>
      <c r="VQS1" t="s">
        <v>15332</v>
      </c>
      <c r="VQT1" t="s">
        <v>15333</v>
      </c>
      <c r="VQU1" t="s">
        <v>15334</v>
      </c>
      <c r="VQV1" t="s">
        <v>15335</v>
      </c>
      <c r="VQW1" t="s">
        <v>15336</v>
      </c>
      <c r="VQX1" t="s">
        <v>15337</v>
      </c>
      <c r="VQY1" t="s">
        <v>15338</v>
      </c>
      <c r="VQZ1" t="s">
        <v>15339</v>
      </c>
      <c r="VRA1" t="s">
        <v>15340</v>
      </c>
      <c r="VRB1" t="s">
        <v>15341</v>
      </c>
      <c r="VRC1" t="s">
        <v>15342</v>
      </c>
      <c r="VRD1" t="s">
        <v>15343</v>
      </c>
      <c r="VRE1" t="s">
        <v>15344</v>
      </c>
      <c r="VRF1" t="s">
        <v>15345</v>
      </c>
      <c r="VRG1" t="s">
        <v>15346</v>
      </c>
      <c r="VRH1" t="s">
        <v>15347</v>
      </c>
      <c r="VRI1" t="s">
        <v>15348</v>
      </c>
      <c r="VRJ1" t="s">
        <v>15349</v>
      </c>
      <c r="VRK1" t="s">
        <v>15350</v>
      </c>
      <c r="VRL1" t="s">
        <v>15351</v>
      </c>
      <c r="VRM1" t="s">
        <v>15352</v>
      </c>
      <c r="VRN1" t="s">
        <v>15353</v>
      </c>
      <c r="VRO1" t="s">
        <v>15354</v>
      </c>
      <c r="VRP1" t="s">
        <v>15355</v>
      </c>
      <c r="VRQ1" t="s">
        <v>15356</v>
      </c>
      <c r="VRR1" t="s">
        <v>15357</v>
      </c>
      <c r="VRS1" t="s">
        <v>15358</v>
      </c>
      <c r="VRT1" t="s">
        <v>15359</v>
      </c>
      <c r="VRU1" t="s">
        <v>15360</v>
      </c>
      <c r="VRV1" t="s">
        <v>15361</v>
      </c>
      <c r="VRW1" t="s">
        <v>15362</v>
      </c>
      <c r="VRX1" t="s">
        <v>15363</v>
      </c>
      <c r="VRY1" t="s">
        <v>15364</v>
      </c>
      <c r="VRZ1" t="s">
        <v>15365</v>
      </c>
      <c r="VSA1" t="s">
        <v>15366</v>
      </c>
      <c r="VSB1" t="s">
        <v>15367</v>
      </c>
      <c r="VSC1" t="s">
        <v>15368</v>
      </c>
      <c r="VSD1" t="s">
        <v>15369</v>
      </c>
      <c r="VSE1" t="s">
        <v>15370</v>
      </c>
      <c r="VSF1" t="s">
        <v>15371</v>
      </c>
      <c r="VSG1" t="s">
        <v>15372</v>
      </c>
      <c r="VSH1" t="s">
        <v>15373</v>
      </c>
      <c r="VSI1" t="s">
        <v>15374</v>
      </c>
      <c r="VSJ1" t="s">
        <v>15375</v>
      </c>
      <c r="VSK1" t="s">
        <v>15376</v>
      </c>
      <c r="VSL1" t="s">
        <v>15377</v>
      </c>
      <c r="VSM1" t="s">
        <v>15378</v>
      </c>
      <c r="VSN1" t="s">
        <v>15379</v>
      </c>
      <c r="VSO1" t="s">
        <v>15380</v>
      </c>
      <c r="VSP1" t="s">
        <v>15381</v>
      </c>
      <c r="VSQ1" t="s">
        <v>15382</v>
      </c>
      <c r="VSR1" t="s">
        <v>15383</v>
      </c>
      <c r="VSS1" t="s">
        <v>15384</v>
      </c>
      <c r="VST1" t="s">
        <v>15385</v>
      </c>
      <c r="VSU1" t="s">
        <v>15386</v>
      </c>
      <c r="VSV1" t="s">
        <v>15387</v>
      </c>
      <c r="VSW1" t="s">
        <v>15388</v>
      </c>
      <c r="VSX1" t="s">
        <v>15389</v>
      </c>
      <c r="VSY1" t="s">
        <v>15390</v>
      </c>
      <c r="VSZ1" t="s">
        <v>15391</v>
      </c>
      <c r="VTA1" t="s">
        <v>15392</v>
      </c>
      <c r="VTB1" t="s">
        <v>15393</v>
      </c>
      <c r="VTC1" t="s">
        <v>15394</v>
      </c>
      <c r="VTD1" t="s">
        <v>15395</v>
      </c>
      <c r="VTE1" t="s">
        <v>15396</v>
      </c>
      <c r="VTF1" t="s">
        <v>15397</v>
      </c>
      <c r="VTG1" t="s">
        <v>15398</v>
      </c>
      <c r="VTH1" t="s">
        <v>15399</v>
      </c>
      <c r="VTI1" t="s">
        <v>15400</v>
      </c>
      <c r="VTJ1" t="s">
        <v>15401</v>
      </c>
      <c r="VTK1" t="s">
        <v>15402</v>
      </c>
      <c r="VTL1" t="s">
        <v>15403</v>
      </c>
      <c r="VTM1" t="s">
        <v>15404</v>
      </c>
      <c r="VTN1" t="s">
        <v>15405</v>
      </c>
      <c r="VTO1" t="s">
        <v>15406</v>
      </c>
      <c r="VTP1" t="s">
        <v>15407</v>
      </c>
      <c r="VTQ1" t="s">
        <v>15408</v>
      </c>
      <c r="VTR1" t="s">
        <v>15409</v>
      </c>
      <c r="VTS1" t="s">
        <v>15410</v>
      </c>
      <c r="VTT1" t="s">
        <v>15411</v>
      </c>
      <c r="VTU1" t="s">
        <v>15412</v>
      </c>
      <c r="VTV1" t="s">
        <v>15413</v>
      </c>
      <c r="VTW1" t="s">
        <v>15414</v>
      </c>
      <c r="VTX1" t="s">
        <v>15415</v>
      </c>
      <c r="VTY1" t="s">
        <v>15416</v>
      </c>
      <c r="VTZ1" t="s">
        <v>15417</v>
      </c>
      <c r="VUA1" t="s">
        <v>15418</v>
      </c>
      <c r="VUB1" t="s">
        <v>15419</v>
      </c>
      <c r="VUC1" t="s">
        <v>15420</v>
      </c>
      <c r="VUD1" t="s">
        <v>15421</v>
      </c>
      <c r="VUE1" t="s">
        <v>15422</v>
      </c>
      <c r="VUF1" t="s">
        <v>15423</v>
      </c>
      <c r="VUG1" t="s">
        <v>15424</v>
      </c>
      <c r="VUH1" t="s">
        <v>15425</v>
      </c>
      <c r="VUI1" t="s">
        <v>15426</v>
      </c>
      <c r="VUJ1" t="s">
        <v>15427</v>
      </c>
      <c r="VUK1" t="s">
        <v>15428</v>
      </c>
      <c r="VUL1" t="s">
        <v>15429</v>
      </c>
      <c r="VUM1" t="s">
        <v>15430</v>
      </c>
      <c r="VUN1" t="s">
        <v>15431</v>
      </c>
      <c r="VUO1" t="s">
        <v>15432</v>
      </c>
      <c r="VUP1" t="s">
        <v>15433</v>
      </c>
      <c r="VUQ1" t="s">
        <v>15434</v>
      </c>
      <c r="VUR1" t="s">
        <v>15435</v>
      </c>
      <c r="VUS1" t="s">
        <v>15436</v>
      </c>
      <c r="VUT1" t="s">
        <v>15437</v>
      </c>
      <c r="VUU1" t="s">
        <v>15438</v>
      </c>
      <c r="VUV1" t="s">
        <v>15439</v>
      </c>
      <c r="VUW1" t="s">
        <v>15440</v>
      </c>
      <c r="VUX1" t="s">
        <v>15441</v>
      </c>
      <c r="VUY1" t="s">
        <v>15442</v>
      </c>
      <c r="VUZ1" t="s">
        <v>15443</v>
      </c>
      <c r="VVA1" t="s">
        <v>15444</v>
      </c>
      <c r="VVB1" t="s">
        <v>15445</v>
      </c>
      <c r="VVC1" t="s">
        <v>15446</v>
      </c>
      <c r="VVD1" t="s">
        <v>15447</v>
      </c>
      <c r="VVE1" t="s">
        <v>15448</v>
      </c>
      <c r="VVF1" t="s">
        <v>15449</v>
      </c>
      <c r="VVG1" t="s">
        <v>15450</v>
      </c>
      <c r="VVH1" t="s">
        <v>15451</v>
      </c>
      <c r="VVI1" t="s">
        <v>15452</v>
      </c>
      <c r="VVJ1" t="s">
        <v>15453</v>
      </c>
      <c r="VVK1" t="s">
        <v>15454</v>
      </c>
      <c r="VVL1" t="s">
        <v>15455</v>
      </c>
      <c r="VVM1" t="s">
        <v>15456</v>
      </c>
      <c r="VVN1" t="s">
        <v>15457</v>
      </c>
      <c r="VVO1" t="s">
        <v>15458</v>
      </c>
      <c r="VVP1" t="s">
        <v>15459</v>
      </c>
      <c r="VVQ1" t="s">
        <v>15460</v>
      </c>
      <c r="VVR1" t="s">
        <v>15461</v>
      </c>
      <c r="VVS1" t="s">
        <v>15462</v>
      </c>
      <c r="VVT1" t="s">
        <v>15463</v>
      </c>
      <c r="VVU1" t="s">
        <v>15464</v>
      </c>
      <c r="VVV1" t="s">
        <v>15465</v>
      </c>
      <c r="VVW1" t="s">
        <v>15466</v>
      </c>
      <c r="VVX1" t="s">
        <v>15467</v>
      </c>
      <c r="VVY1" t="s">
        <v>15468</v>
      </c>
      <c r="VVZ1" t="s">
        <v>15469</v>
      </c>
      <c r="VWA1" t="s">
        <v>15470</v>
      </c>
      <c r="VWB1" t="s">
        <v>15471</v>
      </c>
      <c r="VWC1" t="s">
        <v>15472</v>
      </c>
      <c r="VWD1" t="s">
        <v>15473</v>
      </c>
      <c r="VWE1" t="s">
        <v>15474</v>
      </c>
      <c r="VWF1" t="s">
        <v>15475</v>
      </c>
      <c r="VWG1" t="s">
        <v>15476</v>
      </c>
      <c r="VWH1" t="s">
        <v>15477</v>
      </c>
      <c r="VWI1" t="s">
        <v>15478</v>
      </c>
      <c r="VWJ1" t="s">
        <v>15479</v>
      </c>
      <c r="VWK1" t="s">
        <v>15480</v>
      </c>
      <c r="VWL1" t="s">
        <v>15481</v>
      </c>
      <c r="VWM1" t="s">
        <v>15482</v>
      </c>
      <c r="VWN1" t="s">
        <v>15483</v>
      </c>
      <c r="VWO1" t="s">
        <v>15484</v>
      </c>
      <c r="VWP1" t="s">
        <v>15485</v>
      </c>
      <c r="VWQ1" t="s">
        <v>15486</v>
      </c>
      <c r="VWR1" t="s">
        <v>15487</v>
      </c>
      <c r="VWS1" t="s">
        <v>15488</v>
      </c>
      <c r="VWT1" t="s">
        <v>15489</v>
      </c>
      <c r="VWU1" t="s">
        <v>15490</v>
      </c>
      <c r="VWV1" t="s">
        <v>15491</v>
      </c>
      <c r="VWW1" t="s">
        <v>15492</v>
      </c>
      <c r="VWX1" t="s">
        <v>15493</v>
      </c>
      <c r="VWY1" t="s">
        <v>15494</v>
      </c>
      <c r="VWZ1" t="s">
        <v>15495</v>
      </c>
      <c r="VXA1" t="s">
        <v>15496</v>
      </c>
      <c r="VXB1" t="s">
        <v>15497</v>
      </c>
      <c r="VXC1" t="s">
        <v>15498</v>
      </c>
      <c r="VXD1" t="s">
        <v>15499</v>
      </c>
      <c r="VXE1" t="s">
        <v>15500</v>
      </c>
      <c r="VXF1" t="s">
        <v>15501</v>
      </c>
      <c r="VXG1" t="s">
        <v>15502</v>
      </c>
      <c r="VXH1" t="s">
        <v>15503</v>
      </c>
      <c r="VXI1" t="s">
        <v>15504</v>
      </c>
      <c r="VXJ1" t="s">
        <v>15505</v>
      </c>
      <c r="VXK1" t="s">
        <v>15506</v>
      </c>
      <c r="VXL1" t="s">
        <v>15507</v>
      </c>
      <c r="VXM1" t="s">
        <v>15508</v>
      </c>
      <c r="VXN1" t="s">
        <v>15509</v>
      </c>
      <c r="VXO1" t="s">
        <v>15510</v>
      </c>
      <c r="VXP1" t="s">
        <v>15511</v>
      </c>
      <c r="VXQ1" t="s">
        <v>15512</v>
      </c>
      <c r="VXR1" t="s">
        <v>15513</v>
      </c>
      <c r="VXS1" t="s">
        <v>15514</v>
      </c>
      <c r="VXT1" t="s">
        <v>15515</v>
      </c>
      <c r="VXU1" t="s">
        <v>15516</v>
      </c>
      <c r="VXV1" t="s">
        <v>15517</v>
      </c>
      <c r="VXW1" t="s">
        <v>15518</v>
      </c>
      <c r="VXX1" t="s">
        <v>15519</v>
      </c>
      <c r="VXY1" t="s">
        <v>15520</v>
      </c>
      <c r="VXZ1" t="s">
        <v>15521</v>
      </c>
      <c r="VYA1" t="s">
        <v>15522</v>
      </c>
      <c r="VYB1" t="s">
        <v>15523</v>
      </c>
      <c r="VYC1" t="s">
        <v>15524</v>
      </c>
      <c r="VYD1" t="s">
        <v>15525</v>
      </c>
      <c r="VYE1" t="s">
        <v>15526</v>
      </c>
      <c r="VYF1" t="s">
        <v>15527</v>
      </c>
      <c r="VYG1" t="s">
        <v>15528</v>
      </c>
      <c r="VYH1" t="s">
        <v>15529</v>
      </c>
      <c r="VYI1" t="s">
        <v>15530</v>
      </c>
      <c r="VYJ1" t="s">
        <v>15531</v>
      </c>
      <c r="VYK1" t="s">
        <v>15532</v>
      </c>
      <c r="VYL1" t="s">
        <v>15533</v>
      </c>
      <c r="VYM1" t="s">
        <v>15534</v>
      </c>
      <c r="VYN1" t="s">
        <v>15535</v>
      </c>
      <c r="VYO1" t="s">
        <v>15536</v>
      </c>
      <c r="VYP1" t="s">
        <v>15537</v>
      </c>
      <c r="VYQ1" t="s">
        <v>15538</v>
      </c>
      <c r="VYR1" t="s">
        <v>15539</v>
      </c>
      <c r="VYS1" t="s">
        <v>15540</v>
      </c>
      <c r="VYT1" t="s">
        <v>15541</v>
      </c>
      <c r="VYU1" t="s">
        <v>15542</v>
      </c>
      <c r="VYV1" t="s">
        <v>15543</v>
      </c>
      <c r="VYW1" t="s">
        <v>15544</v>
      </c>
      <c r="VYX1" t="s">
        <v>15545</v>
      </c>
      <c r="VYY1" t="s">
        <v>15546</v>
      </c>
      <c r="VYZ1" t="s">
        <v>15547</v>
      </c>
      <c r="VZA1" t="s">
        <v>15548</v>
      </c>
      <c r="VZB1" t="s">
        <v>15549</v>
      </c>
      <c r="VZC1" t="s">
        <v>15550</v>
      </c>
      <c r="VZD1" t="s">
        <v>15551</v>
      </c>
      <c r="VZE1" t="s">
        <v>15552</v>
      </c>
      <c r="VZF1" t="s">
        <v>15553</v>
      </c>
      <c r="VZG1" t="s">
        <v>15554</v>
      </c>
      <c r="VZH1" t="s">
        <v>15555</v>
      </c>
      <c r="VZI1" t="s">
        <v>15556</v>
      </c>
      <c r="VZJ1" t="s">
        <v>15557</v>
      </c>
      <c r="VZK1" t="s">
        <v>15558</v>
      </c>
      <c r="VZL1" t="s">
        <v>15559</v>
      </c>
      <c r="VZM1" t="s">
        <v>15560</v>
      </c>
      <c r="VZN1" t="s">
        <v>15561</v>
      </c>
      <c r="VZO1" t="s">
        <v>15562</v>
      </c>
      <c r="VZP1" t="s">
        <v>15563</v>
      </c>
      <c r="VZQ1" t="s">
        <v>15564</v>
      </c>
      <c r="VZR1" t="s">
        <v>15565</v>
      </c>
      <c r="VZS1" t="s">
        <v>15566</v>
      </c>
      <c r="VZT1" t="s">
        <v>15567</v>
      </c>
      <c r="VZU1" t="s">
        <v>15568</v>
      </c>
      <c r="VZV1" t="s">
        <v>15569</v>
      </c>
      <c r="VZW1" t="s">
        <v>15570</v>
      </c>
      <c r="VZX1" t="s">
        <v>15571</v>
      </c>
      <c r="VZY1" t="s">
        <v>15572</v>
      </c>
      <c r="VZZ1" t="s">
        <v>15573</v>
      </c>
      <c r="WAA1" t="s">
        <v>15574</v>
      </c>
      <c r="WAB1" t="s">
        <v>15575</v>
      </c>
      <c r="WAC1" t="s">
        <v>15576</v>
      </c>
      <c r="WAD1" t="s">
        <v>15577</v>
      </c>
      <c r="WAE1" t="s">
        <v>15578</v>
      </c>
      <c r="WAF1" t="s">
        <v>15579</v>
      </c>
      <c r="WAG1" t="s">
        <v>15580</v>
      </c>
      <c r="WAH1" t="s">
        <v>15581</v>
      </c>
      <c r="WAI1" t="s">
        <v>15582</v>
      </c>
      <c r="WAJ1" t="s">
        <v>15583</v>
      </c>
      <c r="WAK1" t="s">
        <v>15584</v>
      </c>
      <c r="WAL1" t="s">
        <v>15585</v>
      </c>
      <c r="WAM1" t="s">
        <v>15586</v>
      </c>
      <c r="WAN1" t="s">
        <v>15587</v>
      </c>
      <c r="WAO1" t="s">
        <v>15588</v>
      </c>
      <c r="WAP1" t="s">
        <v>15589</v>
      </c>
      <c r="WAQ1" t="s">
        <v>15590</v>
      </c>
      <c r="WAR1" t="s">
        <v>15591</v>
      </c>
      <c r="WAS1" t="s">
        <v>15592</v>
      </c>
      <c r="WAT1" t="s">
        <v>15593</v>
      </c>
      <c r="WAU1" t="s">
        <v>15594</v>
      </c>
      <c r="WAV1" t="s">
        <v>15595</v>
      </c>
      <c r="WAW1" t="s">
        <v>15596</v>
      </c>
      <c r="WAX1" t="s">
        <v>15597</v>
      </c>
      <c r="WAY1" t="s">
        <v>15598</v>
      </c>
      <c r="WAZ1" t="s">
        <v>15599</v>
      </c>
      <c r="WBA1" t="s">
        <v>15600</v>
      </c>
      <c r="WBB1" t="s">
        <v>15601</v>
      </c>
      <c r="WBC1" t="s">
        <v>15602</v>
      </c>
      <c r="WBD1" t="s">
        <v>15603</v>
      </c>
      <c r="WBE1" t="s">
        <v>15604</v>
      </c>
      <c r="WBF1" t="s">
        <v>15605</v>
      </c>
      <c r="WBG1" t="s">
        <v>15606</v>
      </c>
      <c r="WBH1" t="s">
        <v>15607</v>
      </c>
      <c r="WBI1" t="s">
        <v>15608</v>
      </c>
      <c r="WBJ1" t="s">
        <v>15609</v>
      </c>
      <c r="WBK1" t="s">
        <v>15610</v>
      </c>
      <c r="WBL1" t="s">
        <v>15611</v>
      </c>
      <c r="WBM1" t="s">
        <v>15612</v>
      </c>
      <c r="WBN1" t="s">
        <v>15613</v>
      </c>
      <c r="WBO1" t="s">
        <v>15614</v>
      </c>
      <c r="WBP1" t="s">
        <v>15615</v>
      </c>
      <c r="WBQ1" t="s">
        <v>15616</v>
      </c>
      <c r="WBR1" t="s">
        <v>15617</v>
      </c>
      <c r="WBS1" t="s">
        <v>15618</v>
      </c>
      <c r="WBT1" t="s">
        <v>15619</v>
      </c>
      <c r="WBU1" t="s">
        <v>15620</v>
      </c>
      <c r="WBV1" t="s">
        <v>15621</v>
      </c>
      <c r="WBW1" t="s">
        <v>15622</v>
      </c>
      <c r="WBX1" t="s">
        <v>15623</v>
      </c>
      <c r="WBY1" t="s">
        <v>15624</v>
      </c>
      <c r="WBZ1" t="s">
        <v>15625</v>
      </c>
      <c r="WCA1" t="s">
        <v>15626</v>
      </c>
      <c r="WCB1" t="s">
        <v>15627</v>
      </c>
      <c r="WCC1" t="s">
        <v>15628</v>
      </c>
      <c r="WCD1" t="s">
        <v>15629</v>
      </c>
      <c r="WCE1" t="s">
        <v>15630</v>
      </c>
      <c r="WCF1" t="s">
        <v>15631</v>
      </c>
      <c r="WCG1" t="s">
        <v>15632</v>
      </c>
      <c r="WCH1" t="s">
        <v>15633</v>
      </c>
      <c r="WCI1" t="s">
        <v>15634</v>
      </c>
      <c r="WCJ1" t="s">
        <v>15635</v>
      </c>
      <c r="WCK1" t="s">
        <v>15636</v>
      </c>
      <c r="WCL1" t="s">
        <v>15637</v>
      </c>
      <c r="WCM1" t="s">
        <v>15638</v>
      </c>
      <c r="WCN1" t="s">
        <v>15639</v>
      </c>
      <c r="WCO1" t="s">
        <v>15640</v>
      </c>
      <c r="WCP1" t="s">
        <v>15641</v>
      </c>
      <c r="WCQ1" t="s">
        <v>15642</v>
      </c>
      <c r="WCR1" t="s">
        <v>15643</v>
      </c>
      <c r="WCS1" t="s">
        <v>15644</v>
      </c>
      <c r="WCT1" t="s">
        <v>15645</v>
      </c>
      <c r="WCU1" t="s">
        <v>15646</v>
      </c>
      <c r="WCV1" t="s">
        <v>15647</v>
      </c>
      <c r="WCW1" t="s">
        <v>15648</v>
      </c>
      <c r="WCX1" t="s">
        <v>15649</v>
      </c>
      <c r="WCY1" t="s">
        <v>15650</v>
      </c>
      <c r="WCZ1" t="s">
        <v>15651</v>
      </c>
      <c r="WDA1" t="s">
        <v>15652</v>
      </c>
      <c r="WDB1" t="s">
        <v>15653</v>
      </c>
      <c r="WDC1" t="s">
        <v>15654</v>
      </c>
      <c r="WDD1" t="s">
        <v>15655</v>
      </c>
      <c r="WDE1" t="s">
        <v>15656</v>
      </c>
      <c r="WDF1" t="s">
        <v>15657</v>
      </c>
      <c r="WDG1" t="s">
        <v>15658</v>
      </c>
      <c r="WDH1" t="s">
        <v>15659</v>
      </c>
      <c r="WDI1" t="s">
        <v>15660</v>
      </c>
      <c r="WDJ1" t="s">
        <v>15661</v>
      </c>
      <c r="WDK1" t="s">
        <v>15662</v>
      </c>
      <c r="WDL1" t="s">
        <v>15663</v>
      </c>
      <c r="WDM1" t="s">
        <v>15664</v>
      </c>
      <c r="WDN1" t="s">
        <v>15665</v>
      </c>
      <c r="WDO1" t="s">
        <v>15666</v>
      </c>
      <c r="WDP1" t="s">
        <v>15667</v>
      </c>
      <c r="WDQ1" t="s">
        <v>15668</v>
      </c>
      <c r="WDR1" t="s">
        <v>15669</v>
      </c>
      <c r="WDS1" t="s">
        <v>15670</v>
      </c>
      <c r="WDT1" t="s">
        <v>15671</v>
      </c>
      <c r="WDU1" t="s">
        <v>15672</v>
      </c>
      <c r="WDV1" t="s">
        <v>15673</v>
      </c>
      <c r="WDW1" t="s">
        <v>15674</v>
      </c>
      <c r="WDX1" t="s">
        <v>15675</v>
      </c>
      <c r="WDY1" t="s">
        <v>15676</v>
      </c>
      <c r="WDZ1" t="s">
        <v>15677</v>
      </c>
      <c r="WEA1" t="s">
        <v>15678</v>
      </c>
      <c r="WEB1" t="s">
        <v>15679</v>
      </c>
      <c r="WEC1" t="s">
        <v>15680</v>
      </c>
      <c r="WED1" t="s">
        <v>15681</v>
      </c>
      <c r="WEE1" t="s">
        <v>15682</v>
      </c>
      <c r="WEF1" t="s">
        <v>15683</v>
      </c>
      <c r="WEG1" t="s">
        <v>15684</v>
      </c>
      <c r="WEH1" t="s">
        <v>15685</v>
      </c>
      <c r="WEI1" t="s">
        <v>15686</v>
      </c>
      <c r="WEJ1" t="s">
        <v>15687</v>
      </c>
      <c r="WEK1" t="s">
        <v>15688</v>
      </c>
      <c r="WEL1" t="s">
        <v>15689</v>
      </c>
      <c r="WEM1" t="s">
        <v>15690</v>
      </c>
      <c r="WEN1" t="s">
        <v>15691</v>
      </c>
      <c r="WEO1" t="s">
        <v>15692</v>
      </c>
      <c r="WEP1" t="s">
        <v>15693</v>
      </c>
      <c r="WEQ1" t="s">
        <v>15694</v>
      </c>
      <c r="WER1" t="s">
        <v>15695</v>
      </c>
      <c r="WES1" t="s">
        <v>15696</v>
      </c>
      <c r="WET1" t="s">
        <v>15697</v>
      </c>
      <c r="WEU1" t="s">
        <v>15698</v>
      </c>
      <c r="WEV1" t="s">
        <v>15699</v>
      </c>
      <c r="WEW1" t="s">
        <v>15700</v>
      </c>
      <c r="WEX1" t="s">
        <v>15701</v>
      </c>
      <c r="WEY1" t="s">
        <v>15702</v>
      </c>
      <c r="WEZ1" t="s">
        <v>15703</v>
      </c>
      <c r="WFA1" t="s">
        <v>15704</v>
      </c>
      <c r="WFB1" t="s">
        <v>15705</v>
      </c>
      <c r="WFC1" t="s">
        <v>15706</v>
      </c>
      <c r="WFD1" t="s">
        <v>15707</v>
      </c>
      <c r="WFE1" t="s">
        <v>15708</v>
      </c>
      <c r="WFF1" t="s">
        <v>15709</v>
      </c>
      <c r="WFG1" t="s">
        <v>15710</v>
      </c>
      <c r="WFH1" t="s">
        <v>15711</v>
      </c>
      <c r="WFI1" t="s">
        <v>15712</v>
      </c>
      <c r="WFJ1" t="s">
        <v>15713</v>
      </c>
      <c r="WFK1" t="s">
        <v>15714</v>
      </c>
      <c r="WFL1" t="s">
        <v>15715</v>
      </c>
      <c r="WFM1" t="s">
        <v>15716</v>
      </c>
      <c r="WFN1" t="s">
        <v>15717</v>
      </c>
      <c r="WFO1" t="s">
        <v>15718</v>
      </c>
      <c r="WFP1" t="s">
        <v>15719</v>
      </c>
      <c r="WFQ1" t="s">
        <v>15720</v>
      </c>
      <c r="WFR1" t="s">
        <v>15721</v>
      </c>
      <c r="WFS1" t="s">
        <v>15722</v>
      </c>
      <c r="WFT1" t="s">
        <v>15723</v>
      </c>
      <c r="WFU1" t="s">
        <v>15724</v>
      </c>
      <c r="WFV1" t="s">
        <v>15725</v>
      </c>
      <c r="WFW1" t="s">
        <v>15726</v>
      </c>
      <c r="WFX1" t="s">
        <v>15727</v>
      </c>
      <c r="WFY1" t="s">
        <v>15728</v>
      </c>
      <c r="WFZ1" t="s">
        <v>15729</v>
      </c>
      <c r="WGA1" t="s">
        <v>15730</v>
      </c>
      <c r="WGB1" t="s">
        <v>15731</v>
      </c>
      <c r="WGC1" t="s">
        <v>15732</v>
      </c>
      <c r="WGD1" t="s">
        <v>15733</v>
      </c>
      <c r="WGE1" t="s">
        <v>15734</v>
      </c>
      <c r="WGF1" t="s">
        <v>15735</v>
      </c>
      <c r="WGG1" t="s">
        <v>15736</v>
      </c>
      <c r="WGH1" t="s">
        <v>15737</v>
      </c>
      <c r="WGI1" t="s">
        <v>15738</v>
      </c>
      <c r="WGJ1" t="s">
        <v>15739</v>
      </c>
      <c r="WGK1" t="s">
        <v>15740</v>
      </c>
      <c r="WGL1" t="s">
        <v>15741</v>
      </c>
      <c r="WGM1" t="s">
        <v>15742</v>
      </c>
      <c r="WGN1" t="s">
        <v>15743</v>
      </c>
      <c r="WGO1" t="s">
        <v>15744</v>
      </c>
      <c r="WGP1" t="s">
        <v>15745</v>
      </c>
      <c r="WGQ1" t="s">
        <v>15746</v>
      </c>
      <c r="WGR1" t="s">
        <v>15747</v>
      </c>
      <c r="WGS1" t="s">
        <v>15748</v>
      </c>
      <c r="WGT1" t="s">
        <v>15749</v>
      </c>
      <c r="WGU1" t="s">
        <v>15750</v>
      </c>
      <c r="WGV1" t="s">
        <v>15751</v>
      </c>
      <c r="WGW1" t="s">
        <v>15752</v>
      </c>
      <c r="WGX1" t="s">
        <v>15753</v>
      </c>
      <c r="WGY1" t="s">
        <v>15754</v>
      </c>
      <c r="WGZ1" t="s">
        <v>15755</v>
      </c>
      <c r="WHA1" t="s">
        <v>15756</v>
      </c>
      <c r="WHB1" t="s">
        <v>15757</v>
      </c>
      <c r="WHC1" t="s">
        <v>15758</v>
      </c>
      <c r="WHD1" t="s">
        <v>15759</v>
      </c>
      <c r="WHE1" t="s">
        <v>15760</v>
      </c>
      <c r="WHF1" t="s">
        <v>15761</v>
      </c>
      <c r="WHG1" t="s">
        <v>15762</v>
      </c>
      <c r="WHH1" t="s">
        <v>15763</v>
      </c>
      <c r="WHI1" t="s">
        <v>15764</v>
      </c>
      <c r="WHJ1" t="s">
        <v>15765</v>
      </c>
      <c r="WHK1" t="s">
        <v>15766</v>
      </c>
      <c r="WHL1" t="s">
        <v>15767</v>
      </c>
      <c r="WHM1" t="s">
        <v>15768</v>
      </c>
      <c r="WHN1" t="s">
        <v>15769</v>
      </c>
      <c r="WHO1" t="s">
        <v>15770</v>
      </c>
      <c r="WHP1" t="s">
        <v>15771</v>
      </c>
      <c r="WHQ1" t="s">
        <v>15772</v>
      </c>
      <c r="WHR1" t="s">
        <v>15773</v>
      </c>
      <c r="WHS1" t="s">
        <v>15774</v>
      </c>
      <c r="WHT1" t="s">
        <v>15775</v>
      </c>
      <c r="WHU1" t="s">
        <v>15776</v>
      </c>
      <c r="WHV1" t="s">
        <v>15777</v>
      </c>
      <c r="WHW1" t="s">
        <v>15778</v>
      </c>
      <c r="WHX1" t="s">
        <v>15779</v>
      </c>
      <c r="WHY1" t="s">
        <v>15780</v>
      </c>
      <c r="WHZ1" t="s">
        <v>15781</v>
      </c>
      <c r="WIA1" t="s">
        <v>15782</v>
      </c>
      <c r="WIB1" t="s">
        <v>15783</v>
      </c>
      <c r="WIC1" t="s">
        <v>15784</v>
      </c>
      <c r="WID1" t="s">
        <v>15785</v>
      </c>
      <c r="WIE1" t="s">
        <v>15786</v>
      </c>
      <c r="WIF1" t="s">
        <v>15787</v>
      </c>
      <c r="WIG1" t="s">
        <v>15788</v>
      </c>
      <c r="WIH1" t="s">
        <v>15789</v>
      </c>
      <c r="WII1" t="s">
        <v>15790</v>
      </c>
      <c r="WIJ1" t="s">
        <v>15791</v>
      </c>
      <c r="WIK1" t="s">
        <v>15792</v>
      </c>
      <c r="WIL1" t="s">
        <v>15793</v>
      </c>
      <c r="WIM1" t="s">
        <v>15794</v>
      </c>
      <c r="WIN1" t="s">
        <v>15795</v>
      </c>
      <c r="WIO1" t="s">
        <v>15796</v>
      </c>
      <c r="WIP1" t="s">
        <v>15797</v>
      </c>
      <c r="WIQ1" t="s">
        <v>15798</v>
      </c>
      <c r="WIR1" t="s">
        <v>15799</v>
      </c>
      <c r="WIS1" t="s">
        <v>15800</v>
      </c>
      <c r="WIT1" t="s">
        <v>15801</v>
      </c>
      <c r="WIU1" t="s">
        <v>15802</v>
      </c>
      <c r="WIV1" t="s">
        <v>15803</v>
      </c>
      <c r="WIW1" t="s">
        <v>15804</v>
      </c>
      <c r="WIX1" t="s">
        <v>15805</v>
      </c>
      <c r="WIY1" t="s">
        <v>15806</v>
      </c>
      <c r="WIZ1" t="s">
        <v>15807</v>
      </c>
      <c r="WJA1" t="s">
        <v>15808</v>
      </c>
      <c r="WJB1" t="s">
        <v>15809</v>
      </c>
      <c r="WJC1" t="s">
        <v>15810</v>
      </c>
      <c r="WJD1" t="s">
        <v>15811</v>
      </c>
      <c r="WJE1" t="s">
        <v>15812</v>
      </c>
      <c r="WJF1" t="s">
        <v>15813</v>
      </c>
      <c r="WJG1" t="s">
        <v>15814</v>
      </c>
      <c r="WJH1" t="s">
        <v>15815</v>
      </c>
      <c r="WJI1" t="s">
        <v>15816</v>
      </c>
      <c r="WJJ1" t="s">
        <v>15817</v>
      </c>
      <c r="WJK1" t="s">
        <v>15818</v>
      </c>
      <c r="WJL1" t="s">
        <v>15819</v>
      </c>
      <c r="WJM1" t="s">
        <v>15820</v>
      </c>
      <c r="WJN1" t="s">
        <v>15821</v>
      </c>
      <c r="WJO1" t="s">
        <v>15822</v>
      </c>
      <c r="WJP1" t="s">
        <v>15823</v>
      </c>
      <c r="WJQ1" t="s">
        <v>15824</v>
      </c>
      <c r="WJR1" t="s">
        <v>15825</v>
      </c>
      <c r="WJS1" t="s">
        <v>15826</v>
      </c>
      <c r="WJT1" t="s">
        <v>15827</v>
      </c>
      <c r="WJU1" t="s">
        <v>15828</v>
      </c>
      <c r="WJV1" t="s">
        <v>15829</v>
      </c>
      <c r="WJW1" t="s">
        <v>15830</v>
      </c>
      <c r="WJX1" t="s">
        <v>15831</v>
      </c>
      <c r="WJY1" t="s">
        <v>15832</v>
      </c>
      <c r="WJZ1" t="s">
        <v>15833</v>
      </c>
      <c r="WKA1" t="s">
        <v>15834</v>
      </c>
      <c r="WKB1" t="s">
        <v>15835</v>
      </c>
      <c r="WKC1" t="s">
        <v>15836</v>
      </c>
      <c r="WKD1" t="s">
        <v>15837</v>
      </c>
      <c r="WKE1" t="s">
        <v>15838</v>
      </c>
      <c r="WKF1" t="s">
        <v>15839</v>
      </c>
      <c r="WKG1" t="s">
        <v>15840</v>
      </c>
      <c r="WKH1" t="s">
        <v>15841</v>
      </c>
      <c r="WKI1" t="s">
        <v>15842</v>
      </c>
      <c r="WKJ1" t="s">
        <v>15843</v>
      </c>
      <c r="WKK1" t="s">
        <v>15844</v>
      </c>
      <c r="WKL1" t="s">
        <v>15845</v>
      </c>
      <c r="WKM1" t="s">
        <v>15846</v>
      </c>
      <c r="WKN1" t="s">
        <v>15847</v>
      </c>
      <c r="WKO1" t="s">
        <v>15848</v>
      </c>
      <c r="WKP1" t="s">
        <v>15849</v>
      </c>
      <c r="WKQ1" t="s">
        <v>15850</v>
      </c>
      <c r="WKR1" t="s">
        <v>15851</v>
      </c>
      <c r="WKS1" t="s">
        <v>15852</v>
      </c>
      <c r="WKT1" t="s">
        <v>15853</v>
      </c>
      <c r="WKU1" t="s">
        <v>15854</v>
      </c>
      <c r="WKV1" t="s">
        <v>15855</v>
      </c>
      <c r="WKW1" t="s">
        <v>15856</v>
      </c>
      <c r="WKX1" t="s">
        <v>15857</v>
      </c>
      <c r="WKY1" t="s">
        <v>15858</v>
      </c>
      <c r="WKZ1" t="s">
        <v>15859</v>
      </c>
      <c r="WLA1" t="s">
        <v>15860</v>
      </c>
      <c r="WLB1" t="s">
        <v>15861</v>
      </c>
      <c r="WLC1" t="s">
        <v>15862</v>
      </c>
      <c r="WLD1" t="s">
        <v>15863</v>
      </c>
      <c r="WLE1" t="s">
        <v>15864</v>
      </c>
      <c r="WLF1" t="s">
        <v>15865</v>
      </c>
      <c r="WLG1" t="s">
        <v>15866</v>
      </c>
      <c r="WLH1" t="s">
        <v>15867</v>
      </c>
      <c r="WLI1" t="s">
        <v>15868</v>
      </c>
      <c r="WLJ1" t="s">
        <v>15869</v>
      </c>
      <c r="WLK1" t="s">
        <v>15870</v>
      </c>
      <c r="WLL1" t="s">
        <v>15871</v>
      </c>
      <c r="WLM1" t="s">
        <v>15872</v>
      </c>
      <c r="WLN1" t="s">
        <v>15873</v>
      </c>
      <c r="WLO1" t="s">
        <v>15874</v>
      </c>
      <c r="WLP1" t="s">
        <v>15875</v>
      </c>
      <c r="WLQ1" t="s">
        <v>15876</v>
      </c>
      <c r="WLR1" t="s">
        <v>15877</v>
      </c>
      <c r="WLS1" t="s">
        <v>15878</v>
      </c>
      <c r="WLT1" t="s">
        <v>15879</v>
      </c>
      <c r="WLU1" t="s">
        <v>15880</v>
      </c>
      <c r="WLV1" t="s">
        <v>15881</v>
      </c>
      <c r="WLW1" t="s">
        <v>15882</v>
      </c>
      <c r="WLX1" t="s">
        <v>15883</v>
      </c>
      <c r="WLY1" t="s">
        <v>15884</v>
      </c>
      <c r="WLZ1" t="s">
        <v>15885</v>
      </c>
      <c r="WMA1" t="s">
        <v>15886</v>
      </c>
      <c r="WMB1" t="s">
        <v>15887</v>
      </c>
      <c r="WMC1" t="s">
        <v>15888</v>
      </c>
      <c r="WMD1" t="s">
        <v>15889</v>
      </c>
      <c r="WME1" t="s">
        <v>15890</v>
      </c>
      <c r="WMF1" t="s">
        <v>15891</v>
      </c>
      <c r="WMG1" t="s">
        <v>15892</v>
      </c>
      <c r="WMH1" t="s">
        <v>15893</v>
      </c>
      <c r="WMI1" t="s">
        <v>15894</v>
      </c>
      <c r="WMJ1" t="s">
        <v>15895</v>
      </c>
      <c r="WMK1" t="s">
        <v>15896</v>
      </c>
      <c r="WML1" t="s">
        <v>15897</v>
      </c>
      <c r="WMM1" t="s">
        <v>15898</v>
      </c>
      <c r="WMN1" t="s">
        <v>15899</v>
      </c>
      <c r="WMO1" t="s">
        <v>15900</v>
      </c>
      <c r="WMP1" t="s">
        <v>15901</v>
      </c>
      <c r="WMQ1" t="s">
        <v>15902</v>
      </c>
      <c r="WMR1" t="s">
        <v>15903</v>
      </c>
      <c r="WMS1" t="s">
        <v>15904</v>
      </c>
      <c r="WMT1" t="s">
        <v>15905</v>
      </c>
      <c r="WMU1" t="s">
        <v>15906</v>
      </c>
      <c r="WMV1" t="s">
        <v>15907</v>
      </c>
      <c r="WMW1" t="s">
        <v>15908</v>
      </c>
      <c r="WMX1" t="s">
        <v>15909</v>
      </c>
      <c r="WMY1" t="s">
        <v>15910</v>
      </c>
      <c r="WMZ1" t="s">
        <v>15911</v>
      </c>
      <c r="WNA1" t="s">
        <v>15912</v>
      </c>
      <c r="WNB1" t="s">
        <v>15913</v>
      </c>
      <c r="WNC1" t="s">
        <v>15914</v>
      </c>
      <c r="WND1" t="s">
        <v>15915</v>
      </c>
      <c r="WNE1" t="s">
        <v>15916</v>
      </c>
      <c r="WNF1" t="s">
        <v>15917</v>
      </c>
      <c r="WNG1" t="s">
        <v>15918</v>
      </c>
      <c r="WNH1" t="s">
        <v>15919</v>
      </c>
      <c r="WNI1" t="s">
        <v>15920</v>
      </c>
      <c r="WNJ1" t="s">
        <v>15921</v>
      </c>
      <c r="WNK1" t="s">
        <v>15922</v>
      </c>
      <c r="WNL1" t="s">
        <v>15923</v>
      </c>
      <c r="WNM1" t="s">
        <v>15924</v>
      </c>
      <c r="WNN1" t="s">
        <v>15925</v>
      </c>
      <c r="WNO1" t="s">
        <v>15926</v>
      </c>
      <c r="WNP1" t="s">
        <v>15927</v>
      </c>
      <c r="WNQ1" t="s">
        <v>15928</v>
      </c>
      <c r="WNR1" t="s">
        <v>15929</v>
      </c>
      <c r="WNS1" t="s">
        <v>15930</v>
      </c>
      <c r="WNT1" t="s">
        <v>15931</v>
      </c>
      <c r="WNU1" t="s">
        <v>15932</v>
      </c>
      <c r="WNV1" t="s">
        <v>15933</v>
      </c>
      <c r="WNW1" t="s">
        <v>15934</v>
      </c>
      <c r="WNX1" t="s">
        <v>15935</v>
      </c>
      <c r="WNY1" t="s">
        <v>15936</v>
      </c>
      <c r="WNZ1" t="s">
        <v>15937</v>
      </c>
      <c r="WOA1" t="s">
        <v>15938</v>
      </c>
      <c r="WOB1" t="s">
        <v>15939</v>
      </c>
      <c r="WOC1" t="s">
        <v>15940</v>
      </c>
      <c r="WOD1" t="s">
        <v>15941</v>
      </c>
      <c r="WOE1" t="s">
        <v>15942</v>
      </c>
      <c r="WOF1" t="s">
        <v>15943</v>
      </c>
      <c r="WOG1" t="s">
        <v>15944</v>
      </c>
      <c r="WOH1" t="s">
        <v>15945</v>
      </c>
      <c r="WOI1" t="s">
        <v>15946</v>
      </c>
      <c r="WOJ1" t="s">
        <v>15947</v>
      </c>
      <c r="WOK1" t="s">
        <v>15948</v>
      </c>
      <c r="WOL1" t="s">
        <v>15949</v>
      </c>
      <c r="WOM1" t="s">
        <v>15950</v>
      </c>
      <c r="WON1" t="s">
        <v>15951</v>
      </c>
      <c r="WOO1" t="s">
        <v>15952</v>
      </c>
      <c r="WOP1" t="s">
        <v>15953</v>
      </c>
      <c r="WOQ1" t="s">
        <v>15954</v>
      </c>
      <c r="WOR1" t="s">
        <v>15955</v>
      </c>
      <c r="WOS1" t="s">
        <v>15956</v>
      </c>
      <c r="WOT1" t="s">
        <v>15957</v>
      </c>
      <c r="WOU1" t="s">
        <v>15958</v>
      </c>
      <c r="WOV1" t="s">
        <v>15959</v>
      </c>
      <c r="WOW1" t="s">
        <v>15960</v>
      </c>
      <c r="WOX1" t="s">
        <v>15961</v>
      </c>
      <c r="WOY1" t="s">
        <v>15962</v>
      </c>
      <c r="WOZ1" t="s">
        <v>15963</v>
      </c>
      <c r="WPA1" t="s">
        <v>15964</v>
      </c>
      <c r="WPB1" t="s">
        <v>15965</v>
      </c>
      <c r="WPC1" t="s">
        <v>15966</v>
      </c>
      <c r="WPD1" t="s">
        <v>15967</v>
      </c>
      <c r="WPE1" t="s">
        <v>15968</v>
      </c>
      <c r="WPF1" t="s">
        <v>15969</v>
      </c>
      <c r="WPG1" t="s">
        <v>15970</v>
      </c>
      <c r="WPH1" t="s">
        <v>15971</v>
      </c>
      <c r="WPI1" t="s">
        <v>15972</v>
      </c>
      <c r="WPJ1" t="s">
        <v>15973</v>
      </c>
      <c r="WPK1" t="s">
        <v>15974</v>
      </c>
      <c r="WPL1" t="s">
        <v>15975</v>
      </c>
      <c r="WPM1" t="s">
        <v>15976</v>
      </c>
      <c r="WPN1" t="s">
        <v>15977</v>
      </c>
      <c r="WPO1" t="s">
        <v>15978</v>
      </c>
      <c r="WPP1" t="s">
        <v>15979</v>
      </c>
      <c r="WPQ1" t="s">
        <v>15980</v>
      </c>
      <c r="WPR1" t="s">
        <v>15981</v>
      </c>
      <c r="WPS1" t="s">
        <v>15982</v>
      </c>
      <c r="WPT1" t="s">
        <v>15983</v>
      </c>
      <c r="WPU1" t="s">
        <v>15984</v>
      </c>
      <c r="WPV1" t="s">
        <v>15985</v>
      </c>
      <c r="WPW1" t="s">
        <v>15986</v>
      </c>
      <c r="WPX1" t="s">
        <v>15987</v>
      </c>
      <c r="WPY1" t="s">
        <v>15988</v>
      </c>
      <c r="WPZ1" t="s">
        <v>15989</v>
      </c>
      <c r="WQA1" t="s">
        <v>15990</v>
      </c>
      <c r="WQB1" t="s">
        <v>15991</v>
      </c>
      <c r="WQC1" t="s">
        <v>15992</v>
      </c>
      <c r="WQD1" t="s">
        <v>15993</v>
      </c>
      <c r="WQE1" t="s">
        <v>15994</v>
      </c>
      <c r="WQF1" t="s">
        <v>15995</v>
      </c>
      <c r="WQG1" t="s">
        <v>15996</v>
      </c>
      <c r="WQH1" t="s">
        <v>15997</v>
      </c>
      <c r="WQI1" t="s">
        <v>15998</v>
      </c>
      <c r="WQJ1" t="s">
        <v>15999</v>
      </c>
      <c r="WQK1" t="s">
        <v>16000</v>
      </c>
      <c r="WQL1" t="s">
        <v>16001</v>
      </c>
      <c r="WQM1" t="s">
        <v>16002</v>
      </c>
      <c r="WQN1" t="s">
        <v>16003</v>
      </c>
      <c r="WQO1" t="s">
        <v>16004</v>
      </c>
      <c r="WQP1" t="s">
        <v>16005</v>
      </c>
      <c r="WQQ1" t="s">
        <v>16006</v>
      </c>
      <c r="WQR1" t="s">
        <v>16007</v>
      </c>
      <c r="WQS1" t="s">
        <v>16008</v>
      </c>
      <c r="WQT1" t="s">
        <v>16009</v>
      </c>
      <c r="WQU1" t="s">
        <v>16010</v>
      </c>
      <c r="WQV1" t="s">
        <v>16011</v>
      </c>
      <c r="WQW1" t="s">
        <v>16012</v>
      </c>
      <c r="WQX1" t="s">
        <v>16013</v>
      </c>
      <c r="WQY1" t="s">
        <v>16014</v>
      </c>
      <c r="WQZ1" t="s">
        <v>16015</v>
      </c>
      <c r="WRA1" t="s">
        <v>16016</v>
      </c>
      <c r="WRB1" t="s">
        <v>16017</v>
      </c>
      <c r="WRC1" t="s">
        <v>16018</v>
      </c>
      <c r="WRD1" t="s">
        <v>16019</v>
      </c>
      <c r="WRE1" t="s">
        <v>16020</v>
      </c>
      <c r="WRF1" t="s">
        <v>16021</v>
      </c>
      <c r="WRG1" t="s">
        <v>16022</v>
      </c>
      <c r="WRH1" t="s">
        <v>16023</v>
      </c>
      <c r="WRI1" t="s">
        <v>16024</v>
      </c>
      <c r="WRJ1" t="s">
        <v>16025</v>
      </c>
      <c r="WRK1" t="s">
        <v>16026</v>
      </c>
      <c r="WRL1" t="s">
        <v>16027</v>
      </c>
      <c r="WRM1" t="s">
        <v>16028</v>
      </c>
      <c r="WRN1" t="s">
        <v>16029</v>
      </c>
      <c r="WRO1" t="s">
        <v>16030</v>
      </c>
      <c r="WRP1" t="s">
        <v>16031</v>
      </c>
      <c r="WRQ1" t="s">
        <v>16032</v>
      </c>
      <c r="WRR1" t="s">
        <v>16033</v>
      </c>
      <c r="WRS1" t="s">
        <v>16034</v>
      </c>
      <c r="WRT1" t="s">
        <v>16035</v>
      </c>
      <c r="WRU1" t="s">
        <v>16036</v>
      </c>
      <c r="WRV1" t="s">
        <v>16037</v>
      </c>
      <c r="WRW1" t="s">
        <v>16038</v>
      </c>
      <c r="WRX1" t="s">
        <v>16039</v>
      </c>
      <c r="WRY1" t="s">
        <v>16040</v>
      </c>
      <c r="WRZ1" t="s">
        <v>16041</v>
      </c>
      <c r="WSA1" t="s">
        <v>16042</v>
      </c>
      <c r="WSB1" t="s">
        <v>16043</v>
      </c>
      <c r="WSC1" t="s">
        <v>16044</v>
      </c>
      <c r="WSD1" t="s">
        <v>16045</v>
      </c>
      <c r="WSE1" t="s">
        <v>16046</v>
      </c>
      <c r="WSF1" t="s">
        <v>16047</v>
      </c>
      <c r="WSG1" t="s">
        <v>16048</v>
      </c>
      <c r="WSH1" t="s">
        <v>16049</v>
      </c>
      <c r="WSI1" t="s">
        <v>16050</v>
      </c>
      <c r="WSJ1" t="s">
        <v>16051</v>
      </c>
      <c r="WSK1" t="s">
        <v>16052</v>
      </c>
      <c r="WSL1" t="s">
        <v>16053</v>
      </c>
      <c r="WSM1" t="s">
        <v>16054</v>
      </c>
      <c r="WSN1" t="s">
        <v>16055</v>
      </c>
      <c r="WSO1" t="s">
        <v>16056</v>
      </c>
      <c r="WSP1" t="s">
        <v>16057</v>
      </c>
      <c r="WSQ1" t="s">
        <v>16058</v>
      </c>
      <c r="WSR1" t="s">
        <v>16059</v>
      </c>
      <c r="WSS1" t="s">
        <v>16060</v>
      </c>
      <c r="WST1" t="s">
        <v>16061</v>
      </c>
      <c r="WSU1" t="s">
        <v>16062</v>
      </c>
      <c r="WSV1" t="s">
        <v>16063</v>
      </c>
      <c r="WSW1" t="s">
        <v>16064</v>
      </c>
      <c r="WSX1" t="s">
        <v>16065</v>
      </c>
      <c r="WSY1" t="s">
        <v>16066</v>
      </c>
      <c r="WSZ1" t="s">
        <v>16067</v>
      </c>
      <c r="WTA1" t="s">
        <v>16068</v>
      </c>
      <c r="WTB1" t="s">
        <v>16069</v>
      </c>
      <c r="WTC1" t="s">
        <v>16070</v>
      </c>
      <c r="WTD1" t="s">
        <v>16071</v>
      </c>
      <c r="WTE1" t="s">
        <v>16072</v>
      </c>
      <c r="WTF1" t="s">
        <v>16073</v>
      </c>
      <c r="WTG1" t="s">
        <v>16074</v>
      </c>
      <c r="WTH1" t="s">
        <v>16075</v>
      </c>
      <c r="WTI1" t="s">
        <v>16076</v>
      </c>
      <c r="WTJ1" t="s">
        <v>16077</v>
      </c>
      <c r="WTK1" t="s">
        <v>16078</v>
      </c>
      <c r="WTL1" t="s">
        <v>16079</v>
      </c>
      <c r="WTM1" t="s">
        <v>16080</v>
      </c>
      <c r="WTN1" t="s">
        <v>16081</v>
      </c>
      <c r="WTO1" t="s">
        <v>16082</v>
      </c>
      <c r="WTP1" t="s">
        <v>16083</v>
      </c>
      <c r="WTQ1" t="s">
        <v>16084</v>
      </c>
      <c r="WTR1" t="s">
        <v>16085</v>
      </c>
      <c r="WTS1" t="s">
        <v>16086</v>
      </c>
      <c r="WTT1" t="s">
        <v>16087</v>
      </c>
      <c r="WTU1" t="s">
        <v>16088</v>
      </c>
      <c r="WTV1" t="s">
        <v>16089</v>
      </c>
      <c r="WTW1" t="s">
        <v>16090</v>
      </c>
      <c r="WTX1" t="s">
        <v>16091</v>
      </c>
      <c r="WTY1" t="s">
        <v>16092</v>
      </c>
      <c r="WTZ1" t="s">
        <v>16093</v>
      </c>
      <c r="WUA1" t="s">
        <v>16094</v>
      </c>
      <c r="WUB1" t="s">
        <v>16095</v>
      </c>
      <c r="WUC1" t="s">
        <v>16096</v>
      </c>
      <c r="WUD1" t="s">
        <v>16097</v>
      </c>
      <c r="WUE1" t="s">
        <v>16098</v>
      </c>
      <c r="WUF1" t="s">
        <v>16099</v>
      </c>
      <c r="WUG1" t="s">
        <v>16100</v>
      </c>
      <c r="WUH1" t="s">
        <v>16101</v>
      </c>
      <c r="WUI1" t="s">
        <v>16102</v>
      </c>
      <c r="WUJ1" t="s">
        <v>16103</v>
      </c>
      <c r="WUK1" t="s">
        <v>16104</v>
      </c>
      <c r="WUL1" t="s">
        <v>16105</v>
      </c>
      <c r="WUM1" t="s">
        <v>16106</v>
      </c>
      <c r="WUN1" t="s">
        <v>16107</v>
      </c>
      <c r="WUO1" t="s">
        <v>16108</v>
      </c>
      <c r="WUP1" t="s">
        <v>16109</v>
      </c>
      <c r="WUQ1" t="s">
        <v>16110</v>
      </c>
      <c r="WUR1" t="s">
        <v>16111</v>
      </c>
      <c r="WUS1" t="s">
        <v>16112</v>
      </c>
      <c r="WUT1" t="s">
        <v>16113</v>
      </c>
      <c r="WUU1" t="s">
        <v>16114</v>
      </c>
      <c r="WUV1" t="s">
        <v>16115</v>
      </c>
      <c r="WUW1" t="s">
        <v>16116</v>
      </c>
      <c r="WUX1" t="s">
        <v>16117</v>
      </c>
      <c r="WUY1" t="s">
        <v>16118</v>
      </c>
      <c r="WUZ1" t="s">
        <v>16119</v>
      </c>
      <c r="WVA1" t="s">
        <v>16120</v>
      </c>
      <c r="WVB1" t="s">
        <v>16121</v>
      </c>
      <c r="WVC1" t="s">
        <v>16122</v>
      </c>
      <c r="WVD1" t="s">
        <v>16123</v>
      </c>
      <c r="WVE1" t="s">
        <v>16124</v>
      </c>
      <c r="WVF1" t="s">
        <v>16125</v>
      </c>
      <c r="WVG1" t="s">
        <v>16126</v>
      </c>
      <c r="WVH1" t="s">
        <v>16127</v>
      </c>
      <c r="WVI1" t="s">
        <v>16128</v>
      </c>
      <c r="WVJ1" t="s">
        <v>16129</v>
      </c>
      <c r="WVK1" t="s">
        <v>16130</v>
      </c>
      <c r="WVL1" t="s">
        <v>16131</v>
      </c>
      <c r="WVM1" t="s">
        <v>16132</v>
      </c>
      <c r="WVN1" t="s">
        <v>16133</v>
      </c>
      <c r="WVO1" t="s">
        <v>16134</v>
      </c>
      <c r="WVP1" t="s">
        <v>16135</v>
      </c>
      <c r="WVQ1" t="s">
        <v>16136</v>
      </c>
      <c r="WVR1" t="s">
        <v>16137</v>
      </c>
      <c r="WVS1" t="s">
        <v>16138</v>
      </c>
      <c r="WVT1" t="s">
        <v>16139</v>
      </c>
      <c r="WVU1" t="s">
        <v>16140</v>
      </c>
      <c r="WVV1" t="s">
        <v>16141</v>
      </c>
      <c r="WVW1" t="s">
        <v>16142</v>
      </c>
      <c r="WVX1" t="s">
        <v>16143</v>
      </c>
      <c r="WVY1" t="s">
        <v>16144</v>
      </c>
      <c r="WVZ1" t="s">
        <v>16145</v>
      </c>
      <c r="WWA1" t="s">
        <v>16146</v>
      </c>
      <c r="WWB1" t="s">
        <v>16147</v>
      </c>
      <c r="WWC1" t="s">
        <v>16148</v>
      </c>
      <c r="WWD1" t="s">
        <v>16149</v>
      </c>
      <c r="WWE1" t="s">
        <v>16150</v>
      </c>
      <c r="WWF1" t="s">
        <v>16151</v>
      </c>
      <c r="WWG1" t="s">
        <v>16152</v>
      </c>
      <c r="WWH1" t="s">
        <v>16153</v>
      </c>
      <c r="WWI1" t="s">
        <v>16154</v>
      </c>
      <c r="WWJ1" t="s">
        <v>16155</v>
      </c>
      <c r="WWK1" t="s">
        <v>16156</v>
      </c>
      <c r="WWL1" t="s">
        <v>16157</v>
      </c>
      <c r="WWM1" t="s">
        <v>16158</v>
      </c>
      <c r="WWN1" t="s">
        <v>16159</v>
      </c>
      <c r="WWO1" t="s">
        <v>16160</v>
      </c>
      <c r="WWP1" t="s">
        <v>16161</v>
      </c>
      <c r="WWQ1" t="s">
        <v>16162</v>
      </c>
      <c r="WWR1" t="s">
        <v>16163</v>
      </c>
      <c r="WWS1" t="s">
        <v>16164</v>
      </c>
      <c r="WWT1" t="s">
        <v>16165</v>
      </c>
      <c r="WWU1" t="s">
        <v>16166</v>
      </c>
      <c r="WWV1" t="s">
        <v>16167</v>
      </c>
      <c r="WWW1" t="s">
        <v>16168</v>
      </c>
      <c r="WWX1" t="s">
        <v>16169</v>
      </c>
      <c r="WWY1" t="s">
        <v>16170</v>
      </c>
      <c r="WWZ1" t="s">
        <v>16171</v>
      </c>
      <c r="WXA1" t="s">
        <v>16172</v>
      </c>
      <c r="WXB1" t="s">
        <v>16173</v>
      </c>
      <c r="WXC1" t="s">
        <v>16174</v>
      </c>
      <c r="WXD1" t="s">
        <v>16175</v>
      </c>
      <c r="WXE1" t="s">
        <v>16176</v>
      </c>
      <c r="WXF1" t="s">
        <v>16177</v>
      </c>
      <c r="WXG1" t="s">
        <v>16178</v>
      </c>
      <c r="WXH1" t="s">
        <v>16179</v>
      </c>
      <c r="WXI1" t="s">
        <v>16180</v>
      </c>
      <c r="WXJ1" t="s">
        <v>16181</v>
      </c>
      <c r="WXK1" t="s">
        <v>16182</v>
      </c>
      <c r="WXL1" t="s">
        <v>16183</v>
      </c>
      <c r="WXM1" t="s">
        <v>16184</v>
      </c>
      <c r="WXN1" t="s">
        <v>16185</v>
      </c>
      <c r="WXO1" t="s">
        <v>16186</v>
      </c>
      <c r="WXP1" t="s">
        <v>16187</v>
      </c>
      <c r="WXQ1" t="s">
        <v>16188</v>
      </c>
      <c r="WXR1" t="s">
        <v>16189</v>
      </c>
      <c r="WXS1" t="s">
        <v>16190</v>
      </c>
      <c r="WXT1" t="s">
        <v>16191</v>
      </c>
      <c r="WXU1" t="s">
        <v>16192</v>
      </c>
      <c r="WXV1" t="s">
        <v>16193</v>
      </c>
      <c r="WXW1" t="s">
        <v>16194</v>
      </c>
      <c r="WXX1" t="s">
        <v>16195</v>
      </c>
      <c r="WXY1" t="s">
        <v>16196</v>
      </c>
      <c r="WXZ1" t="s">
        <v>16197</v>
      </c>
      <c r="WYA1" t="s">
        <v>16198</v>
      </c>
      <c r="WYB1" t="s">
        <v>16199</v>
      </c>
      <c r="WYC1" t="s">
        <v>16200</v>
      </c>
      <c r="WYD1" t="s">
        <v>16201</v>
      </c>
      <c r="WYE1" t="s">
        <v>16202</v>
      </c>
      <c r="WYF1" t="s">
        <v>16203</v>
      </c>
      <c r="WYG1" t="s">
        <v>16204</v>
      </c>
      <c r="WYH1" t="s">
        <v>16205</v>
      </c>
      <c r="WYI1" t="s">
        <v>16206</v>
      </c>
      <c r="WYJ1" t="s">
        <v>16207</v>
      </c>
      <c r="WYK1" t="s">
        <v>16208</v>
      </c>
      <c r="WYL1" t="s">
        <v>16209</v>
      </c>
      <c r="WYM1" t="s">
        <v>16210</v>
      </c>
      <c r="WYN1" t="s">
        <v>16211</v>
      </c>
      <c r="WYO1" t="s">
        <v>16212</v>
      </c>
      <c r="WYP1" t="s">
        <v>16213</v>
      </c>
      <c r="WYQ1" t="s">
        <v>16214</v>
      </c>
      <c r="WYR1" t="s">
        <v>16215</v>
      </c>
      <c r="WYS1" t="s">
        <v>16216</v>
      </c>
      <c r="WYT1" t="s">
        <v>16217</v>
      </c>
      <c r="WYU1" t="s">
        <v>16218</v>
      </c>
      <c r="WYV1" t="s">
        <v>16219</v>
      </c>
      <c r="WYW1" t="s">
        <v>16220</v>
      </c>
      <c r="WYX1" t="s">
        <v>16221</v>
      </c>
      <c r="WYY1" t="s">
        <v>16222</v>
      </c>
      <c r="WYZ1" t="s">
        <v>16223</v>
      </c>
      <c r="WZA1" t="s">
        <v>16224</v>
      </c>
      <c r="WZB1" t="s">
        <v>16225</v>
      </c>
      <c r="WZC1" t="s">
        <v>16226</v>
      </c>
      <c r="WZD1" t="s">
        <v>16227</v>
      </c>
      <c r="WZE1" t="s">
        <v>16228</v>
      </c>
      <c r="WZF1" t="s">
        <v>16229</v>
      </c>
      <c r="WZG1" t="s">
        <v>16230</v>
      </c>
      <c r="WZH1" t="s">
        <v>16231</v>
      </c>
      <c r="WZI1" t="s">
        <v>16232</v>
      </c>
      <c r="WZJ1" t="s">
        <v>16233</v>
      </c>
      <c r="WZK1" t="s">
        <v>16234</v>
      </c>
      <c r="WZL1" t="s">
        <v>16235</v>
      </c>
      <c r="WZM1" t="s">
        <v>16236</v>
      </c>
      <c r="WZN1" t="s">
        <v>16237</v>
      </c>
      <c r="WZO1" t="s">
        <v>16238</v>
      </c>
      <c r="WZP1" t="s">
        <v>16239</v>
      </c>
      <c r="WZQ1" t="s">
        <v>16240</v>
      </c>
      <c r="WZR1" t="s">
        <v>16241</v>
      </c>
      <c r="WZS1" t="s">
        <v>16242</v>
      </c>
      <c r="WZT1" t="s">
        <v>16243</v>
      </c>
      <c r="WZU1" t="s">
        <v>16244</v>
      </c>
      <c r="WZV1" t="s">
        <v>16245</v>
      </c>
      <c r="WZW1" t="s">
        <v>16246</v>
      </c>
      <c r="WZX1" t="s">
        <v>16247</v>
      </c>
      <c r="WZY1" t="s">
        <v>16248</v>
      </c>
      <c r="WZZ1" t="s">
        <v>16249</v>
      </c>
      <c r="XAA1" t="s">
        <v>16250</v>
      </c>
      <c r="XAB1" t="s">
        <v>16251</v>
      </c>
      <c r="XAC1" t="s">
        <v>16252</v>
      </c>
      <c r="XAD1" t="s">
        <v>16253</v>
      </c>
      <c r="XAE1" t="s">
        <v>16254</v>
      </c>
      <c r="XAF1" t="s">
        <v>16255</v>
      </c>
      <c r="XAG1" t="s">
        <v>16256</v>
      </c>
      <c r="XAH1" t="s">
        <v>16257</v>
      </c>
      <c r="XAI1" t="s">
        <v>16258</v>
      </c>
      <c r="XAJ1" t="s">
        <v>16259</v>
      </c>
      <c r="XAK1" t="s">
        <v>16260</v>
      </c>
      <c r="XAL1" t="s">
        <v>16261</v>
      </c>
      <c r="XAM1" t="s">
        <v>16262</v>
      </c>
      <c r="XAN1" t="s">
        <v>16263</v>
      </c>
      <c r="XAO1" t="s">
        <v>16264</v>
      </c>
      <c r="XAP1" t="s">
        <v>16265</v>
      </c>
      <c r="XAQ1" t="s">
        <v>16266</v>
      </c>
      <c r="XAR1" t="s">
        <v>16267</v>
      </c>
      <c r="XAS1" t="s">
        <v>16268</v>
      </c>
      <c r="XAT1" t="s">
        <v>16269</v>
      </c>
      <c r="XAU1" t="s">
        <v>16270</v>
      </c>
      <c r="XAV1" t="s">
        <v>16271</v>
      </c>
      <c r="XAW1" t="s">
        <v>16272</v>
      </c>
      <c r="XAX1" t="s">
        <v>16273</v>
      </c>
      <c r="XAY1" t="s">
        <v>16274</v>
      </c>
      <c r="XAZ1" t="s">
        <v>16275</v>
      </c>
      <c r="XBA1" t="s">
        <v>16276</v>
      </c>
      <c r="XBB1" t="s">
        <v>16277</v>
      </c>
      <c r="XBC1" t="s">
        <v>16278</v>
      </c>
      <c r="XBD1" t="s">
        <v>16279</v>
      </c>
      <c r="XBE1" t="s">
        <v>16280</v>
      </c>
      <c r="XBF1" t="s">
        <v>16281</v>
      </c>
      <c r="XBG1" t="s">
        <v>16282</v>
      </c>
      <c r="XBH1" t="s">
        <v>16283</v>
      </c>
      <c r="XBI1" t="s">
        <v>16284</v>
      </c>
      <c r="XBJ1" t="s">
        <v>16285</v>
      </c>
      <c r="XBK1" t="s">
        <v>16286</v>
      </c>
      <c r="XBL1" t="s">
        <v>16287</v>
      </c>
      <c r="XBM1" t="s">
        <v>16288</v>
      </c>
      <c r="XBN1" t="s">
        <v>16289</v>
      </c>
      <c r="XBO1" t="s">
        <v>16290</v>
      </c>
      <c r="XBP1" t="s">
        <v>16291</v>
      </c>
      <c r="XBQ1" t="s">
        <v>16292</v>
      </c>
      <c r="XBR1" t="s">
        <v>16293</v>
      </c>
      <c r="XBS1" t="s">
        <v>16294</v>
      </c>
      <c r="XBT1" t="s">
        <v>16295</v>
      </c>
      <c r="XBU1" t="s">
        <v>16296</v>
      </c>
      <c r="XBV1" t="s">
        <v>16297</v>
      </c>
      <c r="XBW1" t="s">
        <v>16298</v>
      </c>
      <c r="XBX1" t="s">
        <v>16299</v>
      </c>
      <c r="XBY1" t="s">
        <v>16300</v>
      </c>
      <c r="XBZ1" t="s">
        <v>16301</v>
      </c>
      <c r="XCA1" t="s">
        <v>16302</v>
      </c>
      <c r="XCB1" t="s">
        <v>16303</v>
      </c>
      <c r="XCC1" t="s">
        <v>16304</v>
      </c>
      <c r="XCD1" t="s">
        <v>16305</v>
      </c>
      <c r="XCE1" t="s">
        <v>16306</v>
      </c>
      <c r="XCF1" t="s">
        <v>16307</v>
      </c>
      <c r="XCG1" t="s">
        <v>16308</v>
      </c>
      <c r="XCH1" t="s">
        <v>16309</v>
      </c>
      <c r="XCI1" t="s">
        <v>16310</v>
      </c>
      <c r="XCJ1" t="s">
        <v>16311</v>
      </c>
      <c r="XCK1" t="s">
        <v>16312</v>
      </c>
      <c r="XCL1" t="s">
        <v>16313</v>
      </c>
      <c r="XCM1" t="s">
        <v>16314</v>
      </c>
      <c r="XCN1" t="s">
        <v>16315</v>
      </c>
      <c r="XCO1" t="s">
        <v>16316</v>
      </c>
      <c r="XCP1" t="s">
        <v>16317</v>
      </c>
      <c r="XCQ1" t="s">
        <v>16318</v>
      </c>
      <c r="XCR1" t="s">
        <v>16319</v>
      </c>
      <c r="XCS1" t="s">
        <v>16320</v>
      </c>
      <c r="XCT1" t="s">
        <v>16321</v>
      </c>
      <c r="XCU1" t="s">
        <v>16322</v>
      </c>
      <c r="XCV1" t="s">
        <v>16323</v>
      </c>
      <c r="XCW1" t="s">
        <v>16324</v>
      </c>
      <c r="XCX1" t="s">
        <v>16325</v>
      </c>
      <c r="XCY1" t="s">
        <v>16326</v>
      </c>
      <c r="XCZ1" t="s">
        <v>16327</v>
      </c>
      <c r="XDA1" t="s">
        <v>16328</v>
      </c>
      <c r="XDB1" t="s">
        <v>16329</v>
      </c>
      <c r="XDC1" t="s">
        <v>16330</v>
      </c>
      <c r="XDD1" t="s">
        <v>16331</v>
      </c>
      <c r="XDE1" t="s">
        <v>16332</v>
      </c>
      <c r="XDF1" t="s">
        <v>16333</v>
      </c>
      <c r="XDG1" t="s">
        <v>16334</v>
      </c>
      <c r="XDH1" t="s">
        <v>16335</v>
      </c>
      <c r="XDI1" t="s">
        <v>16336</v>
      </c>
      <c r="XDJ1" t="s">
        <v>16337</v>
      </c>
      <c r="XDK1" t="s">
        <v>16338</v>
      </c>
      <c r="XDL1" t="s">
        <v>16339</v>
      </c>
      <c r="XDM1" t="s">
        <v>16340</v>
      </c>
      <c r="XDN1" t="s">
        <v>16341</v>
      </c>
      <c r="XDO1" t="s">
        <v>16342</v>
      </c>
      <c r="XDP1" t="s">
        <v>16343</v>
      </c>
      <c r="XDQ1" t="s">
        <v>16344</v>
      </c>
      <c r="XDR1" t="s">
        <v>16345</v>
      </c>
      <c r="XDS1" t="s">
        <v>16346</v>
      </c>
      <c r="XDT1" t="s">
        <v>16347</v>
      </c>
      <c r="XDU1" t="s">
        <v>16348</v>
      </c>
      <c r="XDV1" t="s">
        <v>16349</v>
      </c>
      <c r="XDW1" t="s">
        <v>16350</v>
      </c>
      <c r="XDX1" t="s">
        <v>16351</v>
      </c>
      <c r="XDY1" t="s">
        <v>16352</v>
      </c>
      <c r="XDZ1" t="s">
        <v>16353</v>
      </c>
      <c r="XEA1" t="s">
        <v>16354</v>
      </c>
      <c r="XEB1" t="s">
        <v>16355</v>
      </c>
      <c r="XEC1" t="s">
        <v>16356</v>
      </c>
      <c r="XED1" t="s">
        <v>16357</v>
      </c>
      <c r="XEE1" t="s">
        <v>16358</v>
      </c>
      <c r="XEF1" t="s">
        <v>16359</v>
      </c>
      <c r="XEG1" t="s">
        <v>16360</v>
      </c>
      <c r="XEH1" t="s">
        <v>16361</v>
      </c>
      <c r="XEI1" t="s">
        <v>16362</v>
      </c>
      <c r="XEJ1" t="s">
        <v>16363</v>
      </c>
      <c r="XEK1" t="s">
        <v>16364</v>
      </c>
      <c r="XEL1" t="s">
        <v>16365</v>
      </c>
      <c r="XEM1" t="s">
        <v>16366</v>
      </c>
      <c r="XEN1" t="s">
        <v>16367</v>
      </c>
      <c r="XEO1" t="s">
        <v>16368</v>
      </c>
      <c r="XEP1" t="s">
        <v>16369</v>
      </c>
      <c r="XEQ1" t="s">
        <v>16370</v>
      </c>
      <c r="XER1" t="s">
        <v>16371</v>
      </c>
      <c r="XES1" t="s">
        <v>16372</v>
      </c>
      <c r="XET1" t="s">
        <v>16373</v>
      </c>
      <c r="XEU1" t="s">
        <v>16374</v>
      </c>
      <c r="XEV1" t="s">
        <v>16375</v>
      </c>
      <c r="XEW1" t="s">
        <v>16376</v>
      </c>
      <c r="XEX1" t="s">
        <v>16377</v>
      </c>
      <c r="XEY1" t="s">
        <v>16378</v>
      </c>
    </row>
    <row r="2" spans="1:16379" s="2" customFormat="1" ht="91.5">
      <c r="A2" s="3" t="s">
        <v>16379</v>
      </c>
      <c r="B2" s="2">
        <v>24</v>
      </c>
      <c r="C2" s="2" t="s">
        <v>16380</v>
      </c>
      <c r="D2" s="2">
        <v>1</v>
      </c>
      <c r="E2" s="2" t="s">
        <v>16381</v>
      </c>
      <c r="F2" s="2">
        <v>0</v>
      </c>
      <c r="G2" s="2" t="s">
        <v>16382</v>
      </c>
      <c r="H2" s="2">
        <v>1</v>
      </c>
      <c r="I2" s="2">
        <v>0</v>
      </c>
      <c r="J2" s="2">
        <v>0</v>
      </c>
      <c r="K2" s="2" t="s">
        <v>16383</v>
      </c>
      <c r="L2" s="2">
        <v>2</v>
      </c>
      <c r="N2" s="2">
        <v>4</v>
      </c>
      <c r="O2" s="2">
        <v>1</v>
      </c>
      <c r="P2" s="2">
        <v>4</v>
      </c>
      <c r="Q2" s="2">
        <v>3</v>
      </c>
      <c r="S2" s="2" t="s">
        <v>16384</v>
      </c>
      <c r="T2" s="2">
        <v>2</v>
      </c>
      <c r="U2" s="2" t="s">
        <v>16385</v>
      </c>
      <c r="V2" s="2">
        <v>0</v>
      </c>
      <c r="W2" s="2">
        <v>2</v>
      </c>
      <c r="X2" s="2">
        <v>4</v>
      </c>
      <c r="Y2" s="2">
        <v>0</v>
      </c>
      <c r="Z2" s="2">
        <v>1</v>
      </c>
      <c r="AA2" s="2">
        <v>1</v>
      </c>
      <c r="AB2" s="2">
        <v>1</v>
      </c>
      <c r="AC2" s="2" t="s">
        <v>16386</v>
      </c>
      <c r="AD2" s="2">
        <v>2</v>
      </c>
      <c r="AE2" s="2">
        <v>3</v>
      </c>
      <c r="AF2" s="7">
        <v>3.5</v>
      </c>
      <c r="AG2" s="2">
        <v>2</v>
      </c>
      <c r="AH2" s="2">
        <v>1.5</v>
      </c>
      <c r="AI2" s="2">
        <v>4</v>
      </c>
      <c r="AJ2" s="2">
        <v>1</v>
      </c>
      <c r="AK2" s="2">
        <v>1</v>
      </c>
      <c r="AL2" s="2">
        <v>1.5</v>
      </c>
      <c r="AM2" s="2">
        <v>0</v>
      </c>
      <c r="AN2" s="2">
        <v>1</v>
      </c>
      <c r="AO2" s="2">
        <v>1</v>
      </c>
      <c r="AP2" s="2">
        <v>0.25</v>
      </c>
      <c r="AQ2" s="2">
        <v>1</v>
      </c>
      <c r="AR2" s="2">
        <v>1</v>
      </c>
      <c r="AS2" s="2">
        <v>-0.5</v>
      </c>
      <c r="AT2" s="2">
        <v>0.5</v>
      </c>
      <c r="AU2" s="2">
        <v>1</v>
      </c>
      <c r="AV2" s="2">
        <v>1.25</v>
      </c>
      <c r="AX2" s="11">
        <v>-1</v>
      </c>
    </row>
    <row r="3" spans="1:16379" s="2" customFormat="1" ht="76.5">
      <c r="A3" s="3" t="s">
        <v>16387</v>
      </c>
      <c r="B3" s="2">
        <v>27</v>
      </c>
      <c r="C3" s="2" t="s">
        <v>16388</v>
      </c>
      <c r="D3" s="2">
        <v>0</v>
      </c>
      <c r="E3" s="2" t="s">
        <v>16381</v>
      </c>
      <c r="F3" s="2">
        <v>0</v>
      </c>
      <c r="G3" s="2" t="s">
        <v>16389</v>
      </c>
      <c r="H3" s="2">
        <v>1</v>
      </c>
      <c r="I3" s="2">
        <v>0</v>
      </c>
      <c r="J3" s="2">
        <v>1</v>
      </c>
      <c r="K3" s="2" t="s">
        <v>16390</v>
      </c>
      <c r="L3" s="2">
        <v>3</v>
      </c>
      <c r="N3" s="2">
        <v>4</v>
      </c>
      <c r="O3" s="2">
        <v>4</v>
      </c>
      <c r="P3" s="2">
        <v>5</v>
      </c>
      <c r="Q3" s="2">
        <v>5</v>
      </c>
      <c r="S3" s="2" t="s">
        <v>16384</v>
      </c>
      <c r="T3" s="2">
        <v>2</v>
      </c>
      <c r="U3" s="2" t="s">
        <v>16391</v>
      </c>
      <c r="V3" s="2">
        <v>1</v>
      </c>
      <c r="W3" s="7">
        <v>3.6659999999999999</v>
      </c>
      <c r="X3" s="2">
        <v>4</v>
      </c>
      <c r="Y3" s="2">
        <v>0</v>
      </c>
      <c r="Z3" s="2">
        <v>1</v>
      </c>
      <c r="AA3" s="2">
        <v>1</v>
      </c>
      <c r="AB3" s="2">
        <v>1</v>
      </c>
      <c r="AC3" s="2" t="s">
        <v>16392</v>
      </c>
      <c r="AD3" s="2">
        <v>3</v>
      </c>
      <c r="AE3" s="7">
        <v>3.5</v>
      </c>
      <c r="AF3" s="2">
        <v>4</v>
      </c>
      <c r="AG3" s="7">
        <v>3.5</v>
      </c>
      <c r="AH3" s="7">
        <v>3.5</v>
      </c>
      <c r="AI3" s="7">
        <v>5</v>
      </c>
      <c r="AJ3" s="2">
        <v>1</v>
      </c>
      <c r="AK3" s="2">
        <v>-0.17</v>
      </c>
      <c r="AL3" s="2">
        <v>0.5</v>
      </c>
      <c r="AM3" s="2">
        <v>0.5</v>
      </c>
      <c r="AN3" s="2">
        <v>0.75</v>
      </c>
      <c r="AO3" s="2">
        <v>0.25</v>
      </c>
      <c r="AP3" s="2">
        <v>-0.75</v>
      </c>
      <c r="AQ3" s="2">
        <v>0.83</v>
      </c>
      <c r="AR3" s="2">
        <v>2</v>
      </c>
      <c r="AS3" s="2">
        <v>0.75</v>
      </c>
      <c r="AT3" s="2">
        <v>1</v>
      </c>
      <c r="AU3" s="2">
        <v>1.5</v>
      </c>
      <c r="AV3" s="2">
        <v>2</v>
      </c>
      <c r="AX3" s="11">
        <v>0</v>
      </c>
    </row>
    <row r="4" spans="1:16379" s="2" customFormat="1" ht="76.5">
      <c r="A4" s="3" t="s">
        <v>16393</v>
      </c>
      <c r="B4" s="2">
        <v>57</v>
      </c>
      <c r="C4" s="2" t="s">
        <v>16388</v>
      </c>
      <c r="D4" s="2">
        <v>0</v>
      </c>
      <c r="E4" s="2" t="s">
        <v>16394</v>
      </c>
      <c r="F4" s="2">
        <v>1</v>
      </c>
      <c r="H4" s="2">
        <v>1</v>
      </c>
      <c r="I4" s="2">
        <v>1</v>
      </c>
      <c r="J4" s="2">
        <v>1</v>
      </c>
      <c r="K4" s="2" t="s">
        <v>16395</v>
      </c>
      <c r="L4" s="2">
        <v>0</v>
      </c>
      <c r="N4" s="2">
        <v>5</v>
      </c>
      <c r="O4" s="2">
        <v>5</v>
      </c>
      <c r="P4" s="2">
        <v>5</v>
      </c>
      <c r="Q4" s="2">
        <v>5</v>
      </c>
      <c r="S4" s="2" t="s">
        <v>16396</v>
      </c>
      <c r="T4" s="2">
        <v>1</v>
      </c>
      <c r="U4" s="2" t="s">
        <v>16385</v>
      </c>
      <c r="V4" s="2">
        <v>0</v>
      </c>
      <c r="W4" s="2">
        <v>1</v>
      </c>
      <c r="X4" s="2">
        <v>4</v>
      </c>
      <c r="Y4" s="2">
        <v>0</v>
      </c>
      <c r="Z4" s="2">
        <v>0</v>
      </c>
      <c r="AA4" s="2">
        <v>0</v>
      </c>
      <c r="AB4" s="2">
        <v>1</v>
      </c>
      <c r="AC4" s="2" t="s">
        <v>16392</v>
      </c>
      <c r="AD4" s="2">
        <v>3</v>
      </c>
      <c r="AE4" s="2">
        <v>4.5</v>
      </c>
      <c r="AF4" s="2">
        <v>4</v>
      </c>
      <c r="AG4" s="2">
        <v>4.5</v>
      </c>
      <c r="AH4" s="2">
        <v>2.5</v>
      </c>
      <c r="AI4" s="2">
        <v>5</v>
      </c>
      <c r="AJ4" s="2">
        <v>1</v>
      </c>
      <c r="AK4" s="2">
        <v>1.17</v>
      </c>
      <c r="AL4" s="2">
        <v>1.25</v>
      </c>
      <c r="AM4" s="2">
        <v>1</v>
      </c>
      <c r="AN4" s="2">
        <v>1.25</v>
      </c>
      <c r="AO4" s="2">
        <v>0.75</v>
      </c>
      <c r="AP4" s="2">
        <v>0.25</v>
      </c>
      <c r="AQ4" s="2">
        <v>2.83</v>
      </c>
      <c r="AR4" s="2">
        <v>3</v>
      </c>
      <c r="AS4" s="2">
        <v>1.5</v>
      </c>
      <c r="AT4" s="2">
        <v>1.25</v>
      </c>
      <c r="AU4" s="2">
        <v>3</v>
      </c>
      <c r="AV4" s="2">
        <v>2.75</v>
      </c>
      <c r="AX4" s="11">
        <v>1</v>
      </c>
    </row>
    <row r="5" spans="1:16379" s="2" customFormat="1" ht="76.5">
      <c r="A5" s="3" t="s">
        <v>16397</v>
      </c>
      <c r="B5" s="2">
        <v>26</v>
      </c>
      <c r="C5" s="2" t="s">
        <v>16388</v>
      </c>
      <c r="D5" s="2">
        <v>0</v>
      </c>
      <c r="E5" s="2" t="s">
        <v>16398</v>
      </c>
      <c r="F5" s="2">
        <v>0</v>
      </c>
      <c r="G5" s="2" t="s">
        <v>16399</v>
      </c>
      <c r="H5" s="2">
        <v>1</v>
      </c>
      <c r="I5" s="2">
        <v>0</v>
      </c>
      <c r="J5" s="2">
        <v>1</v>
      </c>
      <c r="K5" s="2" t="s">
        <v>16395</v>
      </c>
      <c r="L5" s="2">
        <v>0</v>
      </c>
      <c r="N5" s="2">
        <v>4</v>
      </c>
      <c r="O5" s="2">
        <v>5</v>
      </c>
      <c r="P5" s="2">
        <v>5</v>
      </c>
      <c r="Q5" s="2">
        <v>5</v>
      </c>
      <c r="S5" s="2" t="s">
        <v>16400</v>
      </c>
      <c r="T5" s="2">
        <v>3</v>
      </c>
      <c r="U5" s="2" t="s">
        <v>16385</v>
      </c>
      <c r="V5" s="2">
        <v>0</v>
      </c>
      <c r="W5" s="2">
        <v>2.66</v>
      </c>
      <c r="X5" s="2">
        <v>4.3</v>
      </c>
      <c r="Y5" s="2">
        <v>1</v>
      </c>
      <c r="Z5" s="2">
        <v>0</v>
      </c>
      <c r="AA5" s="2">
        <v>1</v>
      </c>
      <c r="AB5" s="2">
        <v>0</v>
      </c>
      <c r="AC5" s="2" t="s">
        <v>16392</v>
      </c>
      <c r="AD5" s="2">
        <v>3</v>
      </c>
      <c r="AE5" s="10">
        <v>4.5</v>
      </c>
      <c r="AF5" s="10">
        <v>4</v>
      </c>
      <c r="AG5" s="10">
        <v>5</v>
      </c>
      <c r="AH5" s="10">
        <v>3.5</v>
      </c>
      <c r="AI5" s="10">
        <v>3.5</v>
      </c>
      <c r="AJ5" s="2">
        <v>1</v>
      </c>
      <c r="AK5" s="2">
        <v>1.67</v>
      </c>
      <c r="AL5" s="2">
        <v>0.5</v>
      </c>
      <c r="AM5" s="2">
        <v>0.5</v>
      </c>
      <c r="AN5" s="2">
        <v>0.75</v>
      </c>
      <c r="AO5" s="2">
        <v>2.25</v>
      </c>
      <c r="AP5" s="2">
        <v>0.75</v>
      </c>
      <c r="AQ5" s="2">
        <v>2.5</v>
      </c>
      <c r="AR5" s="2">
        <v>1.5</v>
      </c>
      <c r="AS5" s="2">
        <v>2.25</v>
      </c>
      <c r="AT5" s="2">
        <v>0.25</v>
      </c>
      <c r="AU5" s="2">
        <v>2.5</v>
      </c>
      <c r="AV5" s="2">
        <v>2.75</v>
      </c>
      <c r="AX5" s="11">
        <v>-3</v>
      </c>
    </row>
    <row r="6" spans="1:16379" s="2" customFormat="1" ht="106.5">
      <c r="A6" s="2" t="s">
        <v>16401</v>
      </c>
      <c r="B6" s="2">
        <v>26</v>
      </c>
      <c r="C6" s="2" t="s">
        <v>16388</v>
      </c>
      <c r="D6" s="2">
        <v>0</v>
      </c>
      <c r="E6" s="2" t="s">
        <v>16402</v>
      </c>
      <c r="F6" s="2">
        <v>0</v>
      </c>
      <c r="G6" s="2" t="s">
        <v>16403</v>
      </c>
      <c r="H6" s="2">
        <v>1</v>
      </c>
      <c r="I6" s="2">
        <v>0</v>
      </c>
      <c r="J6" s="2">
        <v>0</v>
      </c>
      <c r="K6" s="2" t="s">
        <v>16390</v>
      </c>
      <c r="L6" s="2">
        <v>3</v>
      </c>
      <c r="N6" s="2">
        <v>4</v>
      </c>
      <c r="O6" s="2">
        <v>5</v>
      </c>
      <c r="P6" s="2">
        <v>5</v>
      </c>
      <c r="S6" s="2" t="s">
        <v>16400</v>
      </c>
      <c r="T6" s="2">
        <v>3</v>
      </c>
      <c r="U6" s="2" t="s">
        <v>16385</v>
      </c>
      <c r="V6" s="2">
        <v>0</v>
      </c>
      <c r="W6" s="2">
        <v>1</v>
      </c>
      <c r="X6" s="2">
        <v>4.3</v>
      </c>
      <c r="Y6" s="2">
        <v>0</v>
      </c>
      <c r="Z6" s="2">
        <v>0</v>
      </c>
      <c r="AA6" s="2">
        <v>0</v>
      </c>
      <c r="AB6" s="2">
        <v>1</v>
      </c>
      <c r="AC6" s="2" t="s">
        <v>16404</v>
      </c>
      <c r="AD6" s="2">
        <v>0</v>
      </c>
      <c r="AE6" s="7">
        <v>4</v>
      </c>
      <c r="AF6" s="2">
        <v>2.5</v>
      </c>
      <c r="AG6" s="7">
        <v>4</v>
      </c>
      <c r="AH6" s="7">
        <v>2.5</v>
      </c>
      <c r="AI6" s="7">
        <v>5</v>
      </c>
      <c r="AJ6" s="2">
        <v>2</v>
      </c>
      <c r="AK6" s="2">
        <v>-0.83</v>
      </c>
      <c r="AL6" s="2">
        <v>0.74</v>
      </c>
      <c r="AM6" s="2">
        <v>1.25</v>
      </c>
      <c r="AN6" s="2">
        <v>0.5</v>
      </c>
      <c r="AO6" s="2">
        <v>-1.75</v>
      </c>
      <c r="AP6" s="2">
        <v>-2.5</v>
      </c>
      <c r="AQ6" s="2">
        <v>2.17</v>
      </c>
      <c r="AR6" s="2">
        <v>2.75</v>
      </c>
      <c r="AS6" s="2">
        <v>2.25</v>
      </c>
      <c r="AT6" s="2">
        <v>1.5</v>
      </c>
      <c r="AU6" s="2">
        <v>3</v>
      </c>
      <c r="AV6" s="2">
        <v>2.25</v>
      </c>
      <c r="AX6" s="11">
        <v>0</v>
      </c>
    </row>
    <row r="7" spans="1:16379" s="2" customFormat="1" ht="76.5">
      <c r="A7" s="3" t="s">
        <v>16405</v>
      </c>
      <c r="B7" s="2">
        <v>45</v>
      </c>
      <c r="C7" s="2" t="s">
        <v>16406</v>
      </c>
      <c r="D7" s="2">
        <v>0</v>
      </c>
      <c r="E7" s="2" t="s">
        <v>16407</v>
      </c>
      <c r="F7" s="2">
        <v>1</v>
      </c>
      <c r="H7" s="2">
        <v>1</v>
      </c>
      <c r="I7" s="2">
        <v>1</v>
      </c>
      <c r="J7" s="2">
        <v>1</v>
      </c>
      <c r="K7" s="2" t="s">
        <v>16395</v>
      </c>
      <c r="L7" s="2">
        <v>1</v>
      </c>
      <c r="N7" s="2">
        <v>4</v>
      </c>
      <c r="O7" s="2">
        <v>2</v>
      </c>
      <c r="P7" s="2">
        <v>5</v>
      </c>
      <c r="Q7" s="2">
        <v>4</v>
      </c>
      <c r="S7" s="2" t="s">
        <v>16396</v>
      </c>
      <c r="T7" s="2">
        <v>1</v>
      </c>
      <c r="U7" s="2" t="s">
        <v>16385</v>
      </c>
      <c r="V7" s="2">
        <v>0</v>
      </c>
      <c r="W7" s="2">
        <v>2</v>
      </c>
      <c r="X7" s="2">
        <v>3.67</v>
      </c>
      <c r="Y7" s="2">
        <v>0</v>
      </c>
      <c r="Z7" s="2">
        <v>0</v>
      </c>
      <c r="AA7" s="2">
        <v>1</v>
      </c>
      <c r="AB7" s="2">
        <v>0</v>
      </c>
      <c r="AC7" s="2" t="s">
        <v>16392</v>
      </c>
      <c r="AD7" s="2">
        <v>3</v>
      </c>
      <c r="AE7" s="2">
        <v>4</v>
      </c>
      <c r="AF7" s="2">
        <v>3</v>
      </c>
      <c r="AG7" s="2">
        <v>4.5</v>
      </c>
      <c r="AH7" s="2">
        <v>2.5</v>
      </c>
      <c r="AI7" s="2">
        <v>2.5</v>
      </c>
      <c r="AJ7" s="2">
        <v>1</v>
      </c>
      <c r="AK7" s="2">
        <v>2.2000000000000002</v>
      </c>
      <c r="AL7" s="2">
        <v>2</v>
      </c>
      <c r="AM7" s="2">
        <v>1.67</v>
      </c>
      <c r="AN7" s="2">
        <v>0</v>
      </c>
      <c r="AO7" s="2">
        <v>0.5</v>
      </c>
      <c r="AP7" s="2">
        <v>1</v>
      </c>
      <c r="AQ7" s="2">
        <v>1.33</v>
      </c>
      <c r="AR7" s="2">
        <v>0.5</v>
      </c>
      <c r="AS7" s="2">
        <v>0</v>
      </c>
      <c r="AT7" s="2">
        <v>-1.5</v>
      </c>
      <c r="AU7" s="2">
        <v>1.25</v>
      </c>
      <c r="AV7" s="2">
        <v>2.25</v>
      </c>
      <c r="AX7" s="11">
        <v>-2</v>
      </c>
    </row>
    <row r="8" spans="1:16379" s="2" customFormat="1" ht="76.5">
      <c r="A8" s="3" t="s">
        <v>16408</v>
      </c>
      <c r="B8" s="2">
        <v>28</v>
      </c>
      <c r="C8" s="2" t="s">
        <v>16409</v>
      </c>
      <c r="D8" s="2">
        <v>1</v>
      </c>
      <c r="E8" s="2" t="s">
        <v>16410</v>
      </c>
      <c r="F8" s="2">
        <v>1</v>
      </c>
      <c r="G8" s="2" t="s">
        <v>16411</v>
      </c>
      <c r="H8" s="2">
        <v>1</v>
      </c>
      <c r="I8" s="2">
        <v>0</v>
      </c>
      <c r="J8" s="2">
        <v>0</v>
      </c>
      <c r="K8" s="2" t="s">
        <v>16412</v>
      </c>
      <c r="L8" s="2">
        <v>4</v>
      </c>
      <c r="N8" s="2">
        <v>2</v>
      </c>
      <c r="O8" s="2">
        <v>1</v>
      </c>
      <c r="P8" s="2">
        <v>3</v>
      </c>
      <c r="Q8" s="2">
        <v>4</v>
      </c>
      <c r="S8" s="2" t="s">
        <v>16396</v>
      </c>
      <c r="T8" s="2">
        <v>1</v>
      </c>
      <c r="U8" s="2" t="s">
        <v>16385</v>
      </c>
      <c r="V8" s="2">
        <v>0</v>
      </c>
      <c r="W8" s="2">
        <v>5</v>
      </c>
      <c r="X8" s="2">
        <v>3.6669999999999998</v>
      </c>
      <c r="Y8" s="2">
        <v>0</v>
      </c>
      <c r="Z8" s="2">
        <v>0</v>
      </c>
      <c r="AA8" s="2">
        <v>1</v>
      </c>
      <c r="AB8" s="2">
        <v>1</v>
      </c>
      <c r="AC8" s="2" t="s">
        <v>16413</v>
      </c>
      <c r="AD8" s="2">
        <v>1</v>
      </c>
      <c r="AE8" s="2">
        <v>4</v>
      </c>
      <c r="AF8" s="2">
        <v>2</v>
      </c>
      <c r="AG8" s="2">
        <v>3</v>
      </c>
      <c r="AH8" s="2">
        <v>2</v>
      </c>
      <c r="AI8" s="2">
        <v>2.5</v>
      </c>
      <c r="AJ8" s="2">
        <v>2</v>
      </c>
      <c r="AK8" s="2">
        <v>1</v>
      </c>
      <c r="AL8" s="2">
        <v>1.5</v>
      </c>
      <c r="AM8" s="2">
        <v>1.75</v>
      </c>
      <c r="AN8" s="2">
        <v>1.25</v>
      </c>
      <c r="AO8" s="2">
        <v>0.25</v>
      </c>
      <c r="AP8" s="2">
        <v>-1</v>
      </c>
      <c r="AQ8" s="2">
        <v>-0.17</v>
      </c>
      <c r="AR8" s="2">
        <v>0.75</v>
      </c>
      <c r="AS8" s="2">
        <v>-0.25</v>
      </c>
      <c r="AT8" s="2">
        <v>0</v>
      </c>
      <c r="AU8" s="2">
        <v>-0.25</v>
      </c>
      <c r="AV8" s="2">
        <v>-1</v>
      </c>
      <c r="AX8" s="11">
        <v>2</v>
      </c>
    </row>
    <row r="9" spans="1:16379" s="2" customFormat="1" ht="106.5">
      <c r="A9" s="3" t="s">
        <v>16414</v>
      </c>
      <c r="B9" s="2">
        <v>61</v>
      </c>
      <c r="C9" s="2" t="s">
        <v>16409</v>
      </c>
      <c r="D9" s="2">
        <v>1</v>
      </c>
      <c r="E9" s="2" t="s">
        <v>16415</v>
      </c>
      <c r="F9" s="2">
        <v>0</v>
      </c>
      <c r="H9" s="2">
        <v>0</v>
      </c>
      <c r="I9" s="2">
        <v>1</v>
      </c>
      <c r="J9" s="2">
        <v>0</v>
      </c>
      <c r="K9" s="2" t="s">
        <v>16395</v>
      </c>
      <c r="L9" s="2">
        <v>1</v>
      </c>
      <c r="N9" s="2">
        <v>4</v>
      </c>
      <c r="O9" s="2">
        <v>3</v>
      </c>
      <c r="P9" s="2">
        <v>4</v>
      </c>
      <c r="S9" s="2" t="s">
        <v>16400</v>
      </c>
      <c r="T9" s="2">
        <v>3</v>
      </c>
      <c r="U9" s="2" t="s">
        <v>16385</v>
      </c>
      <c r="V9" s="2">
        <v>0</v>
      </c>
      <c r="W9" s="2">
        <v>2.66</v>
      </c>
      <c r="X9" s="2">
        <v>2</v>
      </c>
      <c r="Y9" s="2">
        <v>0</v>
      </c>
      <c r="Z9" s="2">
        <v>0</v>
      </c>
      <c r="AA9" s="2">
        <v>1</v>
      </c>
      <c r="AB9" s="2">
        <v>1</v>
      </c>
      <c r="AC9" s="2" t="s">
        <v>16404</v>
      </c>
      <c r="AD9" s="2">
        <v>0</v>
      </c>
      <c r="AE9" s="2">
        <v>4.5</v>
      </c>
      <c r="AF9" s="2">
        <v>4</v>
      </c>
      <c r="AG9" s="2">
        <v>5</v>
      </c>
      <c r="AH9" s="2">
        <v>1.5</v>
      </c>
      <c r="AI9" s="2">
        <v>4.5</v>
      </c>
      <c r="AJ9" s="2">
        <v>2</v>
      </c>
      <c r="AK9" s="2">
        <v>-0.17</v>
      </c>
      <c r="AL9" s="2">
        <v>1.5</v>
      </c>
      <c r="AM9" s="2">
        <v>0.67</v>
      </c>
      <c r="AN9" s="2">
        <v>1.75</v>
      </c>
      <c r="AO9" s="2">
        <v>-1.25</v>
      </c>
      <c r="AP9" s="2">
        <v>-2</v>
      </c>
      <c r="AQ9" s="2">
        <v>1.8</v>
      </c>
      <c r="AR9" s="2">
        <v>1.5</v>
      </c>
      <c r="AS9" s="2">
        <v>1.33</v>
      </c>
      <c r="AT9" s="2">
        <v>1.5</v>
      </c>
      <c r="AU9" s="2">
        <v>1.25</v>
      </c>
      <c r="AV9" s="2">
        <v>2</v>
      </c>
      <c r="AX9" s="11">
        <v>1</v>
      </c>
    </row>
    <row r="10" spans="1:16379" s="2" customFormat="1" ht="106.5">
      <c r="A10" s="3" t="s">
        <v>16416</v>
      </c>
      <c r="B10" s="6">
        <v>60</v>
      </c>
      <c r="C10" s="2" t="s">
        <v>16388</v>
      </c>
      <c r="D10" s="2">
        <v>0</v>
      </c>
      <c r="E10" s="2" t="s">
        <v>16415</v>
      </c>
      <c r="F10" s="2">
        <v>0</v>
      </c>
      <c r="G10" s="2" t="s">
        <v>16402</v>
      </c>
      <c r="H10" s="2">
        <v>0</v>
      </c>
      <c r="I10" s="2">
        <v>1</v>
      </c>
      <c r="J10" s="2">
        <v>1</v>
      </c>
      <c r="K10" s="2" t="s">
        <v>16417</v>
      </c>
      <c r="L10" s="2">
        <v>0</v>
      </c>
      <c r="N10" s="2">
        <v>3</v>
      </c>
      <c r="O10" s="2">
        <v>5</v>
      </c>
      <c r="P10" s="2">
        <v>4</v>
      </c>
      <c r="Q10" s="2">
        <v>4</v>
      </c>
      <c r="S10" s="2" t="s">
        <v>16400</v>
      </c>
      <c r="T10" s="2">
        <v>3</v>
      </c>
      <c r="U10" s="2" t="s">
        <v>16391</v>
      </c>
      <c r="V10" s="2">
        <v>1</v>
      </c>
      <c r="W10" s="2">
        <v>3</v>
      </c>
      <c r="X10" s="7">
        <v>3.3330000000000002</v>
      </c>
      <c r="Y10" s="2">
        <v>0</v>
      </c>
      <c r="Z10" s="2">
        <v>0</v>
      </c>
      <c r="AA10" s="2">
        <v>0</v>
      </c>
      <c r="AB10" s="2">
        <v>1</v>
      </c>
      <c r="AC10" s="2" t="s">
        <v>16404</v>
      </c>
      <c r="AD10" s="2">
        <v>0</v>
      </c>
      <c r="AE10" s="2">
        <v>5</v>
      </c>
      <c r="AF10" s="2">
        <v>4</v>
      </c>
      <c r="AG10" s="7">
        <v>4.5</v>
      </c>
      <c r="AH10" s="2">
        <v>3</v>
      </c>
      <c r="AI10" s="2">
        <v>5</v>
      </c>
      <c r="AJ10" s="2">
        <v>2</v>
      </c>
      <c r="AK10" s="2">
        <v>-1.33</v>
      </c>
      <c r="AL10" s="2">
        <v>0.5</v>
      </c>
      <c r="AM10" s="2">
        <v>0.67</v>
      </c>
      <c r="AN10" s="2">
        <v>1</v>
      </c>
      <c r="AO10" s="2">
        <v>-1.75</v>
      </c>
      <c r="AP10" s="2">
        <v>-2</v>
      </c>
      <c r="AQ10" s="2">
        <v>2</v>
      </c>
      <c r="AR10" s="2">
        <v>2.5</v>
      </c>
      <c r="AS10" s="2">
        <v>1.5</v>
      </c>
      <c r="AT10" s="2">
        <v>1.75</v>
      </c>
      <c r="AU10" s="2">
        <v>2.5</v>
      </c>
      <c r="AV10" s="2">
        <v>2.75</v>
      </c>
      <c r="AX10" s="11">
        <v>-1</v>
      </c>
    </row>
    <row r="11" spans="1:16379" s="2" customFormat="1" ht="48">
      <c r="A11" s="3" t="s">
        <v>16418</v>
      </c>
      <c r="B11" s="2">
        <v>58</v>
      </c>
      <c r="C11" s="2" t="s">
        <v>16380</v>
      </c>
      <c r="D11" s="2">
        <v>1</v>
      </c>
      <c r="E11" s="2" t="s">
        <v>16419</v>
      </c>
      <c r="F11" s="2">
        <v>0</v>
      </c>
      <c r="G11" s="2" t="s">
        <v>16420</v>
      </c>
      <c r="H11" s="2">
        <v>1</v>
      </c>
      <c r="I11" s="2">
        <v>1</v>
      </c>
      <c r="J11" s="2">
        <v>1</v>
      </c>
      <c r="K11" s="2" t="s">
        <v>16417</v>
      </c>
      <c r="L11" s="2">
        <v>0</v>
      </c>
      <c r="N11" s="2">
        <v>4</v>
      </c>
      <c r="O11" s="2">
        <v>5</v>
      </c>
      <c r="P11" s="2">
        <v>5</v>
      </c>
      <c r="Q11" s="2">
        <v>4</v>
      </c>
      <c r="S11" s="2" t="s">
        <v>16400</v>
      </c>
      <c r="T11" s="2">
        <v>3</v>
      </c>
      <c r="U11" s="2" t="s">
        <v>16385</v>
      </c>
      <c r="V11" s="2">
        <v>0</v>
      </c>
      <c r="W11" s="2">
        <v>4</v>
      </c>
      <c r="X11" s="2">
        <v>3</v>
      </c>
      <c r="Y11" s="2">
        <v>0</v>
      </c>
      <c r="Z11" s="2">
        <v>1</v>
      </c>
      <c r="AA11" s="2">
        <v>1</v>
      </c>
      <c r="AB11" s="2">
        <v>1</v>
      </c>
      <c r="AC11" s="8" t="s">
        <v>16392</v>
      </c>
      <c r="AD11" s="8">
        <v>3</v>
      </c>
      <c r="AE11" s="7">
        <v>3.5</v>
      </c>
      <c r="AF11" s="7">
        <v>3.5</v>
      </c>
      <c r="AG11" s="7">
        <v>3.5</v>
      </c>
      <c r="AH11" s="7">
        <v>2</v>
      </c>
      <c r="AI11" s="7">
        <v>3</v>
      </c>
      <c r="AJ11" s="2">
        <v>2</v>
      </c>
      <c r="AK11" s="2">
        <v>1</v>
      </c>
      <c r="AL11" s="2">
        <v>2</v>
      </c>
      <c r="AM11" s="2">
        <v>1.75</v>
      </c>
      <c r="AN11" s="2">
        <v>2</v>
      </c>
      <c r="AO11" s="2">
        <v>-0.25</v>
      </c>
      <c r="AP11" s="2">
        <v>-1</v>
      </c>
      <c r="AQ11" s="2">
        <v>2</v>
      </c>
      <c r="AR11" s="2">
        <v>2.25</v>
      </c>
      <c r="AS11" s="2">
        <v>0.25</v>
      </c>
      <c r="AT11" s="2">
        <v>1.25</v>
      </c>
      <c r="AU11" s="2">
        <v>1.75</v>
      </c>
      <c r="AV11" s="2">
        <v>1.25</v>
      </c>
      <c r="AX11" s="11">
        <v>0</v>
      </c>
    </row>
    <row r="12" spans="1:16379" s="2" customFormat="1" ht="72.75">
      <c r="A12" s="3" t="s">
        <v>16421</v>
      </c>
      <c r="B12" s="2">
        <v>27</v>
      </c>
      <c r="C12" s="2" t="s">
        <v>16388</v>
      </c>
      <c r="D12" s="2">
        <v>0</v>
      </c>
      <c r="E12" s="2" t="s">
        <v>16422</v>
      </c>
      <c r="F12" s="2">
        <v>0</v>
      </c>
      <c r="H12" s="2">
        <v>0</v>
      </c>
      <c r="I12" s="2">
        <v>1</v>
      </c>
      <c r="J12" s="2">
        <v>1</v>
      </c>
      <c r="K12" s="2" t="s">
        <v>16395</v>
      </c>
      <c r="L12" s="2">
        <v>1</v>
      </c>
      <c r="N12" s="2">
        <v>4</v>
      </c>
      <c r="O12" s="2">
        <v>4</v>
      </c>
      <c r="P12" s="2">
        <v>5</v>
      </c>
      <c r="Q12" s="2">
        <v>4</v>
      </c>
      <c r="S12" s="2" t="s">
        <v>16400</v>
      </c>
      <c r="T12" s="2">
        <v>3</v>
      </c>
      <c r="U12" s="2" t="s">
        <v>16385</v>
      </c>
      <c r="V12" s="2">
        <v>0</v>
      </c>
      <c r="W12" s="2">
        <v>2</v>
      </c>
      <c r="X12" s="2">
        <v>3.33</v>
      </c>
      <c r="Y12" s="2">
        <v>0</v>
      </c>
      <c r="Z12" s="2">
        <v>0</v>
      </c>
      <c r="AA12" s="2">
        <v>1</v>
      </c>
      <c r="AB12" s="2">
        <v>0</v>
      </c>
      <c r="AC12" s="9" t="s">
        <v>16392</v>
      </c>
      <c r="AD12" s="9">
        <v>3</v>
      </c>
      <c r="AE12" s="2">
        <v>4</v>
      </c>
      <c r="AF12" s="2">
        <v>4</v>
      </c>
      <c r="AG12" s="2">
        <v>4</v>
      </c>
      <c r="AH12" s="7">
        <v>4.5</v>
      </c>
      <c r="AI12" s="7">
        <v>3.5</v>
      </c>
      <c r="AJ12" s="2">
        <v>1</v>
      </c>
      <c r="AK12" s="2">
        <v>1.83</v>
      </c>
      <c r="AL12" s="2">
        <v>1</v>
      </c>
      <c r="AM12" s="2">
        <v>0.67</v>
      </c>
      <c r="AN12" s="2">
        <v>0</v>
      </c>
      <c r="AO12" s="2">
        <v>1.75</v>
      </c>
      <c r="AP12" s="2">
        <v>1.5</v>
      </c>
      <c r="AQ12" s="2">
        <v>2.67</v>
      </c>
      <c r="AR12" s="2">
        <v>1.5</v>
      </c>
      <c r="AS12" s="2">
        <v>1.5</v>
      </c>
      <c r="AT12" s="2">
        <v>1.25</v>
      </c>
      <c r="AU12" s="2">
        <v>3</v>
      </c>
      <c r="AV12" s="2">
        <v>3</v>
      </c>
      <c r="AX12" s="11">
        <v>0</v>
      </c>
    </row>
    <row r="13" spans="1:16379" s="2" customFormat="1" ht="72.75">
      <c r="A13" s="3" t="s">
        <v>16423</v>
      </c>
      <c r="B13" s="2">
        <v>31</v>
      </c>
      <c r="C13" s="2" t="s">
        <v>16380</v>
      </c>
      <c r="D13" s="2">
        <v>1</v>
      </c>
      <c r="E13" s="2" t="s">
        <v>16422</v>
      </c>
      <c r="F13" s="2">
        <v>0</v>
      </c>
      <c r="G13" s="2" t="s">
        <v>16424</v>
      </c>
      <c r="H13" s="2">
        <v>0</v>
      </c>
      <c r="I13" s="2">
        <v>0</v>
      </c>
      <c r="J13" s="2">
        <v>1</v>
      </c>
      <c r="K13" s="2" t="s">
        <v>16417</v>
      </c>
      <c r="L13" s="2">
        <v>0</v>
      </c>
      <c r="N13" s="2">
        <v>4</v>
      </c>
      <c r="O13" s="2">
        <v>5</v>
      </c>
      <c r="P13" s="2">
        <v>4</v>
      </c>
      <c r="Q13" s="2">
        <v>5</v>
      </c>
      <c r="S13" s="2" t="s">
        <v>16400</v>
      </c>
      <c r="T13" s="2">
        <v>3</v>
      </c>
      <c r="U13" s="2" t="s">
        <v>16391</v>
      </c>
      <c r="V13" s="2">
        <v>1</v>
      </c>
      <c r="W13" s="2">
        <v>2</v>
      </c>
      <c r="X13" s="2">
        <v>3</v>
      </c>
      <c r="Y13" s="2">
        <v>0</v>
      </c>
      <c r="Z13" s="2">
        <v>0</v>
      </c>
      <c r="AA13" s="2">
        <v>0</v>
      </c>
      <c r="AB13" s="2">
        <v>1</v>
      </c>
      <c r="AC13" s="9" t="s">
        <v>16392</v>
      </c>
      <c r="AD13" s="9">
        <v>3</v>
      </c>
      <c r="AE13" s="2">
        <v>2</v>
      </c>
      <c r="AF13" s="2">
        <v>4</v>
      </c>
      <c r="AG13" s="7">
        <v>3.5</v>
      </c>
      <c r="AH13" s="2">
        <v>4</v>
      </c>
      <c r="AI13" s="2">
        <v>5</v>
      </c>
      <c r="AJ13" s="2">
        <v>1</v>
      </c>
      <c r="AK13" s="2">
        <v>0</v>
      </c>
      <c r="AL13" s="2">
        <v>0.75</v>
      </c>
      <c r="AM13" s="2">
        <v>0.25</v>
      </c>
      <c r="AN13" s="2">
        <v>-0.5</v>
      </c>
      <c r="AO13" s="2">
        <v>0.75</v>
      </c>
      <c r="AP13" s="2">
        <v>1.25</v>
      </c>
      <c r="AQ13" s="2">
        <v>1.17</v>
      </c>
      <c r="AR13" s="2">
        <v>1</v>
      </c>
      <c r="AS13" s="2">
        <v>0.5</v>
      </c>
      <c r="AT13" s="2">
        <v>0.25</v>
      </c>
      <c r="AU13" s="2">
        <v>1.5</v>
      </c>
      <c r="AV13" s="2">
        <v>1.75</v>
      </c>
      <c r="AX13" s="11">
        <v>-2</v>
      </c>
    </row>
    <row r="14" spans="1:16379" s="2" customFormat="1" ht="76.5">
      <c r="A14" s="3" t="s">
        <v>16425</v>
      </c>
      <c r="B14" s="2">
        <v>25</v>
      </c>
      <c r="C14" s="2" t="s">
        <v>16388</v>
      </c>
      <c r="D14" s="2">
        <v>0</v>
      </c>
      <c r="E14" s="2" t="s">
        <v>16426</v>
      </c>
      <c r="F14" s="2">
        <v>0</v>
      </c>
      <c r="G14" s="2" t="s">
        <v>16427</v>
      </c>
      <c r="H14" s="2">
        <v>1</v>
      </c>
      <c r="I14" s="2">
        <v>0</v>
      </c>
      <c r="J14" s="2">
        <v>0</v>
      </c>
      <c r="K14" s="2" t="s">
        <v>16428</v>
      </c>
      <c r="L14" s="2">
        <v>4</v>
      </c>
      <c r="N14" s="2">
        <v>3</v>
      </c>
      <c r="O14" s="2">
        <v>5</v>
      </c>
      <c r="P14" s="2">
        <v>5</v>
      </c>
      <c r="Q14" s="2">
        <v>5</v>
      </c>
      <c r="S14" s="2" t="s">
        <v>16396</v>
      </c>
      <c r="T14" s="2">
        <v>1</v>
      </c>
      <c r="U14" s="2" t="s">
        <v>16385</v>
      </c>
      <c r="V14" s="2">
        <v>0</v>
      </c>
      <c r="W14" s="2">
        <v>1.333</v>
      </c>
      <c r="X14" s="2">
        <v>2.6659999999999999</v>
      </c>
      <c r="Y14" s="2">
        <v>0</v>
      </c>
      <c r="Z14" s="2">
        <v>0</v>
      </c>
      <c r="AA14" s="2">
        <v>1</v>
      </c>
      <c r="AB14" s="2">
        <v>1</v>
      </c>
      <c r="AC14" s="2" t="s">
        <v>16413</v>
      </c>
      <c r="AD14" s="2">
        <v>1</v>
      </c>
      <c r="AE14" s="7">
        <v>3.5</v>
      </c>
      <c r="AF14" s="2">
        <v>4</v>
      </c>
      <c r="AG14" s="7">
        <v>3.5</v>
      </c>
      <c r="AH14" s="7">
        <v>4</v>
      </c>
      <c r="AI14" s="7">
        <v>5</v>
      </c>
      <c r="AJ14" s="2">
        <v>2</v>
      </c>
      <c r="AK14" s="2">
        <v>-0.17</v>
      </c>
      <c r="AL14" s="2">
        <v>0.5</v>
      </c>
      <c r="AM14" s="2">
        <v>2.25</v>
      </c>
      <c r="AN14" s="2">
        <v>2.5</v>
      </c>
      <c r="AO14" s="2">
        <v>-0.75</v>
      </c>
      <c r="AP14" s="2">
        <v>-1.5</v>
      </c>
      <c r="AQ14" s="2">
        <v>1</v>
      </c>
      <c r="AR14" s="2">
        <v>0.25</v>
      </c>
      <c r="AS14" s="2">
        <v>-0.75</v>
      </c>
      <c r="AT14" s="2">
        <v>1</v>
      </c>
      <c r="AU14" s="2">
        <v>1</v>
      </c>
      <c r="AV14" s="2">
        <v>1</v>
      </c>
      <c r="AX14" s="11">
        <v>1</v>
      </c>
    </row>
    <row r="15" spans="1:16379" s="2" customFormat="1" ht="76.5">
      <c r="A15" s="3" t="s">
        <v>16429</v>
      </c>
      <c r="B15" s="2">
        <v>28</v>
      </c>
      <c r="C15" s="2" t="s">
        <v>16380</v>
      </c>
      <c r="D15" s="2">
        <v>1</v>
      </c>
      <c r="E15" s="2" t="s">
        <v>16426</v>
      </c>
      <c r="F15" s="2">
        <v>0</v>
      </c>
      <c r="G15" s="2" t="s">
        <v>16427</v>
      </c>
      <c r="H15" s="2">
        <v>1</v>
      </c>
      <c r="I15" s="2">
        <v>0</v>
      </c>
      <c r="J15" s="2">
        <v>0</v>
      </c>
      <c r="K15" s="2" t="s">
        <v>16428</v>
      </c>
      <c r="L15" s="2">
        <v>4</v>
      </c>
      <c r="N15" s="2">
        <v>4</v>
      </c>
      <c r="O15" s="2">
        <v>5</v>
      </c>
      <c r="P15" s="2">
        <v>5</v>
      </c>
      <c r="Q15" s="2">
        <v>5</v>
      </c>
      <c r="S15" s="2" t="s">
        <v>16396</v>
      </c>
      <c r="T15" s="2">
        <v>1</v>
      </c>
      <c r="U15" s="2" t="s">
        <v>16391</v>
      </c>
      <c r="V15" s="2">
        <v>1</v>
      </c>
      <c r="W15" s="2">
        <v>5</v>
      </c>
      <c r="X15" s="2">
        <v>4.6660000000000004</v>
      </c>
      <c r="Y15" s="2">
        <v>0</v>
      </c>
      <c r="Z15" s="2">
        <v>1</v>
      </c>
      <c r="AA15" s="2">
        <v>1</v>
      </c>
      <c r="AB15" s="2">
        <v>1</v>
      </c>
      <c r="AC15" s="2" t="s">
        <v>16413</v>
      </c>
      <c r="AD15" s="2">
        <v>1</v>
      </c>
      <c r="AE15" s="2">
        <v>3</v>
      </c>
      <c r="AF15" s="7">
        <v>2.5</v>
      </c>
      <c r="AG15" s="7">
        <v>2.5</v>
      </c>
      <c r="AH15" s="7">
        <v>2</v>
      </c>
      <c r="AI15" s="7">
        <v>4</v>
      </c>
      <c r="AJ15" s="2">
        <v>2</v>
      </c>
      <c r="AK15" s="2">
        <v>0.17</v>
      </c>
      <c r="AL15" s="2">
        <v>3</v>
      </c>
      <c r="AM15" s="2">
        <v>1.5</v>
      </c>
      <c r="AN15" s="2">
        <v>3</v>
      </c>
      <c r="AO15" s="2">
        <v>-0.5</v>
      </c>
      <c r="AP15" s="2">
        <v>-2.75</v>
      </c>
      <c r="AQ15" s="2">
        <v>1.83</v>
      </c>
      <c r="AR15" s="2">
        <v>2.25</v>
      </c>
      <c r="AS15" s="2">
        <v>0.5</v>
      </c>
      <c r="AT15" s="2">
        <v>2.25</v>
      </c>
      <c r="AU15" s="2">
        <v>1</v>
      </c>
      <c r="AV15" s="2">
        <v>-0.75</v>
      </c>
      <c r="AX15" s="11">
        <v>2</v>
      </c>
    </row>
    <row r="16" spans="1:16379" s="2" customFormat="1" ht="91.5">
      <c r="A16" s="3" t="s">
        <v>16430</v>
      </c>
      <c r="B16" s="2">
        <v>28</v>
      </c>
      <c r="C16" s="2" t="s">
        <v>16388</v>
      </c>
      <c r="D16" s="2">
        <v>0</v>
      </c>
      <c r="E16" s="2" t="s">
        <v>16431</v>
      </c>
      <c r="F16" s="2">
        <v>0</v>
      </c>
      <c r="H16" s="2">
        <v>0</v>
      </c>
      <c r="I16" s="2">
        <v>0</v>
      </c>
      <c r="J16" s="2">
        <v>0</v>
      </c>
      <c r="K16" s="2" t="s">
        <v>16432</v>
      </c>
      <c r="L16" s="2">
        <v>4</v>
      </c>
      <c r="N16" s="2">
        <v>5</v>
      </c>
      <c r="O16" s="2">
        <v>5</v>
      </c>
      <c r="P16" s="2">
        <v>5</v>
      </c>
      <c r="Q16" s="2">
        <v>3</v>
      </c>
      <c r="S16" s="2" t="s">
        <v>16400</v>
      </c>
      <c r="T16" s="2">
        <v>3</v>
      </c>
      <c r="U16" s="2" t="s">
        <v>16385</v>
      </c>
      <c r="V16" s="2">
        <v>0</v>
      </c>
      <c r="W16" s="2">
        <v>2</v>
      </c>
      <c r="X16" s="2">
        <v>1</v>
      </c>
      <c r="Y16" s="2">
        <v>0</v>
      </c>
      <c r="Z16" s="2">
        <v>0</v>
      </c>
      <c r="AA16" s="2">
        <v>0</v>
      </c>
      <c r="AB16" s="2">
        <v>1</v>
      </c>
      <c r="AC16" s="2" t="s">
        <v>16386</v>
      </c>
      <c r="AD16" s="2">
        <v>2</v>
      </c>
      <c r="AE16" s="2">
        <v>2.5</v>
      </c>
      <c r="AF16" s="2">
        <v>3.5</v>
      </c>
      <c r="AG16" s="2">
        <v>4.5</v>
      </c>
      <c r="AH16" s="2">
        <v>4.5</v>
      </c>
      <c r="AI16" s="2">
        <v>3.5</v>
      </c>
      <c r="AJ16" s="2">
        <v>1</v>
      </c>
      <c r="AK16" s="2">
        <v>1.67</v>
      </c>
      <c r="AL16" s="2">
        <v>1.25</v>
      </c>
      <c r="AM16" s="2">
        <v>1.5</v>
      </c>
      <c r="AN16" s="2">
        <v>1.5</v>
      </c>
      <c r="AO16" s="2">
        <v>1</v>
      </c>
      <c r="AP16" s="2">
        <v>-0.75</v>
      </c>
      <c r="AQ16" s="2">
        <v>2.33</v>
      </c>
      <c r="AR16" s="2">
        <v>2.25</v>
      </c>
      <c r="AS16" s="2">
        <v>1</v>
      </c>
      <c r="AT16" s="2">
        <v>0.75</v>
      </c>
      <c r="AU16" s="2">
        <v>2.5</v>
      </c>
      <c r="AV16" s="2">
        <v>2.5</v>
      </c>
      <c r="AX16" s="11">
        <v>-1</v>
      </c>
    </row>
    <row r="17" spans="1:50" s="2" customFormat="1" ht="106.5">
      <c r="A17" s="3" t="s">
        <v>16433</v>
      </c>
      <c r="B17" s="2">
        <v>29</v>
      </c>
      <c r="C17" s="2" t="s">
        <v>16380</v>
      </c>
      <c r="D17" s="2">
        <v>1</v>
      </c>
      <c r="E17" s="2" t="s">
        <v>16434</v>
      </c>
      <c r="F17" s="2">
        <v>1</v>
      </c>
      <c r="G17" s="6" t="s">
        <v>16435</v>
      </c>
      <c r="H17" s="6">
        <v>1</v>
      </c>
      <c r="I17" s="2">
        <v>0</v>
      </c>
      <c r="J17" s="2">
        <v>0</v>
      </c>
      <c r="K17" s="2" t="s">
        <v>16417</v>
      </c>
      <c r="L17" s="2">
        <v>0</v>
      </c>
      <c r="N17" s="2">
        <v>3</v>
      </c>
      <c r="O17" s="2">
        <v>5</v>
      </c>
      <c r="P17" s="2">
        <v>5</v>
      </c>
      <c r="Q17" s="2">
        <v>5</v>
      </c>
      <c r="S17" s="2" t="s">
        <v>16400</v>
      </c>
      <c r="T17" s="2">
        <v>3</v>
      </c>
      <c r="U17" s="2" t="s">
        <v>16385</v>
      </c>
      <c r="V17" s="2">
        <v>0</v>
      </c>
      <c r="W17" s="2">
        <v>4.3330000000000002</v>
      </c>
      <c r="X17" s="2">
        <v>2.3330000000000002</v>
      </c>
      <c r="Y17" s="2">
        <v>0</v>
      </c>
      <c r="Z17" s="2">
        <v>1</v>
      </c>
      <c r="AA17" s="2">
        <v>1</v>
      </c>
      <c r="AB17" s="2">
        <v>0</v>
      </c>
      <c r="AC17" s="2" t="s">
        <v>16436</v>
      </c>
      <c r="AD17" s="2">
        <v>4</v>
      </c>
      <c r="AE17" s="2">
        <v>2.5</v>
      </c>
      <c r="AF17" s="2">
        <v>3.5</v>
      </c>
      <c r="AG17" s="2">
        <v>3.5</v>
      </c>
      <c r="AH17" s="2">
        <v>2</v>
      </c>
      <c r="AI17" s="2">
        <v>3</v>
      </c>
      <c r="AJ17" s="2">
        <v>2</v>
      </c>
      <c r="AK17" s="2">
        <v>0</v>
      </c>
      <c r="AL17" s="2">
        <v>1</v>
      </c>
      <c r="AM17" s="2">
        <v>1</v>
      </c>
      <c r="AN17" s="2">
        <v>1.75</v>
      </c>
      <c r="AO17" s="2">
        <v>-1</v>
      </c>
      <c r="AP17" s="2">
        <v>-1.75</v>
      </c>
      <c r="AQ17" s="2">
        <v>2</v>
      </c>
      <c r="AR17" s="2">
        <v>2.5</v>
      </c>
      <c r="AS17" s="2">
        <v>1</v>
      </c>
      <c r="AT17" s="2">
        <v>1.75</v>
      </c>
      <c r="AU17" s="2">
        <v>1.75</v>
      </c>
      <c r="AV17" s="2">
        <v>2.25</v>
      </c>
      <c r="AX17" s="11">
        <v>1</v>
      </c>
    </row>
    <row r="18" spans="1:50" s="2" customFormat="1" ht="76.5">
      <c r="A18" s="3" t="s">
        <v>16437</v>
      </c>
      <c r="B18" s="2">
        <v>27</v>
      </c>
      <c r="C18" s="2" t="s">
        <v>16380</v>
      </c>
      <c r="D18" s="2">
        <v>1</v>
      </c>
      <c r="E18" s="2" t="s">
        <v>16438</v>
      </c>
      <c r="F18" s="2">
        <v>0</v>
      </c>
      <c r="H18" s="2">
        <v>0</v>
      </c>
      <c r="I18" s="2">
        <v>0</v>
      </c>
      <c r="J18" s="2">
        <v>0</v>
      </c>
      <c r="K18" s="2" t="s">
        <v>16417</v>
      </c>
      <c r="L18" s="2">
        <v>0</v>
      </c>
      <c r="N18" s="2">
        <v>5</v>
      </c>
      <c r="O18" s="2">
        <v>5</v>
      </c>
      <c r="P18" s="2">
        <v>5</v>
      </c>
      <c r="S18" s="2" t="s">
        <v>16400</v>
      </c>
      <c r="T18" s="2">
        <v>3</v>
      </c>
      <c r="U18" s="2" t="s">
        <v>16385</v>
      </c>
      <c r="V18" s="2">
        <v>0</v>
      </c>
      <c r="W18" s="2">
        <v>1</v>
      </c>
      <c r="X18" s="2">
        <v>1.333</v>
      </c>
      <c r="Y18" s="2">
        <v>1</v>
      </c>
      <c r="Z18" s="2">
        <v>0</v>
      </c>
      <c r="AA18" s="2">
        <v>0</v>
      </c>
      <c r="AB18" s="2">
        <v>0</v>
      </c>
      <c r="AC18" s="2" t="s">
        <v>16413</v>
      </c>
      <c r="AD18" s="2">
        <v>1</v>
      </c>
      <c r="AE18" s="2">
        <v>5</v>
      </c>
      <c r="AF18" s="2">
        <v>2.5</v>
      </c>
      <c r="AG18" s="2">
        <v>4</v>
      </c>
      <c r="AH18" s="2">
        <v>1</v>
      </c>
      <c r="AI18" s="2">
        <v>2.5</v>
      </c>
      <c r="AJ18" s="2">
        <v>2</v>
      </c>
      <c r="AK18" s="2">
        <v>0.5</v>
      </c>
      <c r="AL18" s="2">
        <v>1</v>
      </c>
      <c r="AM18" s="2">
        <v>1</v>
      </c>
      <c r="AN18" s="2">
        <v>2</v>
      </c>
      <c r="AO18" s="2">
        <v>-1.25</v>
      </c>
      <c r="AP18" s="2">
        <v>0</v>
      </c>
      <c r="AQ18" s="2">
        <v>1.83</v>
      </c>
      <c r="AR18" s="2">
        <v>3</v>
      </c>
      <c r="AS18" s="2">
        <v>0.75</v>
      </c>
      <c r="AT18" s="2">
        <v>2.25</v>
      </c>
      <c r="AU18" s="2">
        <v>2.75</v>
      </c>
      <c r="AV18" s="2">
        <v>0.25</v>
      </c>
      <c r="AX18" s="11">
        <v>0</v>
      </c>
    </row>
    <row r="19" spans="1:50" s="2" customFormat="1" ht="76.5">
      <c r="A19" s="3" t="s">
        <v>16439</v>
      </c>
      <c r="B19" s="2">
        <v>29</v>
      </c>
      <c r="C19" s="2" t="s">
        <v>16380</v>
      </c>
      <c r="D19" s="2">
        <v>1</v>
      </c>
      <c r="E19" s="2" t="s">
        <v>16440</v>
      </c>
      <c r="F19" s="2">
        <v>0</v>
      </c>
      <c r="G19" s="2" t="s">
        <v>16441</v>
      </c>
      <c r="H19" s="2">
        <v>1</v>
      </c>
      <c r="I19" s="2">
        <v>0</v>
      </c>
      <c r="J19" s="2">
        <v>1</v>
      </c>
      <c r="K19" s="6" t="s">
        <v>16395</v>
      </c>
      <c r="L19" s="2">
        <v>1</v>
      </c>
      <c r="N19" s="2">
        <v>4</v>
      </c>
      <c r="O19" s="2">
        <v>5</v>
      </c>
      <c r="P19" s="2">
        <v>5</v>
      </c>
      <c r="Q19" s="2">
        <v>5</v>
      </c>
      <c r="S19" s="2" t="s">
        <v>16384</v>
      </c>
      <c r="T19" s="2">
        <v>2</v>
      </c>
      <c r="U19" s="2" t="s">
        <v>16385</v>
      </c>
      <c r="V19" s="2">
        <v>0</v>
      </c>
      <c r="W19" s="2">
        <v>5</v>
      </c>
      <c r="X19" s="2">
        <v>3</v>
      </c>
      <c r="Y19" s="2">
        <v>0</v>
      </c>
      <c r="Z19" s="2">
        <v>1</v>
      </c>
      <c r="AA19" s="2">
        <v>1</v>
      </c>
      <c r="AB19" s="2">
        <v>1</v>
      </c>
      <c r="AC19" s="2" t="s">
        <v>16413</v>
      </c>
      <c r="AD19" s="2">
        <v>1</v>
      </c>
      <c r="AE19" s="2">
        <v>4</v>
      </c>
      <c r="AF19" s="2">
        <v>3</v>
      </c>
      <c r="AG19" s="2">
        <v>5</v>
      </c>
      <c r="AH19" s="2">
        <v>1.5</v>
      </c>
      <c r="AI19" s="2">
        <v>4</v>
      </c>
      <c r="AJ19" s="2">
        <v>2</v>
      </c>
      <c r="AK19" s="2">
        <v>1.33</v>
      </c>
      <c r="AL19" s="2">
        <v>2.5</v>
      </c>
      <c r="AM19" s="2">
        <v>1.75</v>
      </c>
      <c r="AN19" s="2">
        <v>1.5</v>
      </c>
      <c r="AO19" s="2">
        <v>0.5</v>
      </c>
      <c r="AP19" s="2">
        <v>-1.25</v>
      </c>
      <c r="AQ19" s="2">
        <v>2.17</v>
      </c>
      <c r="AR19" s="2">
        <v>1.75</v>
      </c>
      <c r="AS19" s="2">
        <v>0.5</v>
      </c>
      <c r="AT19" s="2">
        <v>0.75</v>
      </c>
      <c r="AU19" s="2">
        <v>1.75</v>
      </c>
      <c r="AV19" s="2">
        <v>1.75</v>
      </c>
      <c r="AX19" s="11">
        <v>0</v>
      </c>
    </row>
    <row r="20" spans="1:50" s="2" customFormat="1" ht="72.75">
      <c r="A20" s="3" t="s">
        <v>16442</v>
      </c>
      <c r="B20" s="2">
        <v>24</v>
      </c>
      <c r="C20" s="2" t="s">
        <v>16380</v>
      </c>
      <c r="D20" s="2">
        <v>1</v>
      </c>
      <c r="E20" s="2" t="s">
        <v>16443</v>
      </c>
      <c r="F20" s="2">
        <v>0</v>
      </c>
      <c r="H20" s="2">
        <v>0</v>
      </c>
      <c r="I20" s="2">
        <v>0</v>
      </c>
      <c r="J20" s="2">
        <v>0</v>
      </c>
      <c r="K20" s="2" t="s">
        <v>16417</v>
      </c>
      <c r="L20" s="2">
        <v>0</v>
      </c>
      <c r="N20" s="2">
        <v>4</v>
      </c>
      <c r="O20" s="2">
        <v>5</v>
      </c>
      <c r="P20" s="2">
        <v>4</v>
      </c>
      <c r="Q20" s="2">
        <v>5</v>
      </c>
      <c r="S20" s="2" t="s">
        <v>16400</v>
      </c>
      <c r="T20" s="2">
        <v>3</v>
      </c>
      <c r="U20" s="2" t="s">
        <v>16385</v>
      </c>
      <c r="V20" s="2">
        <v>0</v>
      </c>
      <c r="W20" s="2">
        <v>1.333</v>
      </c>
      <c r="X20" s="2">
        <v>3.33</v>
      </c>
      <c r="Y20" s="2">
        <v>0</v>
      </c>
      <c r="Z20" s="2">
        <v>0</v>
      </c>
      <c r="AA20" s="2">
        <v>1</v>
      </c>
      <c r="AB20" s="2">
        <v>0</v>
      </c>
      <c r="AC20" s="9" t="s">
        <v>16392</v>
      </c>
      <c r="AD20" s="9">
        <v>3</v>
      </c>
      <c r="AE20" s="2">
        <v>4.5</v>
      </c>
      <c r="AF20" s="2">
        <v>4</v>
      </c>
      <c r="AG20" s="2">
        <v>4</v>
      </c>
      <c r="AH20" s="7">
        <v>4.5</v>
      </c>
      <c r="AI20" s="7">
        <v>4</v>
      </c>
      <c r="AJ20" s="2">
        <v>1</v>
      </c>
      <c r="AK20" s="2">
        <v>1.17</v>
      </c>
      <c r="AL20" s="2">
        <v>2</v>
      </c>
      <c r="AM20" s="2">
        <v>1.5</v>
      </c>
      <c r="AN20" s="2">
        <v>1</v>
      </c>
      <c r="AO20" s="2">
        <v>-0.25</v>
      </c>
      <c r="AP20" s="2">
        <v>-1.5</v>
      </c>
      <c r="AQ20" s="2">
        <v>1.5</v>
      </c>
      <c r="AR20" s="2">
        <v>2.75</v>
      </c>
      <c r="AS20" s="2">
        <v>0.5</v>
      </c>
      <c r="AT20" s="2">
        <v>-1.75</v>
      </c>
      <c r="AU20" s="2">
        <v>2</v>
      </c>
      <c r="AV20" s="2">
        <v>2.25</v>
      </c>
      <c r="AX20" s="11">
        <v>-2</v>
      </c>
    </row>
    <row r="21" spans="1:50" ht="72.75">
      <c r="A21" s="1" t="s">
        <v>16444</v>
      </c>
      <c r="B21">
        <v>20</v>
      </c>
      <c r="C21" t="s">
        <v>16388</v>
      </c>
      <c r="D21" s="2">
        <v>0</v>
      </c>
      <c r="E21" t="s">
        <v>16443</v>
      </c>
      <c r="F21" s="2">
        <v>0</v>
      </c>
      <c r="G21" s="2" t="s">
        <v>16445</v>
      </c>
      <c r="H21" s="2">
        <v>1</v>
      </c>
      <c r="I21" s="2">
        <v>0</v>
      </c>
      <c r="J21" s="2">
        <v>1</v>
      </c>
      <c r="K21" t="s">
        <v>16446</v>
      </c>
      <c r="L21">
        <v>3</v>
      </c>
      <c r="N21">
        <v>5</v>
      </c>
      <c r="O21">
        <v>4</v>
      </c>
      <c r="P21">
        <v>5</v>
      </c>
      <c r="Q21">
        <v>4</v>
      </c>
      <c r="S21" t="s">
        <v>16400</v>
      </c>
      <c r="T21">
        <v>3</v>
      </c>
      <c r="U21" t="s">
        <v>16391</v>
      </c>
      <c r="V21">
        <v>1</v>
      </c>
      <c r="W21" s="2">
        <v>4.3330000000000002</v>
      </c>
      <c r="X21">
        <v>4</v>
      </c>
      <c r="Y21">
        <v>0</v>
      </c>
      <c r="Z21">
        <v>1</v>
      </c>
      <c r="AA21">
        <v>1</v>
      </c>
      <c r="AB21">
        <v>0</v>
      </c>
      <c r="AC21" s="9" t="s">
        <v>16392</v>
      </c>
      <c r="AD21">
        <v>3</v>
      </c>
      <c r="AE21" s="2">
        <v>3</v>
      </c>
      <c r="AF21" s="7">
        <v>4</v>
      </c>
      <c r="AG21" s="2">
        <v>2</v>
      </c>
      <c r="AH21" s="2">
        <v>2</v>
      </c>
      <c r="AI21" s="2">
        <v>4</v>
      </c>
      <c r="AJ21">
        <v>1</v>
      </c>
      <c r="AK21">
        <v>0.5</v>
      </c>
      <c r="AL21">
        <v>1.25</v>
      </c>
      <c r="AM21">
        <v>1</v>
      </c>
      <c r="AN21">
        <v>1.25</v>
      </c>
      <c r="AO21">
        <v>0.25</v>
      </c>
      <c r="AP21">
        <v>-0.5</v>
      </c>
      <c r="AQ21">
        <v>1.67</v>
      </c>
      <c r="AR21">
        <v>1.75</v>
      </c>
      <c r="AS21">
        <v>0.75</v>
      </c>
      <c r="AT21">
        <v>0.75</v>
      </c>
      <c r="AU21">
        <v>2</v>
      </c>
      <c r="AV21">
        <v>1.75</v>
      </c>
      <c r="AX21" s="11">
        <v>0</v>
      </c>
    </row>
    <row r="22" spans="1:50" s="5" customFormat="1"/>
    <row r="23" spans="1:50">
      <c r="A23" s="1" t="s">
        <v>16447</v>
      </c>
      <c r="B23" t="s">
        <v>16448</v>
      </c>
      <c r="C23" t="s">
        <v>16380</v>
      </c>
      <c r="N23">
        <f>MEDIAN(N2:N21)</f>
        <v>4</v>
      </c>
      <c r="O23">
        <f>MEDIAN(O2:O21)</f>
        <v>5</v>
      </c>
      <c r="P23">
        <f>MEDIAN(P2:P21)</f>
        <v>5</v>
      </c>
      <c r="Q23">
        <f>MEDIAN(Q2:Q21)</f>
        <v>5</v>
      </c>
      <c r="AX23" t="s">
        <v>16448</v>
      </c>
    </row>
    <row r="24" spans="1:50">
      <c r="A24" s="1">
        <f>COUNTA(A2:A21)</f>
        <v>20</v>
      </c>
      <c r="B24">
        <f>MEDIAN(B2:B21)</f>
        <v>28</v>
      </c>
      <c r="C24" s="4">
        <f>COUNTIF(C2:C21, "m")/A24</f>
        <v>0.5</v>
      </c>
      <c r="D24" s="4"/>
      <c r="N24">
        <f>AVERAGE(N3:N21)</f>
        <v>3.9473684210526314</v>
      </c>
      <c r="O24">
        <f t="shared" ref="O24:Q24" si="0">AVERAGE(O3:O21)</f>
        <v>4.3684210526315788</v>
      </c>
      <c r="P24">
        <f t="shared" si="0"/>
        <v>4.6842105263157894</v>
      </c>
      <c r="Q24">
        <f t="shared" si="0"/>
        <v>4.5</v>
      </c>
      <c r="W24">
        <f>MEDIAN(W2:W21)</f>
        <v>2.33</v>
      </c>
      <c r="X24">
        <f>MEDIAN(X2:X21)</f>
        <v>3.3315000000000001</v>
      </c>
      <c r="AX24">
        <f>MEDIAN(AX2:AX21)</f>
        <v>0</v>
      </c>
    </row>
    <row r="26" spans="1:50">
      <c r="B26">
        <f>AVERAGE(B2:B21)</f>
        <v>34</v>
      </c>
      <c r="C26" t="s">
        <v>16388</v>
      </c>
      <c r="V26" t="s">
        <v>16449</v>
      </c>
      <c r="W26">
        <v>6</v>
      </c>
      <c r="X26">
        <v>7</v>
      </c>
      <c r="Y26">
        <v>11</v>
      </c>
      <c r="AX26">
        <f>AVERAGE(AX2:AX21)</f>
        <v>-0.2</v>
      </c>
    </row>
    <row r="27" spans="1:50">
      <c r="B27">
        <f xml:space="preserve"> _xlfn.STDEV.P(B2:B21)</f>
        <v>13.322912594474229</v>
      </c>
      <c r="C27" s="4">
        <f>COUNTIF(C2:C21, "W")/A24</f>
        <v>0.5</v>
      </c>
      <c r="D27" s="4"/>
      <c r="AX27">
        <f xml:space="preserve"> _xlfn.STDEV.P(AX2:AX21)</f>
        <v>1.3266499161421599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2026-02-16T09:29:49Z</dcterms:created>
  <dcterms:modified xsi:type="dcterms:W3CDTF">2026-09-18T13:00:55Z</dcterms:modified>
  <cp:category/>
  <cp:contentStatus/>
</cp:coreProperties>
</file>