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ik" sheetId="1" r:id="rId4"/>
    <sheet state="visible" name="Blast" sheetId="2" r:id="rId5"/>
    <sheet state="visible" name="Tungro" sheetId="3" r:id="rId6"/>
    <sheet state="visible" name="Hanuga (Bacterial Blight)" sheetId="4" r:id="rId7"/>
    <sheet state="visible" name="BrownSpot (Nanda)" sheetId="5" r:id="rId8"/>
    <sheet state="visible" name="LeafScald (Bareng)" sheetId="6" r:id="rId9"/>
  </sheets>
  <definedNames/>
  <calcPr/>
</workbook>
</file>

<file path=xl/sharedStrings.xml><?xml version="1.0" encoding="utf-8"?>
<sst xmlns="http://schemas.openxmlformats.org/spreadsheetml/2006/main" count="1084" uniqueCount="444">
  <si>
    <t>No</t>
  </si>
  <si>
    <t>Tipe Aspek</t>
  </si>
  <si>
    <t>Contoh Prompt</t>
  </si>
  <si>
    <t>Keterangan</t>
  </si>
  <si>
    <t>Status</t>
  </si>
  <si>
    <t>Alasan</t>
  </si>
  <si>
    <t>Definisi/Pengenalan</t>
  </si>
  <si>
    <t>Apa itu penyakit blast?</t>
  </si>
  <si>
    <t>Menjelaskan secara umum tentang penyakit, cocok untuk pertanyaan dasar atau awalan.</t>
  </si>
  <si>
    <t>✅ Wajib</t>
  </si>
  <si>
    <t>Dasar untuk pemahaman awal. Tanpa ini, pengguna awam tidak tahu topik yang dimaksud.</t>
  </si>
  <si>
    <t>Penyebab Agen</t>
  </si>
  <si>
    <t>Apa penyebab utama penyakit blast pada padi?</t>
  </si>
  <si>
    <t>Menyebutkan patogen atau organisme penyebab, misalnya jamur, bakteri, atau virus.</t>
  </si>
  <si>
    <t>Penting untuk menjelaskan agen penyebab (jamur, bakteri, virus) secara ilmiah.</t>
  </si>
  <si>
    <t>Gejala Awal dan Lanjut</t>
  </si>
  <si>
    <t>Bagaimana gejala penyakit blast muncul pada daun padi?</t>
  </si>
  <si>
    <t>Menjelaskan ciri visual atau tanda infeksi pada tanaman dari awal hingga parah.</t>
  </si>
  <si>
    <t>Gejala visual adalah kunci diagnosis di lapangan dan acuan utama sistem AI.</t>
  </si>
  <si>
    <t>Faktor Risiko</t>
  </si>
  <si>
    <t>Faktor apa yang memicu penyakit blast?</t>
  </si>
  <si>
    <t>Menjelaskan kondisi lingkungan, pertanian, atau cuaca yang memicu penyakit.</t>
  </si>
  <si>
    <t>Membantu petani memahami kondisi yang memperparah serangan (cuaca, kelembapan, dll).</t>
  </si>
  <si>
    <t>Siklus Penyakit</t>
  </si>
  <si>
    <t>Bagaimana siklus infeksi jamur blast pada padi?</t>
  </si>
  <si>
    <t>Menjelaskan tahapan hidup patogen dan bagaimana ia berkembang menyerang tanaman.</t>
  </si>
  <si>
    <t>⚠️ Opsional</t>
  </si>
  <si>
    <t>Tidak semua penyakit memiliki informasi lengkap atau dibutuhkan tentang siklus hidupnya.</t>
  </si>
  <si>
    <t>Penyebaran</t>
  </si>
  <si>
    <t>Bagaimana penyakit blast menyebar di lahan sawah?</t>
  </si>
  <si>
    <t>Menjelaskan jalur atau cara penyebaran penyakit (angin, air, kontak daun, dll).</t>
  </si>
  <si>
    <t>Menjelaskan bagaimana penyakit menular → penting untuk pencegahan dan pengendalian.</t>
  </si>
  <si>
    <t>Dampak pada Tanaman</t>
  </si>
  <si>
    <t>Apa akibatnya jika padi terinfeksi penyakit blast?</t>
  </si>
  <si>
    <t>Menjelaskan kerusakan pada hasil panen, pertumbuhan, atau fisiologi tanaman.</t>
  </si>
  <si>
    <t>Memberi alasan mengapa penyakit harus dikendalikan → edukasi nilai pentingnya.</t>
  </si>
  <si>
    <t>Pengaruh Iklim</t>
  </si>
  <si>
    <t>Bagaimana cuaca atau iklim mempengaruhi serangan blast?</t>
  </si>
  <si>
    <t>Menghubungkan pola iklim dengan tingkat keparahan atau kemunculan penyakit.</t>
  </si>
  <si>
    <t>Relevan hanya untuk penyakit yang sangat bergantung pada iklim (seperti blast, tungro).</t>
  </si>
  <si>
    <t>Pengendalian Kimia</t>
  </si>
  <si>
    <t>Apakah fungisida efektif untuk mengendalikan blast?</t>
  </si>
  <si>
    <t>Menjelaskan penggunaan pestisida, fungisida, atau bahan kimia lain untuk pengendalian.</t>
  </si>
  <si>
    <t>Tidak semua penyakit perlu atau bisa dikendalikan secara kimia.</t>
  </si>
  <si>
    <t>Pengendalian Hayati</t>
  </si>
  <si>
    <t>Apa agen hayati yang bisa dipakai untuk melawan blast?</t>
  </si>
  <si>
    <t>Menjelaskan penggunaan mikroorganisme seperti Trichoderma atau bakteri antagonis.</t>
  </si>
  <si>
    <t>Hanya diisi jika ada data spesifik dan terbukti efektif di lapangan.</t>
  </si>
  <si>
    <t>Pengendalian Budidaya</t>
  </si>
  <si>
    <t>Bagaimana pengaturan tanam mencegah blast?</t>
  </si>
  <si>
    <t>Menjelaskan teknik pertanian seperti rotasi tanam, jarak tanam, atau sanitasi lahan.</t>
  </si>
  <si>
    <t>Praktik budidaya adalah pendekatan umum yang hampir selalu relevan untuk semua penyakit.</t>
  </si>
  <si>
    <t>Pemilihan Varietas</t>
  </si>
  <si>
    <t>Apakah ada varietas padi yang tahan terhadap blast?</t>
  </si>
  <si>
    <t>Menyebutkan varietas unggul atau tahan penyakit yang direkomendasikan.</t>
  </si>
  <si>
    <t>Tidak semua penyakit punya varietas tahan. Diisi hanya jika tersedia di sumber ilmiah.</t>
  </si>
  <si>
    <t>Monitoring &amp; Deteksi</t>
  </si>
  <si>
    <t>Bagaimana cara mendeteksi penyakit blast lebih awal?</t>
  </si>
  <si>
    <t>Menjelaskan cara mendeteksi secara visual, alat bantu, atau waktu kritis pemantauan.</t>
  </si>
  <si>
    <t>Penting untuk penyakit cepat menyebar, tapi bisa di-skip jika tidak ada metode khusus.</t>
  </si>
  <si>
    <t>Strategi Adaptasi</t>
  </si>
  <si>
    <t>Apa strategi adaptasi petani terhadap serangan blast saat iklim ekstrem?</t>
  </si>
  <si>
    <t>Menjelaskan upaya jangka panjang petani untuk menghadapi penyakit dalam kondisi ekstrem.</t>
  </si>
  <si>
    <t>Hanya diisi jika ada miskonsepsi yang sering ditemui di lapangan atau laporan penyuluhan.</t>
  </si>
  <si>
    <t>Kesalahan Umum</t>
  </si>
  <si>
    <t>Kesalahan apa yang sering dilakukan petani dalam menangani blast?</t>
  </si>
  <si>
    <t>Menjelaskan miskonsepsi lapangan atau praktik keliru yang perlu dihindari.</t>
  </si>
  <si>
    <t>no</t>
  </si>
  <si>
    <t>prompt</t>
  </si>
  <si>
    <t>response</t>
  </si>
  <si>
    <t>topik</t>
  </si>
  <si>
    <t>sumber</t>
  </si>
  <si>
    <t>Penyakit</t>
  </si>
  <si>
    <t>Apa itu penyakit blast pada padi?</t>
  </si>
  <si>
    <t>Penyakit blast adalah penyakit utama pada tanaman padi yang disebabkan oleh jamur Magnaporthe oryzae. Penyakit ini menyerang bagian atas tanaman seperti daun, leher malai, dan batang, menyebabkan bercak nekrotik dan dapat mengakibatkan kehilangan hasil panen secara signifikan.</t>
  </si>
  <si>
    <t>Blast</t>
  </si>
  <si>
    <t>Mengapa pengendalian penyakit blast penting bagi ketahanan pangan dunia?</t>
  </si>
  <si>
    <t xml:space="preserve">Padi merupakan makanan pokok lebih dari tiga miliar orang di dunia. Namun, setiap tahunnya 10–30% hasil panen padi hilang akibat infeksi jamur blast (Magnaporthe oryzae). Untuk memenuhi kebutuhan pangan global yang terus meningkat, dibutuhkan upaya pengendalian blast melalui evaluasi keragaman genetik patogen, penggunaan varietas tahan, fungisida modern, agen hayati, serta pemanfaatan padi hasil rekayasa genetika.
</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</si>
  <si>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</si>
  <si>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hubungan antara penyakit blast dan ancaman kelaparan global?</t>
  </si>
  <si>
    <t>Penyakit blast menyebabkan kerusakan besar pada tanaman padi dan bisa menurunkan hasil panen hingga 30% setiap tahun. Karena padi merupakan makanan pokok bagi lebih dari setengah populasi dunia, gangguan produksi akibat blast memperburuk ketimpangan antara ketersediaan pangan dan kebutuhan gizi global, terutama di negara berkembang.</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</si>
  <si>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</si>
  <si>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dampak penyakit blast terhadap upaya peningkatan produksi padi di negara berkembang?</t>
  </si>
  <si>
    <t>Sebagian besar penduduk dunia yang mengalami kekurangan gizi tinggal di negara berkembang, di mana padi adalah sumber utama kalori. Penyakit blast yang menyerang tanaman padi dapat menurunkan hasil panen secara drastis dan menghambat program peningkatan produksi. Hal ini berisiko memperparah ketimpangan pangan dan kelaparan di wilayah rentan.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</si>
  <si>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</si>
  <si>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tanda awal penyakit blast pada daun padi?</t>
  </si>
  <si>
    <t>Gejala awal blast pada daun ditandai dengan bercak kecil berwarna kehijauan hingga abu-abu dengan tepi coklat. Bercak biasanya berbentuk oval atau berlubang seperti mata ikan, muncul 4–5 hari setelah infeksi.</t>
  </si>
  <si>
    <t>Bagaimana siklus infeksi jamur penyebab penyakit blast pada padi?</t>
  </si>
  <si>
    <t>Jamur Magnaporthe oryzae memiliki siklus infeksi aseksual. Dari satu lesi daun, jamur dapat menghasilkan hingga 20.000 konidia per malam selama 20 hari. Spora ini memerlukan air bebas untuk berkecambah, membentuk tabung kecambah dan struktur infeksi bernama appressorium. Appressorium menghasilkan tekanan turgor tinggi untuk menembus kutikula dan dinding sel tanaman. Infeksi menyebar dari sel ke sel, dan setiap 7 hari dapat terjadi siklus sporulasi baru, menjadikan penyakit ini sangat cepat menyebar.</t>
  </si>
  <si>
    <t>Apa yang membuat penyakit blast pada padi sangat mudah menyebar?</t>
  </si>
  <si>
    <t>Penyakit blast bersifat poliklik, artinya dalam satu musim tanam dapat terjadi banyak siklus infeksi. Satu lesi daun bisa menghasilkan ribuan spora setiap malam, yang tersebar lewat angin dan hujan. Spora yang mendarat di permukaan daun basah bisa berkecambah dan membentuk appressorium yang menembus jaringan tanaman. Ini membuat penyebaran penyakit sangat cepat dan sulit dikendalikan.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</si>
  <si>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</si>
  <si>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Bagian mana saja dari tanaman padi yang diserang oleh jamur penyebab blast?</t>
  </si>
  <si>
    <t>Jamur Magnaporthe oryzae dapat menginfeksi seluruh bagian atas tanaman padi, termasuk daun, batang leher, malai, pelepah, dan ruas batang. Infeksi menyebabkan gejala seperti bercak daun (leaf blast), busuk leher (neck rot), busuk malai (panicle blast), serta serangan pada ruas dan pelepah (collar dan node blast). Kerusakan ini berdampak besar terhadap hasil dan kualitas panen.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</si>
  <si>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</si>
  <si>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yang dimaksud dengan resistensi spesifik terhadap penyakit blast pada padi?</t>
  </si>
  <si>
    <t>Resistensi spesifik adalah kemampuan tanaman padi untuk mengenali dan melawan strain tertentu dari jamur Magnaporthe oryzae melalui interaksi gen-gen (gene-for-gene). Setiap gen resistensi (R gene) pada padi bekerja melawan gen avirulen (AVR gene) yang sesuai pada patogen. Contohnya, gen PWL2 pada patogen dapat dikenali oleh tanaman tertentu sehingga menimbulkan respons kekebalan.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</si>
  <si>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</si>
  <si>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pemantauan populasi jamur blast penting dalam pengendalian penyakit ini?</t>
  </si>
  <si>
    <t>Jamur Magnaporthe oryzae memiliki keragaman genetik tinggi dan mampu mengalami perubahan (race shift) untuk menghindari sistem pertahanan tanaman. Oleh karena itu, pemantauan rutin terhadap populasi patogen sangat penting untuk menilai apakah gen resistensi yang digunakan masih efektif atau sudah harus diganti dengan yang baru.</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</si>
  <si>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</si>
  <si>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sulit mendeteksi penyakit blast secara dini di lapangan?</t>
  </si>
  <si>
    <t>Deteksi dini penyakit blast sulit karena tidak ada satu metode yang sekaligus sensitif, akurat, murah, dan mudah digunakan. Selain itu, tanaman padi bisa terinfeksi lebih dari satu patotipe jamur Magnaporthe oryzae atau patogen lain seperti Xanthomonas atau Rhizoctonia, sehingga diagnosis harus sangat spesifik.</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</si>
  <si>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</si>
  <si>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penting memantau perubahan populasi jamur Magnaporthe oryzae di lapangan?</t>
  </si>
  <si>
    <t>Pemantauan populasi Magnaporthe oryzae penting untuk mendeteksi dini masuknya isolat baru yang agresif, munculnya isolat virulen yang dapat mengatasi varietas tahan, dan untuk mengatur strategi penyebaran gen resistensi. Informasi ini juga membantu memahami pergerakan demografis dan potensi pertukaran genetik antar patotipe.</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</si>
  <si>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</si>
  <si>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kelebihan penggunaan pengendalian hayati untuk penyakit blast dibandingkan fungisida?</t>
  </si>
  <si>
    <t>Pengendalian hayati untuk penyakit blast bersifat lebih ramah lingkungan dan berbiaya rendah dibandingkan penggunaan fungisida kimia. Agen hayati tidak mencemari lingkungan dan bisa menjadi alternatif yang berkelanjutan dalam jangka panjang.</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</si>
  <si>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</si>
  <si>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tantangan dalam menerapkan pengendalian hayati penyakit blast di lapangan?</t>
  </si>
  <si>
    <t>Meskipun menjanjikan, pengendalian hayati penyakit blast belum terbukti efektif dalam skala besar dan jangka panjang. Efektivitas agen hayati rentan terhadap perubahan lingkungan, dan perlu dipastikan bahwa isolat yang digunakan tidak bermutasi menjadi virulen serta tidak berdampak negatif terhadap flora lokal.</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</si>
  <si>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</si>
  <si>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saja agen hayati yang telah diteliti untuk mengendalikan penyakit blast pada padi?</t>
  </si>
  <si>
    <t>Beberapa agen hayati yang telah diteliti untuk mengendalikan Magnaporthe oryzae antara lain isolat avirulen dari jamur itu sendiri, jamur Bipolaris sorokiniana dan Exserohilum monoceras, serta bakteri antagonis seperti Pseudomonas fluorescens, Bacillus polymyxa, Bacillus licheniformis, dan Streptomyces sp. Semua menunjukkan aktivitas antijamur dan mengurangi gejala penyakit dalam uji coba awal.</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</si>
  <si>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</si>
  <si>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Apakah penggunaan jamur avirulen dapat melindungi tanaman padi dari penyakit blast?</t>
  </si>
  <si>
    <t>Ya, beberapa penelitian menunjukkan bahwa isolat jamur Magnaporthe oryzae yang avirulen dapat menginduksi resistensi tanaman dan menekan infeksi lanjutan oleh isolat virulen. Namun, penerapannya di lapangan perlu dikaji lebih lanjut agar tidak terjadi mutasi yang mengubah jamur menjadi patogenik kembali.</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</si>
  <si>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</si>
  <si>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saja jenis fungisida yang digunakan untuk mengendalikan penyakit blast pada padi?</t>
  </si>
  <si>
    <t>Pengendalian penyakit blast dilakukan dengan berbagai jenis fungisida, seperti MBI (melanin biosynthetic inhibitors) yang menghambat pembentukan appressorium, CBI (choline biosynthesis inhibitors) yang menarget sintesis membran jamur, serta induktor pertahanan tanaman seperti probenazole. Kombinasi dan rotasi fungisida dengan mekanisme kerja berbeda disarankan untuk menghindari resistensi.</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</si>
  <si>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</si>
  <si>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rotasi fungisida penting dalam pengendalian penyakit blast?</t>
  </si>
  <si>
    <t>Rotasi penggunaan fungisida sangat penting untuk mencegah terbentuknya resistensi pada jamur Magnaporthe oryzae. Penggunaan tunggal dalam jangka panjang, seperti pada fungisida jenis CBI, dapat memicu resistensi. Dengan merotasi fungisida yang memiliki mekanisme kerja berbeda, efektivitas pengendalian dapat dipertahankan lebih lama.</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</si>
  <si>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</si>
  <si>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kelemahan dari penggunaan fungisida terhadap penyakit blast?</t>
  </si>
  <si>
    <t>Kelemahan penggunaan fungisida antara lain munculnya strain jamur yang resisten, biaya tinggi, dan risiko dampak terhadap lingkungan jika digunakan secara berlebihan. Efektivitasnya juga bergantung pada waktu aplikasi, metode semprot, dan tingkat infeksi saat itu. Oleh karena itu, penggunaan fungisida harus bijak dan terintegrasi dengan strategi pengendalian lain.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</si>
  <si>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</si>
  <si>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itu plant defence activator (PDA) dan bagaimana cara kerjanya dalam mengendalikan blast?</t>
  </si>
  <si>
    <t>Plant defence activator (PDA) seperti probenazole merangsang pertahanan alami tanaman dengan mengaktifkan jalur sistemik, seperti produksi asam salisilat dan protein terkait patogenesis (PR protein). Meski ramah lingkungan dan efektif melawan berbagai patogen, pengaruh jangka panjang terhadap hasil dan ekosistem lokal masih perlu diteliti.</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</si>
  <si>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</si>
  <si>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proses penemuan dan pengembangan fungisida untuk penyakit blast dilakukan?</t>
  </si>
  <si>
    <t>Fungisida untuk penyakit blast dikembangkan melalui penyaringan ribuan senyawa kimia, mulai dari uji di laboratorium, rumah kaca, hingga uji lapangan. Penemuan terbaru juga menggunakan pendekatan target-site specific dengan memanfaatkan informasi genom dan protein infeksi jamur. Magnaporthe oryzae menjadi model utama untuk penelitian ini karena data genomiknya yang lengkap.</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</si>
  <si>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</si>
  <si>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Seberapa realistis rekayasa genetika dapat memberikan ketahanan terhadap penyakit blast pada padi?</t>
  </si>
  <si>
    <t>Rekayasa genetika untuk ketahanan terhadap penyakit blast cukup menjanjikan. Berbagai pendekatan telah diuji, seperti penggunaan gen resistensi spesifik (misalnya Pi-ta, Pi-d2), gen resistensi spektrum luas seperti Pi9, dan overekspresi gen pertahanan tanaman. Meski menunjukkan efektivitas tinggi di laboratorium, ketahanannya di lapangan terhadap beragam isolat jamur masih perlu diuji lebih lanjut untuk menjamin durabilitasnya.</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</si>
  <si>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</si>
  <si>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saja kondisi lingkungan yang meningkatkan risiko serangan blast?</t>
  </si>
  <si>
    <t>Kelembaban tinggi, kabut pagi, curah hujan yang sering, dan suhu antara 24–28°C sangat mendukung perkembangan blast. Genangan air dan kepadatan tanaman juga memperparah risiko infeksi.</t>
  </si>
  <si>
    <t>Bisakah gen dari mikroorganisme digunakan untuk melindungi padi dari blast</t>
  </si>
  <si>
    <t>Ya, gen dari mikroorganisme seperti gen flagelin dari Acidovorax avenae dan gen harpin dari Xanthomonas oryzae telah digunakan dalam padi transgenik. Pendekatan ini terbukti mengurangi lesi blast dan bahkan efektif terhadap berbagai isolat Magnaporthe oryzae di beberapa wilayah seperti Lembah Yangtze, Tiongkok.</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</si>
  <si>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</si>
  <si>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Apakah musim tanam berpengaruh terhadap risiko blast?</t>
  </si>
  <si>
    <t>Ya, musim tanam yang jatuh di musim hujan atau transisi hujan-kemarau meningkatkan risiko blast, karena spora jamur menyebar lebih cepat di kondisi lembab dan berembun.</t>
  </si>
  <si>
    <t>Apa strategi jangka panjang yang dapat dilakukan petani untuk menghadapi penyakit blast?</t>
  </si>
  <si>
    <t>Petani dapat menerapkan strategi seperti budidaya campuran varietas padi (multilines), penggunaan varietas tahan spektrum luas, serta pengurangan ketergantungan pada fungisida melalui pendekatan rekayasa ekologi. Strategi ini meningkatkan hasil dan ketahanan penyakit secara berkelanjutan.</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</si>
  <si>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</si>
  <si>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gejala blast pada leher malai?</t>
  </si>
  <si>
    <t>Pada leher malai, blast menyebabkan bagian tangkai malai berubah warna menjadi coklat kehitaman. Infeksi ini dapat menghambat penyaluran nutrisi ke bulir, sehingga bulir tidak terisi dan menjadi hampa.}</t>
  </si>
  <si>
    <t>Apa saja hal yang harus diperhatikan dalam penggunaan agen hayati untuk penyakit blast?</t>
  </si>
  <si>
    <t>Agen hayati harus diuji di lapangan, bukan hanya di laboratorium, serta terus dipantau tingkat virulensinya. Efektivitasnya juga perlu dievaluasi dalam berbagai kondisi lingkungan untuk menjamin kestabilan pengendalian penyakit.</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</si>
  <si>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</si>
  <si>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arah pengembangan fungisida masa depan untuk penyakit blast?</t>
  </si>
  <si>
    <t>Fungisida masa depan diarahkan untuk memiliki spektrum luas, dosis rendah, dan dampak lingkungan minimal. Penemuan dilakukan melalui desain target-spesifik berbasis protein infeksi jamur. Standar rotasi fungisida juga harus diterapkan untuk mencegah resistensi.</t>
  </si>
  <si>
    <r>
      <rPr>
        <color rgb="FF1155CC"/>
        <u/>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</si>
  <si>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penyakit blast dapat menyebar antar negara?</t>
  </si>
  <si>
    <t>Penyakit blast dapat menyebar secara internasional melalui benih atau gabah yang terinfeksi jamur. Contohnya, penyebaran wheat blast ke Bangladesh diduga berasal dari pergerakan benih terkontaminasi. Hal ini menjadi peringatan penting bahwa pengawasan distribusi benih sangat krusial untuk mencegah wabah lintas wilayah.</t>
  </si>
  <si>
    <t>https://link.springer.com/content/pdf/10.1007/s40858-017-0159-z.pdf</t>
  </si>
  <si>
    <t>Apa saja faktor yang meningkatkan risiko penyebaran penyakit blast secara global?</t>
  </si>
  <si>
    <t>Perdagangan benih lintas negara, kurangnya regulasi karantina, serta perubahan iklim yang mendukung pertumbuhan jamur merupakan faktor utama yang meningkatkan risiko penyebaran penyakit blast. Selain itu, keragaman genetik patogen dan potensi mutasi juga memperbesar risiko infeksi di tanaman yang sebelumnya tidak rentan.</t>
  </si>
  <si>
    <t>Apa kesalahan umum dalam mengelola penyakit blast pada tanaman serealia?</t>
  </si>
  <si>
    <t>Salah satu kesalahan umum adalah terlalu mengandalkan fungisida padahal efektivitasnya terhadap penyakit blast sering terbatas. Selain itu, kurangnya diversifikasi genetik tanaman dan pemantauan virulensi patogen juga menjadi celah yang memungkinkan wabah besar terjadi.</t>
  </si>
  <si>
    <t>Apa perbedaan utama antara wheat blast dan rice blast?</t>
  </si>
  <si>
    <t>Wheat blast disebabkan oleh patotipe Triticum dari Magnaporthe oryzae dan menyerang bagian kepala gandum, sedangkan rice blast disebabkan oleh patotipe Oryza dan biasanya menyerang daun dan leher malai padi. Keduanya memiliki mekanisme infeksi yang mirip, namun gejala dan tanaman inangnya berbeda.</t>
  </si>
  <si>
    <t>Apa penyebab utama penyakit blast pada tanaman padi?</t>
  </si>
  <si>
    <t>Penyakit blast disebabkan oleh jamur haploid Ascomycota bernama Magnaporthe oryzae, yang juga dikenal dengan nama sinonim Pyricularia oryzae. Jamur ini menyerang berbagai bagian tanaman padi dan merupakan salah satu penyakit paling merusak secara global.</t>
  </si>
  <si>
    <r>
      <rPr>
        <color rgb="FF1155CC"/>
        <u/>
      </rPr>
      <t>researchgate.net/profile/Stefan-Jacob-2/publication/353082769_Controllable_Bypass_Suppression_in_Magnaporthe_oryzae/links/623c650e3818892e0a6d4efb/Controllable-Bypass-Suppression-in-Magnaporthe-oryzae.pdf#page=11</t>
    </r>
  </si>
  <si>
    <t>Bagaimana gejala awal dan lanjut penyakit blast muncul pada daun dan leher padi?</t>
  </si>
  <si>
    <t>Gejala awal blast berupa bercak basah kecil di daun yang muncul 4–5 hari setelah infeksi. Bercak kemudian meluas selama sekitar 7 hari dan dapat membentuk lesi berbentuk mata, berwarna abu-abu dengan tepi cokelat. Pada leher malai, blast menyebabkan lesi cokelat yang mematikan jaringan di atas titik infeksi, sehingga gabah gagal berkembang.</t>
  </si>
  <si>
    <t>researchgate.net/profile/Stefan-Jacob-2/publication/353082769_Controllable_Bypass_Suppression_in_Magnaporthe_oryzae/links/623c650e3818892e0a6d4efb/Controllable-Bypass-Suppression-in-Magnaporthe-oryzae.pdf#page=12</t>
  </si>
  <si>
    <t>Bagaimana penyakit blast dapat menyebar secara global?</t>
  </si>
  <si>
    <t>Magnaporthe oryzae adalah patogen yang terbawa benih (seed-borne), sehingga dapat menyebar melalui perdagangan benih dan gabah antarnegara. Jalur ini menjadi salah satu penyebab utama penyebaran penyakit blast secara global.</t>
  </si>
  <si>
    <t>researchgate.net/profile/Stefan-Jacob-2/publication/353082769_Controllable_Bypass_Suppression_in_Magnaporthe_oryzae/links/623c650e3818892e0a6d4efb/Controllable-Bypass-Suppression-in-Magnaporthe-oryzae.pdf#page=13</t>
  </si>
  <si>
    <t>Seberapa besar dampak ekonomi dan pangan dari penyakit blast pada padi?</t>
  </si>
  <si>
    <t>Penyakit blast menyebabkan kerugian ekonomi global hingga USD 66 miliar per tahun, cukup untuk memberi makan 60 juta orang. Di AS saja, pengendalian blast menghabiskan sekitar USD 70 juta tiap tahun, padahal hanya 1–2% padi dunia diproduksi di sana. Penyakit ini menjadi ancaman besar bagi ketahanan pangan dan ekonomi global.</t>
  </si>
  <si>
    <t>researchgate.net/profile/Stefan-Jacob-2/publication/353082769_Controllable_Bypass_Suppression_in_Magnaporthe_oryzae/links/623c650e3818892e0a6d4efb/Controllable-Bypass-Suppression-in-Magnaporthe-oryzae.pdf#page=14</t>
  </si>
  <si>
    <t>Apa saja gejala khas penyakit blast pada daun dan leher padi?</t>
  </si>
  <si>
    <t>Gejala khas blast pada daun padi berupa bercak berbentuk mata (eyespot) atau gelendong (spindle) dengan tepi cokelat gelap dan bagian tengah keabu-abuan. Lesi ini dapat menghasilkan ribuan spora setiap hari selama dua minggu. Pada leher malai, blast menyebabkan busuk leher (neck rot) yang menghambat perkembangan gabah di atas titik infeksi.</t>
  </si>
  <si>
    <t>researchgate.net/profile/Stefan-Jacob-2/publication/353082769_Controllable_Bypass_Suppression_in_Magnaporthe_oryzae/links/623c650e3818892e0a6d4efb/Controllable-Bypass-Suppression-in-Magnaporthe-oryzae.pdf#page=15</t>
  </si>
  <si>
    <t>Bagaimana gejala awal blast muncul setelah spora mendarat di permukaan daun?</t>
  </si>
  <si>
    <t>Gejala awal blast tidak langsung terlihat. Selama 4–5 hari pertama, jamur Magnaporthe oryzae tumbuh secara biotrofik di dalam sel hidup tanpa gejala makroskopis. Setelah itu, muncul bercak basah samar yang berkembang menjadi lesi sporulasi. Lesi besar menandakan jaringan rentan, sedangkan bercak kecil tanpa sporulasi menunjukkan respons ketahanan tanaman.</t>
  </si>
  <si>
    <t>researchgate.net/profile/Stefan-Jacob-2/publication/353082769_Controllable_Bypass_Suppression_in_Magnaporthe_oryzae/links/623c650e3818892e0a6d4efb/Controllable-Bypass-Suppression-in-Magnaporthe-oryzae.pdf#page=16</t>
  </si>
  <si>
    <t>Apa dampak dari infeksi blast pada leher malai padi?</t>
  </si>
  <si>
    <t>Infeksi blast pada leher malai sangat merugikan karena dapat memblokir seluruh perkembangan gabah di atas titik infeksi. Meskipun bagian bawah masih menghasilkan bulir, hasil panen akan turun drastis. Ini menjadikan busuk leher sebagai bentuk serangan blast yang paling merusak.</t>
  </si>
  <si>
    <t>researchgate.net/profile/Stefan-Jacob-2/publication/353082769_Controllable_Bypass_Suppression_in_Magnaporthe_oryzae/links/623c650e3818892e0a6d4efb/Controllable-Bypass-Suppression-in-Magnaporthe-oryzae.pdf#page=17</t>
  </si>
  <si>
    <t>Apa yang terjadi selama fase awal infeksi jamur penyebab blast pada padi?</t>
  </si>
  <si>
    <t>Setelah spora mendarat, jamur membentuk appressorium yang menghasilkan tekanan tinggi untuk menembus permukaan tanaman. Dalam 4–5 hari pertama, jamur tumbuh dalam sel hidup tanpa gejala. Setelah itu, ia beralih ke fase nekrotrofik, menghancurkan jaringan dan membentuk lesi yang tampak. Peralihan fase ini kemungkinan dipicu oleh enzim penghancur dinding sel tanaman.</t>
  </si>
  <si>
    <t>researchgate.net/profile/Stefan-Jacob-2/publication/353082769_Controllable_Bypass_Suppression_in_Magnaporthe_oryzae/links/623c650e3818892e0a6d4efb/Controllable-Bypass-Suppression-in-Magnaporthe-oryzae.pdf#page=18</t>
  </si>
  <si>
    <t>Apakah penyakit blast hanya menyerang tanaman padi?</t>
  </si>
  <si>
    <t>Tidak. Penyakit blast disebabkan oleh jamur Magnaporthe oryzae yang memiliki banyak patotipe yang menyerang berbagai tanaman serealia seperti padi, gandum, millet, dan rumput pakan. Setiap patotipe beradaptasi secara spesifik pada inang tertentu, seperti patotipe Oryza pada padi, patotipe Triticum pada gandum, dan patotipe Setaria pada foxtail millet.</t>
  </si>
  <si>
    <t>researchgate.net/profile/Stefan-Jacob-2/publication/353082769_Controllable_Bypass_Suppression_in_Magnaporthe_oryzae/links/623c650e3818892e0a6d4efb/Controllable-Bypass-Suppression-in-Magnaporthe-oryzae.pdf#page=19</t>
  </si>
  <si>
    <t>Bagaimana penyakit blast menyebar ke berbagai wilayah dan tanaman baru?</t>
  </si>
  <si>
    <t>Penyakit blast menyebar terutama melalui benih yang terinfeksi. Contohnya, blast pada gandum menyebar dari Brasil ke Asia Selatan, termasuk Bangladesh, melalui benih. Hal yang sama terjadi pada patotipe Lolium yang menyebar dari AS ke Jepang, China, dan Prancis. Perpindahan ini menunjukkan pentingnya pengawasan benih dan karantina pertanian.</t>
  </si>
  <si>
    <t>researchgate.net/profile/Stefan-Jacob-2/publication/353082769_Controllable_Bypass_Suppression_in_Magnaporthe_oryzae/links/623c650e3818892e0a6d4efb/Controllable-Bypass-Suppression-in-Magnaporthe-oryzae.pdf#page=20</t>
  </si>
  <si>
    <t>Mengapa penyakit blast menjadi ancaman serius bagi ketahanan pangan global?</t>
  </si>
  <si>
    <t>Selain menyerang padi, penyakit blast juga menyerang tanaman penting seperti gandum dan millet, yang menjadi sumber pangan utama di banyak wilayah miskin di Asia dan Afrika. Patogen ini terus berevolusi dan menyebar, sementara penelitian terhadap jenis-jenis blast non-padi masih tertinggal. Hal ini menjadikan pengendalian blast sangat kompleks dan berisiko tinggi bagi ketahanan pangan dunia.</t>
  </si>
  <si>
    <t>researchgate.net/profile/Stefan-Jacob-2/publication/353082769_Controllable_Bypass_Suppression_in_Magnaporthe_oryzae/links/623c650e3818892e0a6d4efb/Controllable-Bypass-Suppression-in-Magnaporthe-oryzae.pdf#page=21</t>
  </si>
  <si>
    <t>Apakah blast bisa menyerang anakan muda?</t>
  </si>
  <si>
    <t>Ya, anakan muda sangat rentan terhadap blast. Gejalanya berupa bercak pada daun muda dan bisa menyebabkan kematian anakan dini jika kondisi lembab tinggi.</t>
  </si>
  <si>
    <t>researchgate.net/profile/Stefan-Jacob-2/publication/353082769_Controllable_Bypass_Suppression_in_Magnaporthe_oryzae/links/623c650e3818892e0a6d4efb/Controllable-Bypass-Suppression-in-Magnaporthe-oryzae.pdf#page=22</t>
  </si>
  <si>
    <t>Bagaimana jamur penyebab blast berkembang biak secara aseksual?</t>
  </si>
  <si>
    <t>Jamur Magnaporthe oryzae berkembang biak secara aseksual melalui pembentukan konidia berwarna pucat keabu-abuan. Setiap konidium terdiri dari tiga sel, masing-masing memiliki satu inti. Konidia terbentuk secara holoblastik di ujung konidiofor, dan dapat menghasilkan ribuan spora dalam satu lesi daun selama masa sporulasi.</t>
  </si>
  <si>
    <t>researchgate.net/profile/Stefan-Jacob-2/publication/353082769_Controllable_Bypass_Suppression_in_Magnaporthe_oryzae/links/623c650e3818892e0a6d4efb/Controllable-Bypass-Suppression-in-Magnaporthe-oryzae.pdf#page=23</t>
  </si>
  <si>
    <t>Apakah jamur penyebab blast memiliki siklus seksual di alam?</t>
  </si>
  <si>
    <t>Siklus seksual jamur Magnaporthe oryzae belum pernah diamati di alam, namun dapat terjadi di laboratorium dengan mengawinkan dua strain yang memiliki alel berbeda dari lokus MAT1. Hasilnya adalah pembentukan peritesium yang menghasilkan askospora dengan empat sel dan satu inti per sel. Askospora ini juga dapat membentuk appressorium untuk menginfeksi tanaman.</t>
  </si>
  <si>
    <t>researchgate.net/profile/Stefan-Jacob-2/publication/353082769_Controllable_Bypass_Suppression_in_Magnaporthe_oryzae/links/623c650e3818892e0a6d4efb/Controllable-Bypass-Suppression-in-Magnaporthe-oryzae.pdf#page=24</t>
  </si>
  <si>
    <t>Apa ciri morfologi dari spora jamur Magnaporthe oryzae?</t>
  </si>
  <si>
    <t>Spora aseksual (konidia) jamur Magnaporthe oryzae berwarna bening hingga abu pucat, terdiri dari tiga sel dan masing-masing sel mengandung satu inti. Spora ini terbentuk secara simpodial di ujung konidiofor dan menjadi unit utama penyebaran penyakit blast di lapangan.</t>
  </si>
  <si>
    <t>researchgate.net/profile/Stefan-Jacob-2/publication/353082769_Controllable_Bypass_Suppression_in_Magnaporthe_oryzae/links/623c650e3818892e0a6d4efb/Controllable-Bypass-Suppression-in-Magnaporthe-oryzae.pdf#page=25</t>
  </si>
  <si>
    <t>Bagaimana konidia digunakan dalam identifikasi dan pemurnian jamur penyebab blast?</t>
  </si>
  <si>
    <t>Magnaporthe oryzae biasanya dipurifikasi di laboratorium melalui isolasi satu konidium karena tiap konidium membawa satu salinan inti genetik. Teknik ini penting untuk studi genetika dan uji virulensi spesifik, serta membantu dalam monitoring keragaman populasi patogen di lapangan.</t>
  </si>
  <si>
    <t>researchgate.net/profile/Stefan-Jacob-2/publication/353082769_Controllable_Bypass_Suppression_in_Magnaporthe_oryzae/links/623c650e3818892e0a6d4efb/Controllable-Bypass-Suppression-in-Magnaporthe-oryzae.pdf#page=26</t>
  </si>
  <si>
    <t>Apa itu mikroconidia pada jamur penyebab blast, dan apakah bisa menular?</t>
  </si>
  <si>
    <t>Mikrokonidia adalah spora kecil berbentuk bulan sabit yang dihasilkan oleh isolat fertil Magnaporthe oryzae. Awalnya diduga berfungsi sebagai spermatia, tetapi belum terbukti. Namun, mikrokonidia telah diamati bisa berkecambah dan menginfeksi tanaman melalui luka, meski peran alaminya masih belum diketahui.</t>
  </si>
  <si>
    <t>researchgate.net/profile/Stefan-Jacob-2/publication/353082769_Controllable_Bypass_Suppression_in_Magnaporthe_oryzae/links/623c650e3818892e0a6d4efb/Controllable-Bypass-Suppression-in-Magnaporthe-oryzae.pdf#page=27</t>
  </si>
  <si>
    <t>Bagaimana jamur blast memulai proses infeksi pada daun padi?</t>
  </si>
  <si>
    <t>Jamur Magnaporthe oryzae memulai infeksi dengan menghasilkan spora berbentuk tetesan air (konidia) yang mendarat di permukaan daun. Spora melekat menggunakan lendir dari ujung spora, kemudian berkecambah membentuk tabung kecambah yang berkembang menjadi struktur khusus bernama appressorium. Appressorium menghasilkan tekanan tinggi untuk menembus kutikula daun dan memulai infeksi.</t>
  </si>
  <si>
    <t>researchgate.net/profile/Stefan-Jacob-2/publication/353082769_Controllable_Bypass_Suppression_in_Magnaporthe_oryzae/links/623c650e3818892e0a6d4efb/Controllable-Bypass-Suppression-in-Magnaporthe-oryzae.pdf#page=28</t>
  </si>
  <si>
    <t>Apa fungsi appressorium dalam penyakit blast?</t>
  </si>
  <si>
    <t>Appressorium adalah struktur infeksi berbentuk kubah yang dibentuk oleh jamur blast di permukaan daun. Struktur ini menghasilkan tekanan turgor tinggi melalui akumulasi gliserol yang terperangkap oleh lapisan melanin. Tekanan ini memungkinkan jamur menembus lapisan luar daun dan menginfeksi sel tanaman.</t>
  </si>
  <si>
    <t>researchgate.net/profile/Stefan-Jacob-2/publication/353082769_Controllable_Bypass_Suppression_in_Magnaporthe_oryzae/links/623c650e3818892e0a6d4efb/Controllable-Bypass-Suppression-in-Magnaporthe-oryzae.pdf#page=29</t>
  </si>
  <si>
    <t>Apa yang memicu pembentukan spora jamur blast di lapangan?</t>
  </si>
  <si>
    <t>Pembentukan spora jamur blast terjadi saat fajar, pada titik embun maksimum. Kelembapan tinggi dan adanya embun menjadi pemicu utama. Spora menyebar melalui cipratan air dan angin ke tanaman di sekitarnya. Proses ini dikendalikan oleh jam biologis (circadian rhythm) jamur.</t>
  </si>
  <si>
    <t>researchgate.net/profile/Stefan-Jacob-2/publication/353082769_Controllable_Bypass_Suppression_in_Magnaporthe_oryzae/links/623c650e3818892e0a6d4efb/Controllable-Bypass-Suppression-in-Magnaporthe-oryzae.pdf#page=30</t>
  </si>
  <si>
    <t>Bagaimana struktur dan morfologi spora jamur blast mendukung proses infeksi?</t>
  </si>
  <si>
    <t>Spora jamur Magnaporthe oryzae berbentuk tiga sel dan seperti tetesan air. Spora ini memiliki ujung lengket yang membantu menempel di permukaan daun. Setelah berkecambah, spora membentuk appressorium yang menembus jaringan tanaman. Struktur ini memungkinkan jamur menginfeksi tanpa gejala selama beberapa hari awal.</t>
  </si>
  <si>
    <t>researchgate.net/profile/Stefan-Jacob-2/publication/353082769_Controllable_Bypass_Suppression_in_Magnaporthe_oryzae/links/623c650e3818892e0a6d4efb/Controllable-Bypass-Suppression-in-Magnaporthe-oryzae.pdf#page=31</t>
  </si>
  <si>
    <t>Bagaimana jamur blast menembus daun padi untuk memulai infeksi?</t>
  </si>
  <si>
    <t>Jamur Magnaporthe oryzae membentuk struktur khusus bernama appressorium di atas permukaan daun padi. Appressorium menghasilkan tekanan tinggi melalui akumulasi gliserol, yang memungkinkan jamur menembus kutikula daun dan masuk ke sel tanaman untuk memulai infeksi.</t>
  </si>
  <si>
    <t>researchgate.net/profile/Stefan-Jacob-2/publication/353082769_Controllable_Bypass_Suppression_in_Magnaporthe_oryzae/links/623c650e3818892e0a6d4efb/Controllable-Bypass-Suppression-in-Magnaporthe-oryzae.pdf#page=32</t>
  </si>
  <si>
    <t>Apa yang terjadi setelah jamur blast masuk ke dalam sel tanaman padi?</t>
  </si>
  <si>
    <t>Setelah menembus kutikula, jamur menginvaginasi membran plasma tanaman dan mengisi sel epidermis menggunakan hifa invasif. Ia mengeluarkan protein efektor untuk menekan kekebalan tanaman. Setelah sel pertama penuh, jamur menyebar ke sel tetangga melalui plasmodesmata. Gejala penyakit mulai tampak sekitar 96 jam setelah infeksi.</t>
  </si>
  <si>
    <t>researchgate.net/profile/Stefan-Jacob-2/publication/353082769_Controllable_Bypass_Suppression_in_Magnaporthe_oryzae/links/623c650e3818892e0a6d4efb/Controllable-Bypass-Suppression-in-Magnaporthe-oryzae.pdf#page=33</t>
  </si>
  <si>
    <t>Apa sinyal lingkungan yang memicu pembentukan appressorium pada jamur penyebab blast?</t>
  </si>
  <si>
    <t>Jamur Magnaporthe oryzae merespons permukaan daun yang keras, hidrofobik, serta adanya lapisan lilin. Sinyal ini ditangkap oleh reseptor GPCR seperti Pth11, yang memicu aktivasi jalur cAMP dan pembentukan appressorium. Pembentukan appressorium hanya terjadi saat permukaan cocok dan dalam kondisi kekurangan nutrisi.</t>
  </si>
  <si>
    <t>researchgate.net/profile/Stefan-Jacob-2/publication/353082769_Controllable_Bypass_Suppression_in_Magnaporthe_oryzae/links/623c650e3818892e0a6d4efb/Controllable-Bypass-Suppression-in-Magnaporthe-oryzae.pdf#page=34</t>
  </si>
  <si>
    <t>Bagaimana jalur sinyal cAMP berperan dalam pembentukan appressorium jamur blast?</t>
  </si>
  <si>
    <t>Jalur cAMP diaktifkan oleh reseptor seperti Pth11 saat spora mendeteksi permukaan daun padi. Enzim MAC1 mengubah ATP menjadi cAMP, yang kemudian mengaktifkan protein kinase A untuk memfasilitasi pembentukan appressorium. Mutasi pada MAC1 mencegah pembentukan appressorium, tapi bisa dipulihkan dengan pemberian cAMP dari luar.</t>
  </si>
  <si>
    <t>researchgate.net/profile/Stefan-Jacob-2/publication/353082769_Controllable_Bypass_Suppression_in_Magnaporthe_oryzae/links/623c650e3818892e0a6d4efb/Controllable-Bypass-Suppression-in-Magnaporthe-oryzae.pdf#page=35</t>
  </si>
  <si>
    <t>Mengapa pembentukan appressorium hanya terjadi saat kekurangan nutrisi?</t>
  </si>
  <si>
    <t>Appressorium hanya terbentuk dalam kondisi kekurangan gula dan nitrogen. Faktor transkripsi seperti Asd4 dan jalur TOR kinase mengatur respons ini. Kekurangan nutrisi menjadi sinyal penting bagi jamur bahwa ia berada di permukaan tanaman dan perlu memulai proses infeksi.</t>
  </si>
  <si>
    <t>researchgate.net/profile/Stefan-Jacob-2/publication/353082769_Controllable_Bypass_Suppression_in_Magnaporthe_oryzae/links/623c650e3818892e0a6d4efb/Controllable-Bypass-Suppression-in-Magnaporthe-oryzae.pdf#page=36</t>
  </si>
  <si>
    <t>Bagaimana pengaruh iklim terhadap perkembangan penyakit blast?</t>
  </si>
  <si>
    <t>Iklim sangat memengaruhi perkembangan penyakit blast. Suhu hangat dan kelembaban tinggi, terutama saat musim hujan, mempercepat pertumbuhan dan penyebaran spora jamur Magnaporthe oryzae. Kabut pagi dan embun malam juga menciptakan kondisi ideal untuk infeksi daun padi.</t>
  </si>
  <si>
    <t>Mengapa musim hujan memperparah serangan blast?</t>
  </si>
  <si>
    <t>Musim hujan menciptakan lingkungan lembap yang ideal bagi spora jamur untuk berkembang. Cipratan air dan angin membantu menyebarkan spora ke tanaman sehat. Kelembaban yang terus-menerus juga mempermudah infeksi melalui permukaan daun.</t>
  </si>
  <si>
    <t>Kesalahan umum apa yang sering dilakukan petani dalam menangani penyakit blast?</t>
  </si>
  <si>
    <t>Beberapa kesalahan umum termasuk penggunaan pupuk nitrogen berlebihan, aplikasi fungisida tidak tepat waktu, dan ketergantungan pada satu varietas. Hal ini memperbesar risiko serangan dan membuat pengendalian menjadi tidak efektif.</t>
  </si>
  <si>
    <t>Mengapa pemupukan berlebihan bisa memperburuk blast?</t>
  </si>
  <si>
    <t>Pupuk nitrogen berlebih mendorong pertumbuhan daun muda yang lunak dan rentan terhadap infeksi. Ini menciptakan kondisi ideal bagi jamur penyebab blast untuk berkembang cepat.</t>
  </si>
  <si>
    <t>Varietas padi apa yang tahan terhadap blast?</t>
  </si>
  <si>
    <t>Beberapa varietas tahan blast antara lain Inpari 32, IR64, dan Ciherang Sub 1. Varietas ini memiliki gen ketahanan spesifik terhadap patotipe Magnaporthe oryzae dan cocok untuk wilayah endemis blast.</t>
  </si>
  <si>
    <t>Mengapa penting memilih varietas tahan penyakit?</t>
  </si>
  <si>
    <t>Penggunaan varietas tahan blast mengurangi ketergantungan pada fungisida, menekan perkembangan patogen, dan meningkatkan hasil panen. Hal ini juga memperpanjang umur genetik varietas terhadap penyakit.</t>
  </si>
  <si>
    <t>Bagaimana cara pengendalian blast melalui teknik budidaya?</t>
  </si>
  <si>
    <t>Beberapa teknik budidaya yang efektif termasuk menjaga jarak tanam ideal, menghindari genangan air, melakukan sanitasi lahan, dan membakar jerami terinfeksi. Sistem tanam jajar legowo juga membantu sirkulasi udara sehingga daun cepat kering dan menghambat infeksi.</t>
  </si>
  <si>
    <t>Apakah sistem tanam jajar legowo berpengaruh pada penyakit blast?</t>
  </si>
  <si>
    <t>Ya. Irigasi yang tidak terkendali bisa menciptakan kelembaban tinggi di sekitar daun, mendukung perkembangan blast. Irigasi berselang dan pengeringan terjadwal membantu menekan kelembaban dan pertumbuhan jamur.</t>
  </si>
  <si>
    <t>Apakah perubahan iklim berdampak pada penyakit blast?</t>
  </si>
  <si>
    <t>Ya, perubahan iklim yang menyebabkan peningkatan suhu dan curah hujan tidak teratur dapat memperluas wilayah endemis blast. Musim tanam yang berubah-ubah juga dapat membuat tanaman lebih rentan terhadap infeksi jamur.</t>
  </si>
  <si>
    <t>Apa risiko menggunakan fungisida secara sembarangan</t>
  </si>
  <si>
    <t>Penggunaan fungisida yang tidak tepat, seperti dosis yang salah atau penyemprotan saat cuaca hujan, bisa menyebabkan resistensi jamur dan kegagalan pengendalian. Penyemprotan sebaiknya berdasarkan prediksi cuaca dan tingkat keparahan penyakit.</t>
  </si>
  <si>
    <t>Mengapa penting membersihkan sisa tanaman setelah panen?</t>
  </si>
  <si>
    <t>Sisa tanaman yang terinfeksi bisa menjadi sumber inokulum jamur untuk musim tanam berikutnya. Pembersihan dan pembakaran residu penting untuk memutus siklus hidup jamur penyebab blast.</t>
  </si>
  <si>
    <t>Apa nama lain dari penyakit blast?</t>
  </si>
  <si>
    <t>Penyakit blast juga dikenal sebagai 'rice blast' atau 'blas padi' dalam konteks internasional. Dalam literatur ilmiah, patogennya sering disebut dengan nama lamanya, Pyricularia oryzae, yang kini diklasifikasikan ulang menjadi Magnaporthe oryzae.</t>
  </si>
  <si>
    <t>Mengapa penyakit blast dianggap berbahaya?</t>
  </si>
  <si>
    <t>Penyakit blast dianggap berbahaya karena dapat menyebabkan kerusakan luas pada daun, batang, dan malai padi, sehingga mengurangi produktivitas. Bahkan serangan berat dapat menyebabkan kegagalan panen, terutama pada fase generatif tanaman.</t>
  </si>
  <si>
    <t>Apa gejala awal dari penyakit blast pada daun padi?</t>
  </si>
  <si>
    <t>Gejala awal penyakit blast pada daun padi berupa bercak kecil berbentuk oval dengan warna keabu-abuan di tengah dan tepi coklat gelap. Bercak ini biasanya muncul 4–5 hari setelah infeksi.</t>
  </si>
  <si>
    <t>Apa perbedaan gejala blast ringan dan berat?</t>
  </si>
  <si>
    <t>Pada serangan ringan, hanya muncul bercak kecil dan tidak menyebar luas. Pada serangan berat, daun bisa mengering seluruhnya, leher malai patah atau busuk, dan kehilangan hasil bisa mencapai lebih dari 50%.</t>
  </si>
  <si>
    <t>Ciri-ciri lanjut penyakit blast seperti apa?</t>
  </si>
  <si>
    <t>Gejala lanjut penyakit blast ditandai dengan bercak-bercak yang menyatu dan meluas pada daun, mengeringkan jaringan daun. Pada fase generatif, serangan berat di leher malai menyebabkan bulir gagal berkembang.</t>
  </si>
  <si>
    <t>Apa penyebab utama penyakit Tungro?</t>
  </si>
  <si>
    <t>Penyebab utama penyakit Tungro adalah infeksi ganda oleh dua virus yang berbeda secara morfologi dan genomik, yaitu Rice tungro bacilliform virus (RTBV) dan Rice tungro spherical virus (RTSV).</t>
  </si>
  <si>
    <t>https://www.researchgate.net/publication/262567947_Rice_Tungro_Disease_From_Identification_to_Disease_Control</t>
  </si>
  <si>
    <t>Tungro</t>
  </si>
  <si>
    <t>Bagaimana ciri-ciri gejala yang biasanya terlihat pada tanaman padi yang terinfeksi tungro?</t>
  </si>
  <si>
    <t>Gejala khas tanaman padi yang terinfeksi tungro meliputi kerdil, daun yang menguning sampai berwarna kuning-oranye, pertumbuhan anakan yang rendah, malai sterilisasi, dan bercak coklat gelap yang tidak beraturan pada daun. Daun muda tampak seperti memiliki bercak berwarna-warni atau klorosis antar tulang daun.</t>
  </si>
  <si>
    <t>Apa yang menyebabkan penyebaran penyakit tungro?</t>
  </si>
  <si>
    <t>Penyakit tungro menyebar melalui serangga penghisap, terutama jenis kutu daun yang menginfeksi tanaman padi.</t>
  </si>
  <si>
    <t>Mengapa pengamatan visual di lapangan terkadang kurang efektif dalam mendiagnosis penyakit tungro?</t>
  </si>
  <si>
    <t>Karena gejala tungro dapat mirip dengan kerusakan akibat faktor biotik dan abiotik lain seperti kelebihan air dan kekurangan nutrisi, sehingga dapat menyebabkan salah diagnosis.</t>
  </si>
  <si>
    <t>Apa kelemahan penggunaan insektisida dalam pengendalian  penyakit tungro?</t>
  </si>
  <si>
    <t>Penggunaan insektisida kurang efektif, dapat membunuh organisme non-target, menyebabkan resistensi vektor, dan menimbulkan pencemaran lingkungan.</t>
  </si>
  <si>
    <t>Apa insektisida yang paling efektif digunakan untuk pengendalian wereng sebagai penyebar penyakit tungro?</t>
  </si>
  <si>
    <t>Karbofuram digunakan sebagai insektisida sistemik yang efektif dan tahan lama dalam mengendalikan wereng hijau sebagai penyebar penyakit tungro.</t>
  </si>
  <si>
    <t>Apa arti dari kata tungro?</t>
  </si>
  <si>
    <t>Kata tungro berarti pertumbuhan tanaman yang merosot atau mengalami kemerosotan, yang sesuai dengan gejala penyakit yang menyebabkan kerdil dan pertumbuhan terhambat pada tanaman padi.</t>
  </si>
  <si>
    <t>Bagaimana siklus penularan tungro melalui wereng hijau?</t>
  </si>
  <si>
    <t>Wereng hijau pertama-tama memperoleh virus RTSV dari tanaman terinfeksi, kemudian setelah menempel pada tanaman dengan RTBV, dapat mengakuisisi RTBV dan menyebarkan kedua virus tersebut.</t>
  </si>
  <si>
    <t>Apakah ada metode alami atau organik yang dapat digunakan untuk pengendalian penyebaran tungro?</t>
  </si>
  <si>
    <t>Bahan alami seperti ekstrak daun nimba (Azadirachta indica) dan buah sukun telah dievaluasi dan memiliki sifat antifeedant dan insektisida, meskipun saat ini belum banyak digunakan secara luas karena efektivitas dan biaya.</t>
  </si>
  <si>
    <t>Bagaimana perbedaan gejala tungro yang terjadi pada daun tua dan daun muda?</t>
  </si>
  <si>
    <t>Daun muda yang terinfeksi menunjukkan tampilan bercak berwarna dan klorosis antar tulang daun, sedangkan daun tua menunjukkan bercak karat berwarna coklat gelap dengan ukuran bervariasi.</t>
  </si>
  <si>
    <t>Apakah perubahan iklim mempengaruhi penyakit tungro?</t>
  </si>
  <si>
    <t>Perubahan iklim dapat mempengaruhi pola penyebaran penyakit tungro dengan mengubah kondisi lingkungan yang mendukung pertumbuhan hama dan virus.</t>
  </si>
  <si>
    <t>Di wilayah mana penyakit tungro paling umum ditemukan?</t>
  </si>
  <si>
    <t>Penyakit ini umum ditemukan di Asia Selatan dan Asia Tenggara.</t>
  </si>
  <si>
    <t>https://apsjournals.apsnet.org/doi/abs/10.1094/PDIS.2002.86.2.88</t>
  </si>
  <si>
    <t>Mengapa penyakit tungro menjadi ancaman besar bagi petani?</t>
  </si>
  <si>
    <t>Karena menyebabkan kerugian hasil panen yang signifikan dan kerugian ekonomi.</t>
  </si>
  <si>
    <t>Apa yang menyebabkan penyebaran penyakit tungro menjadi cepat?</t>
  </si>
  <si>
    <t>Penyebaran cepat disebabkan oleh faktor utama, yaitu wereng hijau (Nephotettix virescens).</t>
  </si>
  <si>
    <t>Apa peran serangga dalam epidemi tungro?</t>
  </si>
  <si>
    <t>Serangga menyebarkan virus dari tanaman yang terinfeksi ke tanaman sehat melalui gigitan.</t>
  </si>
  <si>
    <t>Apa tantangan utama dalam mengendalikan penyakit tungro?</t>
  </si>
  <si>
    <t>Tantangan utama adalah variabilitas virus dan efisiensi vektor yang tinggi.</t>
  </si>
  <si>
    <t>Apa saja gejala yang muncul pada tanaman padi yang terinfeksi tungro?</t>
  </si>
  <si>
    <t>Gejala utama meliputi daun yang menguning dan berwarna keemasan, pola mosaik, daun yang melengkung dan kaku, serta pertumbuhan tanaman yang terhambat. Tanaman yang sangat terinfeksi bisa menunjukkan daun yang kering dan mati, serta hasil panen yang sangat rendah atau gagal panen</t>
  </si>
  <si>
    <t>Apa itu tungro?</t>
  </si>
  <si>
    <t xml:space="preserve">Tungro adalah penyakit tanaman padi yang disebabkan oleh kombinasi dua virus, yaitu Rice tungro spherical virus (RTSV) dan Rice tungro bacilliform virus (RTBV). Virus ini menyebabkan gejala seperti daun menguning, pertumbuhan terhambat, dan hasil panen menurun secara signifikan. </t>
  </si>
  <si>
    <t>Bagaimana mekanisme penularan tungro pada tanaman padi?</t>
  </si>
  <si>
    <t xml:space="preserve">Penularan tungro dilakukan melalui vektor utama, yaitu wereng  (Nephotettix spp.), yang mengisap virus dari tanaman yang terinfeksi dan menularkannya ke tanaman sehat saat menghisap. RTSV dapat ditularkan secara non-persistent, sementara RTBV membutuhkan waktu lebih lama untuk ditularkan dan biasanya memerlukan vektor yang terinfeksi secara persistens. Insect vector ini sangat penting dalam penyebaran penyakit di lapangan </t>
  </si>
  <si>
    <t>Bagaimana strategi pengendalian tungro secara biologis dan kimiawi?</t>
  </si>
  <si>
    <t>Pengendalian biologis meliputi penggunaan varietas tahan, pengelolaan populasi vektor melalui pengendalian hama, dan rotasi tanaman. Pengendalian kimiawi meliputi penggunaan insektisida untuk mengurangi populasi leafhopper. Namun, pengendalian biologis lebih berkelanjutan dan ramah lingkungan, sedangkan insektisida harus digunakan secara hati-hati agar tidak merusak ekosistem</t>
  </si>
  <si>
    <t>Apa peran RTSV dalam siklus penyakit tungro?</t>
  </si>
  <si>
    <t>RTSV berfungsi sebagai virus pendukung yang meningkatkan efisiensi penularan RTBV oleh vektor wereng. Kehadiran RTSV mempercepat penyebaran RTBV dan memperbesar tingkat keparahan penyakit. Tanpa RTSV, RTBV sulit ditularkan secara efisien oleh belalang</t>
  </si>
  <si>
    <t>Apa saja varietas padi yang menunjukkan ketahanan terhadap tungro?</t>
  </si>
  <si>
    <t xml:space="preserve">Beberapa varietas seperti Utri Merah dan Balimau Putih menunjukkan tingkat toleransi dan resistensi terhadap tungro. Penelitian menunjukkan bahwa varietas ini mampu menahan infeksi virus dan menunjukkan gejala yang lebih ringan, serta hasil panen yang lebih baik dibandingkan varietas rentan </t>
  </si>
  <si>
    <t>Bagaimana pengaruh iklim dan lingkungan terhadap penyebaran tungro?</t>
  </si>
  <si>
    <t xml:space="preserve">Iklim yang hangat dan lembab serta kondisi lingkungan yang mendukung populasi leafhopper meningkatkan risiko penyebaran tungro. Musim hujan dan irigasi yang tidak terkelola dengan baik dapat memperbesar populasi vektor, sehingga meningkatkan kemungkinan infeksi virus </t>
  </si>
  <si>
    <t>Apa saja metode deteksi dini tungro pada tanaman padi?</t>
  </si>
  <si>
    <t xml:space="preserve">Deteksi dilakukan melalui pengamatan gejala visual, seperti daun menguning dan mosaik. Untuk konfirmasi, dilakukan analisis serologis seperti ELISA dan PCR untuk mendeteksi keberadaan virus secara spesifik pada tanaman yang menunjukkan gejala </t>
  </si>
  <si>
    <t>Bagaimana peran rotasi tanaman dalam mengendalikan tungro?</t>
  </si>
  <si>
    <t>Rotasi tanaman dengan tanaman non-padi atau varietas yang tidak rentan dapat mengurangi populasi vektor dan menurunkan risiko infeksi virus. Rotasi ini juga membantu mengurangi akumulasi virus di lapangan dan memperbaiki kesehatan tanah</t>
  </si>
  <si>
    <t>Apa saja faktor yang mempengaruhi tingkat keparahan tungro di lapangan?</t>
  </si>
  <si>
    <t>Faktor utama meliputi tingkat populasi serangga wereng, tingkat infeksi virus di tanaman sumber, kondisi lingkungan yang mendukung vektor, serta keberadaan varietas rentan. Pengelolaan yang tidak efektif terhadap faktor-faktor ini dapat memperbesar kerusakan</t>
  </si>
  <si>
    <t>Apa saja tantangan utama dalam pengendalian tungro?</t>
  </si>
  <si>
    <t>Tantangan meliputi keberagaman varietas padi, tingkat infeksi yang tinggi, penggunaan pestisida yang tidak berkelanjutan, serta kurangnya kesadaran petani tentang pentingnya manajemen terpadu. Selain itu, perubahan iklim juga memperbesar risiko penyebaran virus</t>
  </si>
  <si>
    <t>Apa peran teknologi modern seperti PCR dalam diagnosis tungro?</t>
  </si>
  <si>
    <t>PCR memungkinkan deteksi virus secara cepat dan spesifik, bahkan pada tahap awal infeksi sebelum gejala muncul. Teknologi ini membantu petani dan peneliti dalam pengambilan keputusan pengendalian yang tepat waktu</t>
  </si>
  <si>
    <t>Apa saja risiko kegagalan pengendalian tungro?</t>
  </si>
  <si>
    <t>Risiko meliputi resistansi vektor yang meningkat, evolusi virus, dan ketidakpatuhan petani terhadap rekomendasi.</t>
  </si>
  <si>
    <t>Apa saja indikator keberhasilan pengendalian tungro?</t>
  </si>
  <si>
    <t>Indikatornya meliputi penurunan tingkat infeksi virus, jumlah vektor yang terkendali, dan peningkatan hasil panen.</t>
  </si>
  <si>
    <t>Bagaimana varietas tahan terhadap tungro dikembangkan?</t>
  </si>
  <si>
    <t>Melalui pengembangan tanaman dan rekayasa genetika, dengan menambahkan atau meningkatkan gen-gen yang berperan dalam resistansi terhadap virus.</t>
  </si>
  <si>
    <t>Apa peran teknologi informasi dalam pengendalian tungro?</t>
  </si>
  <si>
    <t>Teknologi informasi membantu menyebarkan informasi, memantau epidemi, dan mengkoordinasikan pengendalian secara efisien.</t>
  </si>
  <si>
    <t>Apa saja langkah-langkah pencegahan tungro sebelum tanaman terinfeksi?</t>
  </si>
  <si>
    <t>Meliputi penggunaan benih sehat, rotasi tanaman, pengendalian vektor, dan sanitasi lahan.</t>
  </si>
  <si>
    <t>Apa peran RTBV dan RTSV dalam patogenesis tungro?</t>
  </si>
  <si>
    <t>RTBV menyebabkan kerusakan utama pada tanaman, sedangkan RTSV membantu virus utama menyebar lebih efisien melalui vektor dan meningkatkan tingkat infeksi.</t>
  </si>
  <si>
    <t xml:space="preserve">Apa manfaat penggunaan teknologi transgenik dalam mengatasi tungro?
</t>
  </si>
  <si>
    <t>Teknologi transgenik memungkinkan pengembangan varietas padi yang memiliki resistansi lebih tinggi terhadap virus tungro melalui overekspresi gen tertentu seperti RF2a dan RF2b.</t>
  </si>
  <si>
    <t>Apa peran gen RF2a dan RF2b dalam resistansi tungro?</t>
  </si>
  <si>
    <t xml:space="preserve">Gen RF2a dan RF2b adalah faktor transkripsi yang berperan dalam meningkatkan toleransi tanaman terhadap virus tungro dengan mengurangi jumlah virus dalam tanaman.
</t>
  </si>
  <si>
    <t>Apa saja teknik deteksi virus tungro yang terbaru?</t>
  </si>
  <si>
    <t>Teknik terbaru meliputi multiplex RT-PCR, RT-LAMP, dan real-time PCR yang mampu mendeteksi virus secara cepat dan akurat.</t>
  </si>
  <si>
    <t>Apa dampak ekonomi dari serangan tungro pada produksi padi?</t>
  </si>
  <si>
    <t>Serangan tungro dapat menyebabkan penurunan hasil panen hingga 50% atau lebih, yang berdampak signifikan terhadap pendapatan petani dan ketahanan pangan nasional.</t>
  </si>
  <si>
    <t>Apa saja metode pengendalian biologis yang dapat digunakan?</t>
  </si>
  <si>
    <t>Penggunaan predator alami wereng hijau dan mikroorganisme antagonis dapat membantu mengendalikan populasi vektor secara alami.</t>
  </si>
  <si>
    <t>Apa saja risiko penggunaan insektisida dalam pengendalian tungro?</t>
  </si>
  <si>
    <t>Risiko meliputi resistansi vektor terhadap insektisida, kerusakan ekosistem, dan akumulasi residu pestisida di lingkungan dan hasil panen.</t>
  </si>
  <si>
    <t>Apa peran kebijakan pemerintah dalam pengendalian tungro?</t>
  </si>
  <si>
    <t>Kebijakan mendukung riset, distribusi varietas tahan, pengendalian vektor, dan pelatihan petani untuk mengurangi dampak tungro.</t>
  </si>
  <si>
    <t>Apa penyebab utama penyakit tungro pada tanaman padi?</t>
  </si>
  <si>
    <t>Penyakit tungro disebabkan oleh dua virus utama, RTBV (Rice Tungro Bacilliform Virus) dan RTSV (Rice Tungro Spherical Virus), yang ditularkan oleh vektor utama, wereng hijau (Nephotettix virescens).</t>
  </si>
  <si>
    <t>https://www.researchgate.net/profile/R-Heru-Praptana-2/publication/353794079_Epidemiologi_dan_Strategi_Pengendalian_Penyakit_Tungro/links/61122d29169a1a0103ede0d5/Epidemiologi-dan-Strategi-Pengendalian-Penyakit-Tungro.pdf</t>
  </si>
  <si>
    <t>Bagaimana peran pendidikan dan penyuluhan dalam pengendalian tungro?</t>
  </si>
  <si>
    <t>Pendidikan dan penyuluhan meningkatkan kesadaran petani tentang praktik budidaya yang baik, penggunaan varietas tahan, dan pengendalian vektor, sehingga mereka mampu mengelola risiko secara mandiri.</t>
  </si>
  <si>
    <t>Apa saja strategi utama dalam pengendalian penyakit tungro pada tanaman padi?</t>
  </si>
  <si>
    <t>Strategi utama dalam pengendalian tungro meliputi penggunaan varietas tahan, waktu tanam tepat, pola tanam serempak, dan pengendalian terpadu yang mencakup pengelolaan lingkungan, penggunaan insektisida yang tepat, serta pengaturan jarak tanam</t>
  </si>
  <si>
    <t>Mengapa waktu tanam yang tepat penting dalam pengendalian tungro?</t>
  </si>
  <si>
    <t>Waktu tanam yang tepat bertujuan untuk menghindarkan fase peka pertanaman dari infeksi virus tungro dengan menanam sebelum terjadi puncak populasi vektor. Hal ini dilakukan agar pertanaman tidak berada dalam masa kritis saat populasi wereng hijau tinggi, sehingga risiko penularan virus dapat diminimalisasi. Pola tanam serempak juga mendukung keberhasilan strategi ini</t>
  </si>
  <si>
    <t>Apa peran molekuler dalam deteksi virus tungro?</t>
  </si>
  <si>
    <t>Teknik molekuler seperti PCR (Polymerase Chain Reaction) memungkinkan deteksi cepat dan akurat virus tungro di tanaman dan vektor. Ini penting untuk pemantauan epidemi dan pengambilan keputusan pengendalian yang tepat waktu.</t>
  </si>
  <si>
    <t>Bagaimana sejarah penyebaran penyakit tungro di Asia?</t>
  </si>
  <si>
    <t>ungro pertama kali ditemukan di Filipina pada tahun 1963, dan menyebar ke Malaysia, Thailand, Jepang, serta Indonesia. Di Indonesia, penyakit ini pertama kali tercatat pada tahun 1859 dan dikenal dengan nama-nama lokal seperti mentek, habang, dan kebeng.</t>
  </si>
  <si>
    <t>Apa dampak penggunaan varietas yang sama dalam waktu lama terhadap penyakit tungro?</t>
  </si>
  <si>
    <t>Penggunaan satu varietas secara terus-menerus mempercepat adaptasi wereng dan virus, yang dapat mematahkan ketahanan varietas dan menyebabkan epidemi.</t>
  </si>
  <si>
    <t>Mengapa perlu dilakukan pergiliran varietas?</t>
  </si>
  <si>
    <t>Pergiliran varietas mengurangi tekanan seleksi terhadap satu jenis gen ketahanan, memperpanjang efektivitas varietas tahan, dan meminimalkan risiko munculnya biotipe wereng baru atau strain virus baru.</t>
  </si>
  <si>
    <t>Apa hubungan antara keberadaan tanaman muda dan risiko tungro?</t>
  </si>
  <si>
    <t>Keberadaan tanaman muda secara terus-menerus di lahan sawah, terutama karena pola tanam yang tidak serempak, menyediakan sasaran yang sangat rentan bagi vektor yang membawa virus, sehingga penularan tungro menjadi berkelanjutan</t>
  </si>
  <si>
    <t>Apa yang terjadi jika infeksi tungro terjadi pada fase vegetatif?</t>
  </si>
  <si>
    <t>Jika infeksi terjadi pada fase vegetatif awal, terutama saat persemaian, maka tanaman tidak akan mampu mencapai fase generatif dengan baik. Ini bisa menyebabkan kerugian total karena tanaman gagal membentuk malai dan tidak menghasilkan gabah sama sekali</t>
  </si>
  <si>
    <t>Apa risiko dari pola tanam tidak serempak terhdapa penyakit tungro?</t>
  </si>
  <si>
    <t>Pola ini menyebabkan selalu adanya tanaman muda di sekitar sumber inokulum, sehingga memungkinkan vektor menyebarkan virus tanpa henti sepanjang tahun.</t>
  </si>
  <si>
    <t>Bagaimana sistem tanam jajar legowo membantu pengendalian penyakit tungro?</t>
  </si>
  <si>
    <t>Sistem tanam jajar legowo mengurangi kepadatan tanaman, menurunkan kelembaban mikro, dan menghambat penyebaran vektor, sehingga membantu mengurangi penyebaran tungro.</t>
  </si>
  <si>
    <t>Mengapa pemupukan Nitrogen berlebihan berisiko  mebuat tanaman rentan terinfeksi tungro?</t>
  </si>
  <si>
    <t>Pemupukan nitrogen berlebihan membuat tanaman lebih lebat dan lunak, yang menjadi kondisi ideal bagi vektor berkembang dan menyebarkan virus, meningkatkan kerentanan terhadap tungro.</t>
  </si>
  <si>
    <t>Apa tantangan dalam adopsi varietas tahan terhadap penyakit tungro oleh petani?</t>
  </si>
  <si>
    <t>Petani cenderung memilih varietas berdasarkan preferensi pasar seperti rasa dan hasil, bukan ketahanan terhadap tungro. Akibatnya, varietas tahan kadang tidak diadopsi luas meskipun penting secara agronomis</t>
  </si>
  <si>
    <t>Bagaimana peran manusia dalam epidemiologi tungro?</t>
  </si>
  <si>
    <t>Manusia memegang peran besar melalui keputusan budidaya, seperti jenis varietas, pola tanam, penggunaan pupuk dan pestisida, serta pengelolaan air, yang semuanya dapat mempercepat atau memperlambat epidemi.</t>
  </si>
  <si>
    <t>Mengapa ketahanan terhadap tungro sering tidak bertahan lama?</t>
  </si>
  <si>
    <t>Karena virus dan wereng terus beradaptasi. Bila varietas tahan ditanam terus-menerus, tekanan seleksi akan menyebabkan munculnya strain baru virus dan biotipe baru wereng yang mampu mengatasi ketahanan tersebut</t>
  </si>
  <si>
    <t>Mengapa air tergenang mengurangi penyebaran wereng dan virus tungro?</t>
  </si>
  <si>
    <t>Kondisi lahan dengan air tergenang menghambat pergerakan dan aktivitas wereng hijau. Ini menurunkan kemampuan vektor untuk berpindah dari satu tanaman ke tanaman lain, sehingga menurunkan potensi penyebaran virus.</t>
  </si>
  <si>
    <t>Apa perbedaan CP-MR, MP-MR, dan Rep-MR dalam pengendalian tungro?</t>
  </si>
  <si>
    <t>CP-MR menggunakan gen selubung virus, MP-MR memanfaatkan gen protein pergerakan, dan Rep-MR menggunakan gen replikasi virus. Semua pendekatan ini meningkatkan ketahanan tanaman secara genetik terhadap virus tungro.</t>
  </si>
  <si>
    <t>Bagaimana data iklim dan hujan digunakan dalam peramalan tungro?</t>
  </si>
  <si>
    <t>Data cuaca digunakan untuk memprediksi fluktuasi populasi wereng dan waktu migrasi vektor. Ini menjadi dasar pemilihan waktu tanam dan strategi pencegahan infeksi.</t>
  </si>
  <si>
    <t>Mengapa infeksi tungro pada fase generatif lebih ringan dampaknya?</t>
  </si>
  <si>
    <t>Tanaman pada fase generatif sudah menyelesaikan pembentukan anakan dan bakal malai, sehingga infeksi pada fase ini tidak menurunkan hasil seburuk infeksi di fase vegetatif.</t>
  </si>
  <si>
    <t>Apa saja gejala penyakit tungro pada tanaman padi?</t>
  </si>
  <si>
    <t>Gejala tungro meliputi pertumbuhan tanaman yang kerdil, daun berwarna oranye, jumlah anakan sedikit, kehampaan malai tinggi, dan penurunan komponen hasil seperti jumlah gabah dan kandungan pati.</t>
  </si>
  <si>
    <t>Bagaimana mekanisme penularan virus tungro oleh vektor?</t>
  </si>
  <si>
    <t>Penularan terjadi secara semipersisten tanpa multiplikasi dalam tubuh vektor. Virus diperoleh dan ditularkan melalui proses penghisapan tanaman dalam waktu 15-30 menit dan tanpa masa laten dalam tubuh wereng.</t>
  </si>
  <si>
    <t>Apa yang menyebabkan ledakan penyakit tungro?</t>
  </si>
  <si>
    <t>Ledakan disebabkan oleh interaksi faktor seperti ketersediaan sumber inokulum, populasi vektor yang tinggi, tanaman muda yang peka, dan pola tanam tidak serempak yang memungkinkan infeksi terus berlangsung.</t>
  </si>
  <si>
    <t>Mengapa dibutuhkan integrasi berbagai metode pengendalian terhadap penyakit tungro?</t>
  </si>
  <si>
    <t>Karena penyakit tungro melibatkan interaksi kompleks antara tanaman, virus, vektor, dan lingkungan, pengendalian efektif hanya bisa dicapai melalui integrasi teknik budidaya, varietas tahan, pestisida, dan bioteknologi.</t>
  </si>
  <si>
    <t>Apa yang menyebabkan infeksii virus tungro berbeda antar wilayah?</t>
  </si>
  <si>
    <t>Perbedaan virulensi disebabkan oleh tekanan seleksi alami, intensitas interaksi virus dengan tanaman, serta adaptasi terhadap varietas yang berbeda. Di Indonesia dan Filipina ditemukan strain RTBV yang berbeda dengan India, menunjukkan adanya variasi regional.</t>
  </si>
  <si>
    <t>Bagaimana kerugian tahunan akibat tungro di Indonesia?</t>
  </si>
  <si>
    <t>rugian rata-rata akibat tungro antara tahun 1996–2002 mencapai 12.078 ton/tahun atau sekitar Rp 12–15 miliar, menunjukkan dampak ekonomi signifikan dari penyakit ini.</t>
  </si>
  <si>
    <t>Apa kelemahan pendekatan kimiawi jangka panjang dalam mengantasi tungro?</t>
  </si>
  <si>
    <t>Ketergantungan pada insektisida menyebabkan resistensi vektor, degradasi lingkungan, dan membunuh musuh alami seperti laba-laba atau predator wereng.</t>
  </si>
  <si>
    <t>Apakah wereng hijau sebagai vektor tungro memiliki preferensi terhadap varietas tertentu?</t>
  </si>
  <si>
    <t>YBeberapa varietas padi lebih disukai oleh wereng karena sifat morfologi atau kandungan nutrisinya. Preferensi ini mempengaruhi efisiensi penularan virus</t>
  </si>
  <si>
    <t xml:space="preserve"> Apakah virus tungro bisa bertahan di luar tanaman hidup?</t>
  </si>
  <si>
    <t>Virus tungro tidak bertahan lama di luar inang hidup (tanaman atau vektor). Oleh karena itu, pemutusan siklus hidup vektor dan tanaman inang menjadi cara utama pengendalian.</t>
  </si>
  <si>
    <t>Apakah ada kemungkinan virus tungro bermutasi?</t>
  </si>
  <si>
    <t>Virus RNA seperti RTSV memiliki tingkat mutasi tinggi. Dalam tekanan seleksi, mutasi ini bisa menghasilkan strain baru yang lebih virulen atau menembus ketahanan varietas.</t>
  </si>
  <si>
    <t>Mengapa petani tetap memilih varietas yang rentan terkena tungro?</t>
  </si>
  <si>
    <t>Karena faktor rasa, tekstur nasi, harga jual, dan kebiasaan lokal. Meskipun peka terhadap tungro, varietas seperti Ciliwung tetap ditanam karena cocok dengan selera pasar.</t>
  </si>
  <si>
    <t xml:space="preserve"> Mengapa edukasi petani sangat penting dalam pengendalian?</t>
  </si>
  <si>
    <t>Tanpa pemahaman, petani mungkin tidak menerapkan strategi seperti eradikasi, tanam serempak, atau varietas tahan. Sosialisasi menjadi jembatan antara ilmu dan praktik lapangan.</t>
  </si>
  <si>
    <t>Bagaimana pola migrasi wereng memengaruhi penyebaran virus tungro?</t>
  </si>
  <si>
    <t>Wereng hijau bermigrasi secara aktif dari lahan yang telah dipanen atau ditinggalkan ke lahan dengan tanaman muda. Perilaku ini memungkinkan mereka menjadi pembawa virus dari satu musim ke musim berikutnya.</t>
  </si>
  <si>
    <t>Apa tantangan utama pengendalian tungro di era modern?</t>
  </si>
  <si>
    <t>Ketergantungan pada varietas peka, perubahan iklim, adaptasi cepat vektor dan virus, serta belum meratanya distribusi varietas tahan menjadi tantangan terbesar saat ini.</t>
  </si>
  <si>
    <t>BacterialBlight</t>
  </si>
  <si>
    <t>Apa itu penyakit bercak coklat pada padi?</t>
  </si>
  <si>
    <t>Penyakit brown spot adalah penyakit tanaman padi yang disebabkan oleh infeksi jamur. Penyakit ini menjadi salah satu masalah penting dalam budidaya padi karena dapat menyerang daun, pelepah, tangkai malai, dan gabah, sehingga berpotensi menurunkan kuantitas dan kualitas hasil panen secara signifikan. Gejala khasnya adalah munculnya bercak-bercak berwarna coklat dengan bentuk dan ukuran yang bervariasi pada bagian tanaman yang terinfeksi.</t>
  </si>
  <si>
    <t>BrownSpot</t>
  </si>
  <si>
    <t>Apa penyebab utama penyakit brown spot pada padi?</t>
  </si>
  <si>
    <t>Penyebab utama penyakit brown spot pada tanaman padi adalah jamur patogen dari spesies Cochliobolus miyabeanus. Stadium konidia (aseksual) dari jamur ini lebih dikenal dengan nama Bipolaris oryzae. Jamur ini dapat bertahan hidup sebagai saprofit pada sisa-sisa tanaman sakit atau sebagai patogen pada benih yang terinfeksi.</t>
  </si>
  <si>
    <t>Bagaimana gejala penyakit brown spot muncul pada daun dari awal hingga parah?</t>
  </si>
  <si>
    <t>Bintik-bintik kecil, bulat hingga oval, berwarna coklat gelap atau kehitaman. Pada bibit, bisa menyebabkan hawar. Bercak membesar menjadi oval atau lonjong (sering disebut berbentuk "mata wijen"), dengan tepi berwarna coklat tua dan bagian tengah berwarna abu-abu keputihan atau coklat muda. Bercak dapat menyatu membentuk area nekrotik yang luas, menyebabkan daun mengering.</t>
  </si>
  <si>
    <t>Faktor apa yang memicu atau memperparah serangan penyakit bercak coklat pada padi?</t>
  </si>
  <si>
    <t>Defisiensi unsur hara, terutama Kalium (K), Mangan (Mn), Silika (Si), dan Besi (Fe), atau ketidakseimbangan nutrisi (misalnya, kelebihan Nitrogen tetapi kekurangan Kalium). Kondisi kekeringan, genangan air yang berkepanjangan, atau suhu ekstrem dapat membuat tanaman lebih rentan. Kelembapan udara yang tinggi (di atas 86-100%) dan periode basah daun yang panjang (minimal 8-10 jam) sangat mendukung infeksi. Suhu optimal untuk perkembangan penyakit berkisar antara 20-30 derajat celcius. Penggunaan benih yang terinfeksi. Adanya sisa-sisa tanaman sakit dari musim sebelumnya atau gulma inang. Penanaman varietas padi yang peka terhadap penyakit ini.</t>
  </si>
  <si>
    <t>Bagaimana siklus infeksi jamur penyebab penyakit bercak coklat pada padi?</t>
  </si>
  <si>
    <t>Siklus penyakit bercak coklat dimulai dari sumber inokulum, yaitu spora (konidia) jamur Cochliobolus miyabeanus yang bertahan pada benih terinfeksi, sisa-sisa tanaman sakit di lahan, atau pada gulma inang. Spora ini disebarkan oleh angin atau percikan air. Ketika spora mendarat pada permukaan tanaman padi yang rentan dan kondisi lingkungan mendukung (kelembapan tinggi, suhu sesuai), spora akan berkecambah. Tabung kecambah kemudian melakukan penetrasi ke dalam jaringan tanaman, baik secara langsung menembus kutikula maupun melalui lubang alami seperti stomata. Setelah berhasil masuk, jamur akan berkembangbiak di dalam jaringan antar sel atau di dalam sel, menyebabkan kerusakan dan munculnya gejala bercak. Pada bercak tersebut, jamur akan membentuk spora-spora baru yang siap menyebarkan penyakit lebih lanjut. Jamur juga dapat membentuk struktur tahan (miselium atau sklerotium) pada sisa tanaman untuk bertahan dalam kondisi lingkungan yang tidak menguntungkan.</t>
  </si>
  <si>
    <t>Bagaimana penyakit bercak coklat menyebar di lahan sawah?</t>
  </si>
  <si>
    <t>Dari angin, Spora (konidia) jamur yang ringan mudah diterbangkan oleh angin dari tanaman sakit ke tanaman sehat, baik dalam satu hamparan maupun antar hamparan yang berjauhan. Jika melalui Air hujan atau air irigasi dapat memercikkan spora dari permukaan tanaman yang terinfeksi ke bagian tanaman lain atau tanaman di sekitarnya. Dari sisa sisa tanaman sakit Jamur dapat bertahan hidup pada sisa-sisa jerami atau tunggul tanaman padi yang terinfeksi dan menjadi sumber inokulum untuk musim tanam berikutnya. peralatan yang terkontaminasi dapat secara mekanis memindahkan spora. Dari Benih Terinfeksi Ini adalah salah satu cara utama penyebaran jarak jauh dan sumber infeksi awal di pertanaman. Jamur dapat berada di dalam atau pada permukaan benih. Dari peralatan pertanian yang terkontaminasi dapat secara mekanis memindahkan spora.</t>
  </si>
  <si>
    <t>Apa akibatnya jika padi terinfeksi penyakit bercak coklat?</t>
  </si>
  <si>
    <t>LeafScald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</si>
</sst>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sz val="10.0"/>
      <color rgb="FF344054"/>
      <name val="Roboto"/>
    </font>
    <font>
      <u/>
      <color rgb="FF434343"/>
      <name val="Roboto"/>
    </font>
    <font>
      <u/>
      <color rgb="FF0000FF"/>
      <name val="Roboto"/>
    </font>
  </fonts>
  <fills count="3">
    <fill>
      <patternFill patternType="none"/>
    </fill>
    <fill>
      <patternFill patternType="lightGray"/>
    </fill>
    <fill>
      <patternFill patternType="solid">
        <fgColor rgb="FFFFFFFF"/>
        <bgColor rgb="FFFFFFF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shrinkToFit="0" vertical="center" wrapText="1"/>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8" fillId="0" fontId="1" numFmtId="0" xfId="0" applyAlignment="1" applyBorder="1" applyFont="1">
      <alignment shrinkToFit="0" vertical="center" wrapText="1"/>
    </xf>
    <xf borderId="8" fillId="0" fontId="4"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10"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11" fillId="0" fontId="1" numFmtId="0" xfId="0" applyAlignment="1" applyBorder="1" applyFont="1">
      <alignment shrinkToFit="0" vertical="center" wrapText="1"/>
    </xf>
    <xf borderId="12" fillId="0" fontId="1" numFmtId="0" xfId="0" applyAlignment="1" applyBorder="1" applyFont="1">
      <alignment readingOrder="0" shrinkToFit="0" vertical="center" wrapText="0"/>
    </xf>
    <xf borderId="0" fillId="0" fontId="1" numFmtId="0" xfId="0" applyAlignment="1" applyFont="1">
      <alignment horizontal="center" readingOrder="0"/>
    </xf>
    <xf borderId="0" fillId="0" fontId="1" numFmtId="0" xfId="0" applyAlignment="1" applyFont="1">
      <alignment horizontal="center"/>
    </xf>
    <xf borderId="1" fillId="0" fontId="1" numFmtId="0" xfId="0" applyAlignment="1" applyBorder="1" applyFont="1">
      <alignment horizontal="center" readingOrder="0" shrinkToFit="0" vertical="center" wrapText="0"/>
    </xf>
    <xf borderId="5" fillId="0" fontId="7" numFmtId="0" xfId="0" applyAlignment="1" applyBorder="1" applyFont="1">
      <alignment readingOrder="0" shrinkToFit="0" vertical="center" wrapText="0"/>
    </xf>
    <xf borderId="5" fillId="2" fontId="8" numFmtId="0" xfId="0" applyAlignment="1" applyBorder="1" applyFill="1" applyFont="1">
      <alignment horizontal="left" readingOrder="0" shrinkToFit="0" vertical="center" wrapText="0"/>
    </xf>
    <xf borderId="8" fillId="0" fontId="9" numFmtId="0" xfId="0" applyAlignment="1" applyBorder="1" applyFont="1">
      <alignment readingOrder="0" shrinkToFit="0" vertical="center" wrapText="0"/>
    </xf>
    <xf borderId="5" fillId="2" fontId="8" numFmtId="0" xfId="0" applyAlignment="1" applyBorder="1" applyFont="1">
      <alignment readingOrder="0" shrinkToFit="0" vertical="center" wrapText="0"/>
    </xf>
    <xf borderId="11" fillId="0" fontId="10" numFmtId="0" xfId="0" applyAlignment="1" applyBorder="1" applyFont="1">
      <alignment readingOrder="0" shrinkToFit="0" vertical="center" wrapText="0"/>
    </xf>
    <xf borderId="8" fillId="0" fontId="1" numFmtId="0" xfId="0" applyAlignment="1" applyBorder="1" applyFont="1">
      <alignment shrinkToFit="0" vertical="center" wrapText="0"/>
    </xf>
    <xf borderId="5" fillId="0" fontId="1" numFmtId="0" xfId="0" applyAlignment="1" applyBorder="1" applyFont="1">
      <alignment shrinkToFit="0" vertical="center" wrapText="0"/>
    </xf>
    <xf borderId="11" fillId="0" fontId="1" numFmtId="0" xfId="0" applyAlignment="1" applyBorder="1" applyFont="1">
      <alignment shrinkToFit="0" vertical="center" wrapText="0"/>
    </xf>
    <xf borderId="5" fillId="0" fontId="1" numFmtId="0" xfId="0" applyAlignment="1" applyBorder="1" applyFont="1">
      <alignment shrinkToFit="0" vertical="center" wrapText="1"/>
    </xf>
    <xf borderId="8" fillId="0" fontId="1" numFmtId="0" xfId="0" applyAlignment="1" applyBorder="1" applyFont="1">
      <alignment shrinkToFit="0" vertical="center" wrapText="1"/>
    </xf>
    <xf borderId="11" fillId="0" fontId="1"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6">
    <tableStyle count="3" pivot="0" name="Topik-style">
      <tableStyleElement dxfId="1" type="headerRow"/>
      <tableStyleElement dxfId="2" type="firstRowStripe"/>
      <tableStyleElement dxfId="3" type="secondRowStripe"/>
    </tableStyle>
    <tableStyle count="3" pivot="0" name="Blast-style">
      <tableStyleElement dxfId="1" type="headerRow"/>
      <tableStyleElement dxfId="2" type="firstRowStripe"/>
      <tableStyleElement dxfId="3" type="secondRowStripe"/>
    </tableStyle>
    <tableStyle count="3" pivot="0" name="Tungro-style">
      <tableStyleElement dxfId="1" type="headerRow"/>
      <tableStyleElement dxfId="2" type="firstRowStripe"/>
      <tableStyleElement dxfId="3" type="secondRowStripe"/>
    </tableStyle>
    <tableStyle count="3" pivot="0" name="Hanuga (Bacterial Blight)-style">
      <tableStyleElement dxfId="1" type="headerRow"/>
      <tableStyleElement dxfId="2" type="firstRowStripe"/>
      <tableStyleElement dxfId="3" type="secondRowStripe"/>
    </tableStyle>
    <tableStyle count="3" pivot="0" name="BrownSpot (Nanda)-style">
      <tableStyleElement dxfId="1" type="headerRow"/>
      <tableStyleElement dxfId="2" type="firstRowStripe"/>
      <tableStyleElement dxfId="3" type="secondRowStripe"/>
    </tableStyle>
    <tableStyle count="3" pivot="0" name="LeafScald (Baren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16" displayName="Topik_Prompt" name="Topik_Prompt" id="1">
  <tableColumns count="6">
    <tableColumn name="No" id="1"/>
    <tableColumn name="Tipe Aspek" id="2"/>
    <tableColumn name="Contoh Prompt" id="3"/>
    <tableColumn name="Keterangan" id="4"/>
    <tableColumn name="Status" id="5"/>
    <tableColumn name="Alasan" id="6"/>
  </tableColumns>
  <tableStyleInfo name="Topik-style" showColumnStripes="0" showFirstColumn="1" showLastColumn="1" showRowStripes="1"/>
</table>
</file>

<file path=xl/tables/table2.xml><?xml version="1.0" encoding="utf-8"?>
<table xmlns="http://schemas.openxmlformats.org/spreadsheetml/2006/main" ref="A1:F76" displayName="Blast" name="Blast" id="2">
  <tableColumns count="6">
    <tableColumn name="no" id="1"/>
    <tableColumn name="prompt" id="2"/>
    <tableColumn name="response" id="3"/>
    <tableColumn name="topik" id="4"/>
    <tableColumn name="sumber" id="5"/>
    <tableColumn name="Penyakit" id="6"/>
  </tableColumns>
  <tableStyleInfo name="Blast-style" showColumnStripes="0" showFirstColumn="1" showLastColumn="1" showRowStripes="1"/>
</table>
</file>

<file path=xl/tables/table3.xml><?xml version="1.0" encoding="utf-8"?>
<table xmlns="http://schemas.openxmlformats.org/spreadsheetml/2006/main" ref="A1:F76" displayName="Tungro" name="Tungro" id="3">
  <tableColumns count="6">
    <tableColumn name="no" id="1"/>
    <tableColumn name="prompt" id="2"/>
    <tableColumn name="response" id="3"/>
    <tableColumn name="topik" id="4"/>
    <tableColumn name="sumber" id="5"/>
    <tableColumn name="Penyakit" id="6"/>
  </tableColumns>
  <tableStyleInfo name="Tungro-style" showColumnStripes="0" showFirstColumn="1" showLastColumn="1" showRowStripes="1"/>
</table>
</file>

<file path=xl/tables/table4.xml><?xml version="1.0" encoding="utf-8"?>
<table xmlns="http://schemas.openxmlformats.org/spreadsheetml/2006/main" ref="A1:F76" displayName="Bacterial_Blight" name="Bacterial_Blight" id="4">
  <tableColumns count="6">
    <tableColumn name="no" id="1"/>
    <tableColumn name="prompt" id="2"/>
    <tableColumn name="response" id="3"/>
    <tableColumn name="topik" id="4"/>
    <tableColumn name="sumber" id="5"/>
    <tableColumn name="Penyakit" id="6"/>
  </tableColumns>
  <tableStyleInfo name="Hanuga (Bacterial Blight)-style" showColumnStripes="0" showFirstColumn="1" showLastColumn="1" showRowStripes="1"/>
</table>
</file>

<file path=xl/tables/table5.xml><?xml version="1.0" encoding="utf-8"?>
<table xmlns="http://schemas.openxmlformats.org/spreadsheetml/2006/main" ref="A1:F76" displayName="BrownSpot" name="BrownSpot" id="5">
  <tableColumns count="6">
    <tableColumn name="no" id="1"/>
    <tableColumn name="prompt" id="2"/>
    <tableColumn name="response" id="3"/>
    <tableColumn name="topik" id="4"/>
    <tableColumn name="sumber" id="5"/>
    <tableColumn name="Penyakit" id="6"/>
  </tableColumns>
  <tableStyleInfo name="BrownSpot (Nanda)-style" showColumnStripes="0" showFirstColumn="1" showLastColumn="1" showRowStripes="1"/>
</table>
</file>

<file path=xl/tables/table6.xml><?xml version="1.0" encoding="utf-8"?>
<table xmlns="http://schemas.openxmlformats.org/spreadsheetml/2006/main" ref="A1:F76" displayName="LeafScald" name="LeafScald" id="6">
  <tableColumns count="6">
    <tableColumn name="no" id="1"/>
    <tableColumn name="prompt" id="2"/>
    <tableColumn name="response" id="3"/>
    <tableColumn name="topik" id="4"/>
    <tableColumn name="sumber" id="5"/>
    <tableColumn name="Penyakit" id="6"/>
  </tableColumns>
  <tableStyleInfo name="LeafScald (Baren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2"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1"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4" Type="http://schemas.openxmlformats.org/officeDocument/2006/relationships/hyperlink" Target="https://link.springer.com/content/pdf/10.1007/s40858-017-0159-z.pdf" TargetMode="External"/><Relationship Id="rId23"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3"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4"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9"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6" Type="http://schemas.openxmlformats.org/officeDocument/2006/relationships/hyperlink" Target="https://link.springer.com/content/pdf/10.1007/s40858-017-0159-z.pdf" TargetMode="External"/><Relationship Id="rId25" Type="http://schemas.openxmlformats.org/officeDocument/2006/relationships/hyperlink" Target="https://link.springer.com/content/pdf/10.1007/s40858-017-0159-z.pdf" TargetMode="External"/><Relationship Id="rId28" Type="http://schemas.openxmlformats.org/officeDocument/2006/relationships/hyperlink" Target="https://www.researchgate.net/profile/Stefan-Jacob-2/publication/353082769_Controllable_Bypass_Suppression_in_Magnaporthe_oryzae/links/623c650e3818892e0a6d4efb/Controllable-Bypass-Suppression-in-Magnaporthe-oryzae.pdf" TargetMode="External"/><Relationship Id="rId27" Type="http://schemas.openxmlformats.org/officeDocument/2006/relationships/hyperlink" Target="https://link.springer.com/content/pdf/10.1007/s40858-017-0159-z.pdf" TargetMode="External"/><Relationship Id="rId5"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6"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9" Type="http://schemas.openxmlformats.org/officeDocument/2006/relationships/hyperlink" Target="http://researchgate.net/profile/Stefan-Jacob-2/publication/353082769_Controllable_Bypass_Suppression_in_Magnaporthe_oryzae/links/623c650e3818892e0a6d4efb/Controllable-Bypass-Suppression-in-Magnaporthe-oryzae.pdf" TargetMode="External"/><Relationship Id="rId7"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8"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30" Type="http://schemas.openxmlformats.org/officeDocument/2006/relationships/drawing" Target="../drawings/drawing2.xml"/><Relationship Id="rId11"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0"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32" Type="http://schemas.openxmlformats.org/officeDocument/2006/relationships/table" Target="../tables/table2.xml"/><Relationship Id="rId13"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2"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5"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4"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7"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6"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9"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8"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apsjournals.apsnet.org/doi/abs/10.1094/PDIS.2002.86.2.88" TargetMode="External"/><Relationship Id="rId4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1" Type="http://schemas.openxmlformats.org/officeDocument/2006/relationships/hyperlink" Target="https://apsjournals.apsnet.org/doi/abs/10.1094/PDIS.2002.86.2.88" TargetMode="External"/><Relationship Id="rId4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6"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 Type="http://schemas.openxmlformats.org/officeDocument/2006/relationships/hyperlink" Target="https://www.researchgate.net/publication/262567947_Rice_Tungro_Disease_From_Identification_to_Disease_Control" TargetMode="External"/><Relationship Id="rId2" Type="http://schemas.openxmlformats.org/officeDocument/2006/relationships/hyperlink" Target="https://www.researchgate.net/publication/262567947_Rice_Tungro_Disease_From_Identification_to_Disease_Control" TargetMode="External"/><Relationship Id="rId3" Type="http://schemas.openxmlformats.org/officeDocument/2006/relationships/hyperlink" Target="https://www.researchgate.net/publication/262567947_Rice_Tungro_Disease_From_Identification_to_Disease_Control" TargetMode="External"/><Relationship Id="rId4" Type="http://schemas.openxmlformats.org/officeDocument/2006/relationships/hyperlink" Target="https://www.researchgate.net/publication/262567947_Rice_Tungro_Disease_From_Identification_to_Disease_Control" TargetMode="External"/><Relationship Id="rId9" Type="http://schemas.openxmlformats.org/officeDocument/2006/relationships/hyperlink" Target="https://www.researchgate.net/publication/262567947_Rice_Tungro_Disease_From_Identification_to_Disease_Control" TargetMode="External"/><Relationship Id="rId48"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7"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9"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 Type="http://schemas.openxmlformats.org/officeDocument/2006/relationships/hyperlink" Target="https://www.researchgate.net/publication/262567947_Rice_Tungro_Disease_From_Identification_to_Disease_Control" TargetMode="External"/><Relationship Id="rId6" Type="http://schemas.openxmlformats.org/officeDocument/2006/relationships/hyperlink" Target="https://www.researchgate.net/publication/262567947_Rice_Tungro_Disease_From_Identification_to_Disease_Control" TargetMode="External"/><Relationship Id="rId7" Type="http://schemas.openxmlformats.org/officeDocument/2006/relationships/hyperlink" Target="https://www.researchgate.net/publication/262567947_Rice_Tungro_Disease_From_Identification_to_Disease_Control" TargetMode="External"/><Relationship Id="rId8" Type="http://schemas.openxmlformats.org/officeDocument/2006/relationships/hyperlink" Target="https://www.researchgate.net/publication/262567947_Rice_Tungro_Disease_From_Identification_to_Disease_Control" TargetMode="External"/><Relationship Id="rId7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7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31" Type="http://schemas.openxmlformats.org/officeDocument/2006/relationships/hyperlink" Target="https://apsjournals.apsnet.org/doi/abs/10.1094/PDIS.2002.86.2.88" TargetMode="External"/><Relationship Id="rId7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30" Type="http://schemas.openxmlformats.org/officeDocument/2006/relationships/hyperlink" Target="https://apsjournals.apsnet.org/doi/abs/10.1094/PDIS.2002.86.2.88" TargetMode="External"/><Relationship Id="rId7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33" Type="http://schemas.openxmlformats.org/officeDocument/2006/relationships/hyperlink" Target="https://apsjournals.apsnet.org/doi/abs/10.1094/PDIS.2002.86.2.88" TargetMode="External"/><Relationship Id="rId32" Type="http://schemas.openxmlformats.org/officeDocument/2006/relationships/hyperlink" Target="https://apsjournals.apsnet.org/doi/abs/10.1094/PDIS.2002.86.2.88" TargetMode="External"/><Relationship Id="rId76" Type="http://schemas.openxmlformats.org/officeDocument/2006/relationships/drawing" Target="../drawings/drawing3.xml"/><Relationship Id="rId35" Type="http://schemas.openxmlformats.org/officeDocument/2006/relationships/hyperlink" Target="https://apsjournals.apsnet.org/doi/abs/10.1094/PDIS.2002.86.2.88" TargetMode="External"/><Relationship Id="rId34" Type="http://schemas.openxmlformats.org/officeDocument/2006/relationships/hyperlink" Target="https://apsjournals.apsnet.org/doi/abs/10.1094/PDIS.2002.86.2.88" TargetMode="External"/><Relationship Id="rId78" Type="http://schemas.openxmlformats.org/officeDocument/2006/relationships/table" Target="../tables/table3.xml"/><Relationship Id="rId71"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70"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37" Type="http://schemas.openxmlformats.org/officeDocument/2006/relationships/hyperlink" Target="https://apsjournals.apsnet.org/doi/abs/10.1094/PDIS.2002.86.2.88" TargetMode="External"/><Relationship Id="rId36" Type="http://schemas.openxmlformats.org/officeDocument/2006/relationships/hyperlink" Target="https://apsjournals.apsnet.org/doi/abs/10.1094/PDIS.2002.86.2.88" TargetMode="External"/><Relationship Id="rId39" Type="http://schemas.openxmlformats.org/officeDocument/2006/relationships/hyperlink" Target="https://apsjournals.apsnet.org/doi/abs/10.1094/PDIS.2002.86.2.88" TargetMode="External"/><Relationship Id="rId38" Type="http://schemas.openxmlformats.org/officeDocument/2006/relationships/hyperlink" Target="https://apsjournals.apsnet.org/doi/abs/10.1094/PDIS.2002.86.2.88" TargetMode="External"/><Relationship Id="rId6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1"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0" Type="http://schemas.openxmlformats.org/officeDocument/2006/relationships/hyperlink" Target="https://apsjournals.apsnet.org/doi/abs/10.1094/PDIS.2002.86.2.88" TargetMode="External"/><Relationship Id="rId6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2" Type="http://schemas.openxmlformats.org/officeDocument/2006/relationships/hyperlink" Target="https://apsjournals.apsnet.org/doi/abs/10.1094/PDIS.2002.86.2.88" TargetMode="External"/><Relationship Id="rId66"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1" Type="http://schemas.openxmlformats.org/officeDocument/2006/relationships/hyperlink" Target="https://apsjournals.apsnet.org/doi/abs/10.1094/PDIS.2002.86.2.88" TargetMode="External"/><Relationship Id="rId6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4" Type="http://schemas.openxmlformats.org/officeDocument/2006/relationships/hyperlink" Target="https://apsjournals.apsnet.org/doi/abs/10.1094/PDIS.2002.86.2.88" TargetMode="External"/><Relationship Id="rId68"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3" Type="http://schemas.openxmlformats.org/officeDocument/2006/relationships/hyperlink" Target="https://apsjournals.apsnet.org/doi/abs/10.1094/PDIS.2002.86.2.88" TargetMode="External"/><Relationship Id="rId67"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0"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6" Type="http://schemas.openxmlformats.org/officeDocument/2006/relationships/hyperlink" Target="https://apsjournals.apsnet.org/doi/abs/10.1094/PDIS.2002.86.2.88" TargetMode="External"/><Relationship Id="rId25" Type="http://schemas.openxmlformats.org/officeDocument/2006/relationships/hyperlink" Target="https://apsjournals.apsnet.org/doi/abs/10.1094/PDIS.2002.86.2.88" TargetMode="External"/><Relationship Id="rId69"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8" Type="http://schemas.openxmlformats.org/officeDocument/2006/relationships/hyperlink" Target="https://apsjournals.apsnet.org/doi/abs/10.1094/PDIS.2002.86.2.88" TargetMode="External"/><Relationship Id="rId27" Type="http://schemas.openxmlformats.org/officeDocument/2006/relationships/hyperlink" Target="https://apsjournals.apsnet.org/doi/abs/10.1094/PDIS.2002.86.2.88" TargetMode="External"/><Relationship Id="rId29" Type="http://schemas.openxmlformats.org/officeDocument/2006/relationships/hyperlink" Target="https://apsjournals.apsnet.org/doi/abs/10.1094/PDIS.2002.86.2.88" TargetMode="External"/><Relationship Id="rId51"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0"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1" Type="http://schemas.openxmlformats.org/officeDocument/2006/relationships/hyperlink" Target="https://www.researchgate.net/publication/262567947_Rice_Tungro_Disease_From_Identification_to_Disease_Control" TargetMode="External"/><Relationship Id="rId5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0" Type="http://schemas.openxmlformats.org/officeDocument/2006/relationships/hyperlink" Target="https://www.researchgate.net/publication/262567947_Rice_Tungro_Disease_From_Identification_to_Disease_Control" TargetMode="External"/><Relationship Id="rId5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3" Type="http://schemas.openxmlformats.org/officeDocument/2006/relationships/hyperlink" Target="https://apsjournals.apsnet.org/doi/abs/10.1094/PDIS.2002.86.2.88" TargetMode="External"/><Relationship Id="rId57"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2" Type="http://schemas.openxmlformats.org/officeDocument/2006/relationships/hyperlink" Target="https://apsjournals.apsnet.org/doi/abs/10.1094/PDIS.2002.86.2.88" TargetMode="External"/><Relationship Id="rId56"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5" Type="http://schemas.openxmlformats.org/officeDocument/2006/relationships/hyperlink" Target="https://apsjournals.apsnet.org/doi/abs/10.1094/PDIS.2002.86.2.88" TargetMode="External"/><Relationship Id="rId59"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4" Type="http://schemas.openxmlformats.org/officeDocument/2006/relationships/hyperlink" Target="https://apsjournals.apsnet.org/doi/abs/10.1094/PDIS.2002.86.2.88" TargetMode="External"/><Relationship Id="rId58"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7" Type="http://schemas.openxmlformats.org/officeDocument/2006/relationships/hyperlink" Target="https://apsjournals.apsnet.org/doi/abs/10.1094/PDIS.2002.86.2.88" TargetMode="External"/><Relationship Id="rId16" Type="http://schemas.openxmlformats.org/officeDocument/2006/relationships/hyperlink" Target="https://apsjournals.apsnet.org/doi/abs/10.1094/PDIS.2002.86.2.88" TargetMode="External"/><Relationship Id="rId19" Type="http://schemas.openxmlformats.org/officeDocument/2006/relationships/hyperlink" Target="https://apsjournals.apsnet.org/doi/abs/10.1094/PDIS.2002.86.2.88" TargetMode="External"/><Relationship Id="rId18" Type="http://schemas.openxmlformats.org/officeDocument/2006/relationships/hyperlink" Target="https://apsjournals.apsnet.org/doi/abs/10.1094/PDIS.2002.86.2.8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1.0"/>
    <col customWidth="1" min="3" max="4" width="37.63"/>
    <col customWidth="1" min="5" max="5" width="15.13"/>
    <col customWidth="1" min="6" max="6" width="80.38"/>
  </cols>
  <sheetData>
    <row r="1">
      <c r="A1" s="1" t="s">
        <v>0</v>
      </c>
      <c r="B1" s="2" t="s">
        <v>1</v>
      </c>
      <c r="C1" s="2" t="s">
        <v>2</v>
      </c>
      <c r="D1" s="2" t="s">
        <v>3</v>
      </c>
      <c r="E1" s="2" t="s">
        <v>4</v>
      </c>
      <c r="F1" s="3" t="s">
        <v>5</v>
      </c>
    </row>
    <row r="2">
      <c r="A2" s="4">
        <v>1.0</v>
      </c>
      <c r="B2" s="5" t="s">
        <v>6</v>
      </c>
      <c r="C2" s="5" t="s">
        <v>7</v>
      </c>
      <c r="D2" s="5" t="s">
        <v>8</v>
      </c>
      <c r="E2" s="6" t="s">
        <v>9</v>
      </c>
      <c r="F2" s="7" t="s">
        <v>10</v>
      </c>
    </row>
    <row r="3">
      <c r="A3" s="8">
        <v>2.0</v>
      </c>
      <c r="B3" s="9" t="s">
        <v>11</v>
      </c>
      <c r="C3" s="9" t="s">
        <v>12</v>
      </c>
      <c r="D3" s="9" t="s">
        <v>13</v>
      </c>
      <c r="E3" s="10" t="s">
        <v>9</v>
      </c>
      <c r="F3" s="11" t="s">
        <v>14</v>
      </c>
    </row>
    <row r="4">
      <c r="A4" s="4">
        <v>3.0</v>
      </c>
      <c r="B4" s="5" t="s">
        <v>15</v>
      </c>
      <c r="C4" s="5" t="s">
        <v>16</v>
      </c>
      <c r="D4" s="5" t="s">
        <v>17</v>
      </c>
      <c r="E4" s="6" t="s">
        <v>9</v>
      </c>
      <c r="F4" s="7" t="s">
        <v>18</v>
      </c>
    </row>
    <row r="5">
      <c r="A5" s="8">
        <v>4.0</v>
      </c>
      <c r="B5" s="9" t="s">
        <v>19</v>
      </c>
      <c r="C5" s="9" t="s">
        <v>20</v>
      </c>
      <c r="D5" s="9" t="s">
        <v>21</v>
      </c>
      <c r="E5" s="10" t="s">
        <v>9</v>
      </c>
      <c r="F5" s="11" t="s">
        <v>22</v>
      </c>
    </row>
    <row r="6">
      <c r="A6" s="4">
        <v>5.0</v>
      </c>
      <c r="B6" s="5" t="s">
        <v>23</v>
      </c>
      <c r="C6" s="5" t="s">
        <v>24</v>
      </c>
      <c r="D6" s="5" t="s">
        <v>25</v>
      </c>
      <c r="E6" s="6" t="s">
        <v>26</v>
      </c>
      <c r="F6" s="7" t="s">
        <v>27</v>
      </c>
    </row>
    <row r="7">
      <c r="A7" s="8">
        <v>6.0</v>
      </c>
      <c r="B7" s="9" t="s">
        <v>28</v>
      </c>
      <c r="C7" s="9" t="s">
        <v>29</v>
      </c>
      <c r="D7" s="9" t="s">
        <v>30</v>
      </c>
      <c r="E7" s="10" t="s">
        <v>9</v>
      </c>
      <c r="F7" s="11" t="s">
        <v>31</v>
      </c>
    </row>
    <row r="8">
      <c r="A8" s="4">
        <v>7.0</v>
      </c>
      <c r="B8" s="5" t="s">
        <v>32</v>
      </c>
      <c r="C8" s="5" t="s">
        <v>33</v>
      </c>
      <c r="D8" s="5" t="s">
        <v>34</v>
      </c>
      <c r="E8" s="6" t="s">
        <v>9</v>
      </c>
      <c r="F8" s="7" t="s">
        <v>35</v>
      </c>
    </row>
    <row r="9">
      <c r="A9" s="8">
        <v>8.0</v>
      </c>
      <c r="B9" s="9" t="s">
        <v>36</v>
      </c>
      <c r="C9" s="9" t="s">
        <v>37</v>
      </c>
      <c r="D9" s="9" t="s">
        <v>38</v>
      </c>
      <c r="E9" s="10" t="s">
        <v>26</v>
      </c>
      <c r="F9" s="11" t="s">
        <v>39</v>
      </c>
    </row>
    <row r="10">
      <c r="A10" s="4">
        <v>9.0</v>
      </c>
      <c r="B10" s="5" t="s">
        <v>40</v>
      </c>
      <c r="C10" s="5" t="s">
        <v>41</v>
      </c>
      <c r="D10" s="5" t="s">
        <v>42</v>
      </c>
      <c r="E10" s="6" t="s">
        <v>26</v>
      </c>
      <c r="F10" s="7" t="s">
        <v>43</v>
      </c>
    </row>
    <row r="11">
      <c r="A11" s="8">
        <v>10.0</v>
      </c>
      <c r="B11" s="9" t="s">
        <v>44</v>
      </c>
      <c r="C11" s="9" t="s">
        <v>45</v>
      </c>
      <c r="D11" s="9" t="s">
        <v>46</v>
      </c>
      <c r="E11" s="10" t="s">
        <v>26</v>
      </c>
      <c r="F11" s="11" t="s">
        <v>47</v>
      </c>
    </row>
    <row r="12">
      <c r="A12" s="4">
        <v>11.0</v>
      </c>
      <c r="B12" s="5" t="s">
        <v>48</v>
      </c>
      <c r="C12" s="5" t="s">
        <v>49</v>
      </c>
      <c r="D12" s="5" t="s">
        <v>50</v>
      </c>
      <c r="E12" s="6" t="s">
        <v>9</v>
      </c>
      <c r="F12" s="7" t="s">
        <v>51</v>
      </c>
    </row>
    <row r="13">
      <c r="A13" s="8">
        <v>12.0</v>
      </c>
      <c r="B13" s="9" t="s">
        <v>52</v>
      </c>
      <c r="C13" s="9" t="s">
        <v>53</v>
      </c>
      <c r="D13" s="9" t="s">
        <v>54</v>
      </c>
      <c r="E13" s="10" t="s">
        <v>26</v>
      </c>
      <c r="F13" s="11" t="s">
        <v>55</v>
      </c>
    </row>
    <row r="14">
      <c r="A14" s="4">
        <v>13.0</v>
      </c>
      <c r="B14" s="5" t="s">
        <v>56</v>
      </c>
      <c r="C14" s="5" t="s">
        <v>57</v>
      </c>
      <c r="D14" s="5" t="s">
        <v>58</v>
      </c>
      <c r="E14" s="6" t="s">
        <v>26</v>
      </c>
      <c r="F14" s="7" t="s">
        <v>59</v>
      </c>
    </row>
    <row r="15">
      <c r="A15" s="8">
        <v>14.0</v>
      </c>
      <c r="B15" s="9" t="s">
        <v>60</v>
      </c>
      <c r="C15" s="9" t="s">
        <v>61</v>
      </c>
      <c r="D15" s="9" t="s">
        <v>62</v>
      </c>
      <c r="E15" s="10" t="s">
        <v>26</v>
      </c>
      <c r="F15" s="11" t="s">
        <v>63</v>
      </c>
    </row>
    <row r="16">
      <c r="A16" s="12">
        <v>15.0</v>
      </c>
      <c r="B16" s="13" t="s">
        <v>64</v>
      </c>
      <c r="C16" s="13" t="s">
        <v>65</v>
      </c>
      <c r="D16" s="13" t="s">
        <v>66</v>
      </c>
      <c r="E16" s="14" t="s">
        <v>26</v>
      </c>
    </row>
  </sheetData>
  <dataValidations>
    <dataValidation type="list" allowBlank="1" showDropDown="1" showErrorMessage="1" sqref="E2:E16">
      <formula1>"✅ Wajib,⚠️ Opsional"</formula1>
    </dataValidation>
    <dataValidation type="custom" allowBlank="1" showDropDown="1" sqref="A2:A16">
      <formula1>AND(ISNUMBER(A2),(NOT(OR(NOT(ISERROR(DATEVALUE(A2))),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63"/>
    <col customWidth="1" min="2" max="2" width="49.88"/>
    <col customWidth="1" min="3" max="3" width="102.0"/>
    <col customWidth="1" min="4" max="4" width="18.25"/>
    <col customWidth="1" min="5" max="5" width="33.88"/>
  </cols>
  <sheetData>
    <row r="1">
      <c r="A1" s="15" t="s">
        <v>67</v>
      </c>
      <c r="B1" s="16" t="s">
        <v>68</v>
      </c>
      <c r="C1" s="16" t="s">
        <v>69</v>
      </c>
      <c r="D1" s="16" t="s">
        <v>70</v>
      </c>
      <c r="E1" s="16" t="s">
        <v>71</v>
      </c>
      <c r="F1" s="17" t="s">
        <v>72</v>
      </c>
    </row>
    <row r="2">
      <c r="A2" s="18">
        <v>1.0</v>
      </c>
      <c r="B2" s="19" t="s">
        <v>73</v>
      </c>
      <c r="C2" s="19" t="s">
        <v>74</v>
      </c>
      <c r="D2" s="20" t="s">
        <v>6</v>
      </c>
      <c r="E2" s="21"/>
      <c r="F2" s="22" t="s">
        <v>75</v>
      </c>
    </row>
    <row r="3">
      <c r="A3" s="23">
        <v>2.0</v>
      </c>
      <c r="B3" s="24" t="s">
        <v>76</v>
      </c>
      <c r="C3" s="24" t="s">
        <v>77</v>
      </c>
      <c r="D3" s="25" t="s">
        <v>32</v>
      </c>
      <c r="E3" s="26" t="s">
        <v>78</v>
      </c>
      <c r="F3" s="27" t="s">
        <v>75</v>
      </c>
    </row>
    <row r="4">
      <c r="A4" s="18">
        <v>3.0</v>
      </c>
      <c r="B4" s="19" t="s">
        <v>79</v>
      </c>
      <c r="C4" s="19" t="s">
        <v>80</v>
      </c>
      <c r="D4" s="20" t="s">
        <v>60</v>
      </c>
      <c r="E4" s="28" t="s">
        <v>81</v>
      </c>
      <c r="F4" s="22" t="s">
        <v>75</v>
      </c>
    </row>
    <row r="5">
      <c r="A5" s="23">
        <v>4.0</v>
      </c>
      <c r="B5" s="24" t="s">
        <v>82</v>
      </c>
      <c r="C5" s="24" t="s">
        <v>83</v>
      </c>
      <c r="D5" s="25" t="s">
        <v>60</v>
      </c>
      <c r="E5" s="26" t="s">
        <v>84</v>
      </c>
      <c r="F5" s="27" t="s">
        <v>75</v>
      </c>
    </row>
    <row r="6">
      <c r="A6" s="18">
        <v>5.0</v>
      </c>
      <c r="B6" s="5" t="s">
        <v>85</v>
      </c>
      <c r="C6" s="5" t="s">
        <v>86</v>
      </c>
      <c r="D6" s="20" t="s">
        <v>15</v>
      </c>
      <c r="E6" s="21"/>
      <c r="F6" s="22" t="s">
        <v>75</v>
      </c>
    </row>
    <row r="7">
      <c r="A7" s="23">
        <v>6.0</v>
      </c>
      <c r="B7" s="24" t="s">
        <v>87</v>
      </c>
      <c r="C7" s="24" t="s">
        <v>88</v>
      </c>
      <c r="D7" s="25" t="s">
        <v>23</v>
      </c>
      <c r="E7" s="29"/>
      <c r="F7" s="27" t="s">
        <v>75</v>
      </c>
    </row>
    <row r="8">
      <c r="A8" s="18">
        <v>7.0</v>
      </c>
      <c r="B8" s="19" t="s">
        <v>89</v>
      </c>
      <c r="C8" s="19" t="s">
        <v>90</v>
      </c>
      <c r="D8" s="20" t="s">
        <v>28</v>
      </c>
      <c r="E8" s="28" t="s">
        <v>91</v>
      </c>
      <c r="F8" s="22" t="s">
        <v>75</v>
      </c>
    </row>
    <row r="9">
      <c r="A9" s="23">
        <v>8.0</v>
      </c>
      <c r="B9" s="24" t="s">
        <v>92</v>
      </c>
      <c r="C9" s="24" t="s">
        <v>93</v>
      </c>
      <c r="D9" s="25" t="s">
        <v>32</v>
      </c>
      <c r="E9" s="26" t="s">
        <v>94</v>
      </c>
      <c r="F9" s="27" t="s">
        <v>75</v>
      </c>
    </row>
    <row r="10">
      <c r="A10" s="18">
        <v>9.0</v>
      </c>
      <c r="B10" s="19" t="s">
        <v>95</v>
      </c>
      <c r="C10" s="19" t="s">
        <v>96</v>
      </c>
      <c r="D10" s="20" t="s">
        <v>52</v>
      </c>
      <c r="E10" s="28" t="s">
        <v>97</v>
      </c>
      <c r="F10" s="22" t="s">
        <v>75</v>
      </c>
    </row>
    <row r="11">
      <c r="A11" s="23">
        <v>10.0</v>
      </c>
      <c r="B11" s="24" t="s">
        <v>98</v>
      </c>
      <c r="C11" s="24" t="s">
        <v>99</v>
      </c>
      <c r="D11" s="25" t="s">
        <v>56</v>
      </c>
      <c r="E11" s="26" t="s">
        <v>100</v>
      </c>
      <c r="F11" s="27" t="s">
        <v>75</v>
      </c>
    </row>
    <row r="12">
      <c r="A12" s="18">
        <v>11.0</v>
      </c>
      <c r="B12" s="19" t="s">
        <v>101</v>
      </c>
      <c r="C12" s="19" t="s">
        <v>102</v>
      </c>
      <c r="D12" s="20" t="s">
        <v>56</v>
      </c>
      <c r="E12" s="28" t="s">
        <v>103</v>
      </c>
      <c r="F12" s="22" t="s">
        <v>75</v>
      </c>
    </row>
    <row r="13">
      <c r="A13" s="23">
        <v>12.0</v>
      </c>
      <c r="B13" s="24" t="s">
        <v>104</v>
      </c>
      <c r="C13" s="24" t="s">
        <v>105</v>
      </c>
      <c r="D13" s="25" t="s">
        <v>56</v>
      </c>
      <c r="E13" s="26" t="s">
        <v>106</v>
      </c>
      <c r="F13" s="27" t="s">
        <v>75</v>
      </c>
    </row>
    <row r="14">
      <c r="A14" s="18">
        <v>13.0</v>
      </c>
      <c r="B14" s="19" t="s">
        <v>107</v>
      </c>
      <c r="C14" s="19" t="s">
        <v>108</v>
      </c>
      <c r="D14" s="20" t="s">
        <v>44</v>
      </c>
      <c r="E14" s="28" t="s">
        <v>109</v>
      </c>
      <c r="F14" s="22" t="s">
        <v>75</v>
      </c>
    </row>
    <row r="15">
      <c r="A15" s="23">
        <v>14.0</v>
      </c>
      <c r="B15" s="24" t="s">
        <v>110</v>
      </c>
      <c r="C15" s="24" t="s">
        <v>111</v>
      </c>
      <c r="D15" s="25" t="s">
        <v>44</v>
      </c>
      <c r="E15" s="26" t="s">
        <v>112</v>
      </c>
      <c r="F15" s="27" t="s">
        <v>75</v>
      </c>
    </row>
    <row r="16">
      <c r="A16" s="18">
        <v>15.0</v>
      </c>
      <c r="B16" s="19" t="s">
        <v>113</v>
      </c>
      <c r="C16" s="19" t="s">
        <v>114</v>
      </c>
      <c r="D16" s="20" t="s">
        <v>44</v>
      </c>
      <c r="E16" s="28" t="s">
        <v>115</v>
      </c>
      <c r="F16" s="22" t="s">
        <v>75</v>
      </c>
    </row>
    <row r="17">
      <c r="A17" s="23">
        <v>16.0</v>
      </c>
      <c r="B17" s="24" t="s">
        <v>116</v>
      </c>
      <c r="C17" s="24" t="s">
        <v>117</v>
      </c>
      <c r="D17" s="25" t="s">
        <v>44</v>
      </c>
      <c r="E17" s="26" t="s">
        <v>118</v>
      </c>
      <c r="F17" s="27" t="s">
        <v>75</v>
      </c>
    </row>
    <row r="18">
      <c r="A18" s="18">
        <v>17.0</v>
      </c>
      <c r="B18" s="19" t="s">
        <v>119</v>
      </c>
      <c r="C18" s="19" t="s">
        <v>120</v>
      </c>
      <c r="D18" s="20" t="s">
        <v>40</v>
      </c>
      <c r="E18" s="28" t="s">
        <v>121</v>
      </c>
      <c r="F18" s="22" t="s">
        <v>75</v>
      </c>
    </row>
    <row r="19">
      <c r="A19" s="23">
        <v>18.0</v>
      </c>
      <c r="B19" s="24" t="s">
        <v>122</v>
      </c>
      <c r="C19" s="24" t="s">
        <v>123</v>
      </c>
      <c r="D19" s="25" t="s">
        <v>40</v>
      </c>
      <c r="E19" s="26" t="s">
        <v>124</v>
      </c>
      <c r="F19" s="27" t="s">
        <v>75</v>
      </c>
    </row>
    <row r="20">
      <c r="A20" s="18">
        <v>19.0</v>
      </c>
      <c r="B20" s="19" t="s">
        <v>125</v>
      </c>
      <c r="C20" s="19" t="s">
        <v>126</v>
      </c>
      <c r="D20" s="20" t="s">
        <v>40</v>
      </c>
      <c r="E20" s="28" t="s">
        <v>127</v>
      </c>
      <c r="F20" s="22" t="s">
        <v>75</v>
      </c>
    </row>
    <row r="21">
      <c r="A21" s="23">
        <v>20.0</v>
      </c>
      <c r="B21" s="24" t="s">
        <v>128</v>
      </c>
      <c r="C21" s="24" t="s">
        <v>129</v>
      </c>
      <c r="D21" s="25" t="s">
        <v>40</v>
      </c>
      <c r="E21" s="26" t="s">
        <v>130</v>
      </c>
      <c r="F21" s="27" t="s">
        <v>75</v>
      </c>
    </row>
    <row r="22">
      <c r="A22" s="18">
        <v>21.0</v>
      </c>
      <c r="B22" s="19" t="s">
        <v>131</v>
      </c>
      <c r="C22" s="19" t="s">
        <v>132</v>
      </c>
      <c r="D22" s="20" t="s">
        <v>40</v>
      </c>
      <c r="E22" s="28" t="s">
        <v>133</v>
      </c>
      <c r="F22" s="22" t="s">
        <v>75</v>
      </c>
    </row>
    <row r="23">
      <c r="A23" s="23">
        <v>22.0</v>
      </c>
      <c r="B23" s="24" t="s">
        <v>134</v>
      </c>
      <c r="C23" s="24" t="s">
        <v>135</v>
      </c>
      <c r="D23" s="25" t="s">
        <v>60</v>
      </c>
      <c r="E23" s="26" t="s">
        <v>136</v>
      </c>
      <c r="F23" s="27" t="s">
        <v>75</v>
      </c>
    </row>
    <row r="24">
      <c r="A24" s="18">
        <v>23.0</v>
      </c>
      <c r="B24" s="5" t="s">
        <v>137</v>
      </c>
      <c r="C24" s="5" t="s">
        <v>138</v>
      </c>
      <c r="D24" s="20" t="s">
        <v>19</v>
      </c>
      <c r="E24" s="21"/>
      <c r="F24" s="22" t="s">
        <v>75</v>
      </c>
    </row>
    <row r="25">
      <c r="A25" s="23">
        <v>24.0</v>
      </c>
      <c r="B25" s="24" t="s">
        <v>139</v>
      </c>
      <c r="C25" s="24" t="s">
        <v>140</v>
      </c>
      <c r="D25" s="25" t="s">
        <v>60</v>
      </c>
      <c r="E25" s="26" t="s">
        <v>141</v>
      </c>
      <c r="F25" s="27" t="s">
        <v>75</v>
      </c>
    </row>
    <row r="26">
      <c r="A26" s="18">
        <v>25.0</v>
      </c>
      <c r="B26" s="5" t="s">
        <v>142</v>
      </c>
      <c r="C26" s="5" t="s">
        <v>143</v>
      </c>
      <c r="D26" s="20" t="s">
        <v>19</v>
      </c>
      <c r="E26" s="21"/>
      <c r="F26" s="22" t="s">
        <v>75</v>
      </c>
    </row>
    <row r="27">
      <c r="A27" s="23">
        <v>26.0</v>
      </c>
      <c r="B27" s="24" t="s">
        <v>144</v>
      </c>
      <c r="C27" s="24" t="s">
        <v>145</v>
      </c>
      <c r="D27" s="25" t="s">
        <v>60</v>
      </c>
      <c r="E27" s="26" t="s">
        <v>146</v>
      </c>
      <c r="F27" s="27" t="s">
        <v>75</v>
      </c>
    </row>
    <row r="28">
      <c r="A28" s="18">
        <v>27.0</v>
      </c>
      <c r="B28" s="19" t="s">
        <v>147</v>
      </c>
      <c r="C28" s="19" t="s">
        <v>148</v>
      </c>
      <c r="D28" s="20" t="s">
        <v>15</v>
      </c>
      <c r="E28" s="21"/>
      <c r="F28" s="22" t="s">
        <v>75</v>
      </c>
    </row>
    <row r="29">
      <c r="A29" s="23">
        <v>28.0</v>
      </c>
      <c r="B29" s="24" t="s">
        <v>149</v>
      </c>
      <c r="C29" s="24" t="s">
        <v>150</v>
      </c>
      <c r="D29" s="25" t="s">
        <v>44</v>
      </c>
      <c r="E29" s="26" t="s">
        <v>151</v>
      </c>
      <c r="F29" s="27" t="s">
        <v>75</v>
      </c>
    </row>
    <row r="30">
      <c r="A30" s="18">
        <v>29.0</v>
      </c>
      <c r="B30" s="19" t="s">
        <v>152</v>
      </c>
      <c r="C30" s="19" t="s">
        <v>153</v>
      </c>
      <c r="D30" s="20" t="s">
        <v>40</v>
      </c>
      <c r="E30" s="28" t="s">
        <v>154</v>
      </c>
      <c r="F30" s="22" t="s">
        <v>75</v>
      </c>
    </row>
    <row r="31">
      <c r="A31" s="23">
        <v>30.0</v>
      </c>
      <c r="B31" s="24" t="s">
        <v>155</v>
      </c>
      <c r="C31" s="24" t="s">
        <v>156</v>
      </c>
      <c r="D31" s="25" t="s">
        <v>28</v>
      </c>
      <c r="E31" s="30" t="s">
        <v>157</v>
      </c>
      <c r="F31" s="27" t="s">
        <v>75</v>
      </c>
    </row>
    <row r="32">
      <c r="A32" s="18">
        <v>31.0</v>
      </c>
      <c r="B32" s="19" t="s">
        <v>158</v>
      </c>
      <c r="C32" s="19" t="s">
        <v>159</v>
      </c>
      <c r="D32" s="20" t="s">
        <v>28</v>
      </c>
      <c r="E32" s="31" t="s">
        <v>157</v>
      </c>
      <c r="F32" s="22" t="s">
        <v>75</v>
      </c>
    </row>
    <row r="33">
      <c r="A33" s="23">
        <v>32.0</v>
      </c>
      <c r="B33" s="24" t="s">
        <v>160</v>
      </c>
      <c r="C33" s="24" t="s">
        <v>161</v>
      </c>
      <c r="D33" s="25" t="s">
        <v>64</v>
      </c>
      <c r="E33" s="30" t="s">
        <v>157</v>
      </c>
      <c r="F33" s="27" t="s">
        <v>75</v>
      </c>
    </row>
    <row r="34">
      <c r="A34" s="18">
        <v>33.0</v>
      </c>
      <c r="B34" s="19" t="s">
        <v>162</v>
      </c>
      <c r="C34" s="19" t="s">
        <v>163</v>
      </c>
      <c r="D34" s="20" t="s">
        <v>6</v>
      </c>
      <c r="E34" s="31" t="s">
        <v>157</v>
      </c>
      <c r="F34" s="22" t="s">
        <v>75</v>
      </c>
    </row>
    <row r="35">
      <c r="A35" s="23">
        <v>34.0</v>
      </c>
      <c r="B35" s="24" t="s">
        <v>164</v>
      </c>
      <c r="C35" s="24" t="s">
        <v>165</v>
      </c>
      <c r="D35" s="25" t="s">
        <v>11</v>
      </c>
      <c r="E35" s="26" t="s">
        <v>166</v>
      </c>
      <c r="F35" s="27" t="s">
        <v>75</v>
      </c>
    </row>
    <row r="36">
      <c r="A36" s="18">
        <v>35.0</v>
      </c>
      <c r="B36" s="19" t="s">
        <v>167</v>
      </c>
      <c r="C36" s="19" t="s">
        <v>168</v>
      </c>
      <c r="D36" s="20" t="s">
        <v>15</v>
      </c>
      <c r="E36" s="5" t="s">
        <v>169</v>
      </c>
      <c r="F36" s="22" t="s">
        <v>75</v>
      </c>
    </row>
    <row r="37">
      <c r="A37" s="23">
        <v>36.0</v>
      </c>
      <c r="B37" s="24" t="s">
        <v>170</v>
      </c>
      <c r="C37" s="24" t="s">
        <v>171</v>
      </c>
      <c r="D37" s="25" t="s">
        <v>28</v>
      </c>
      <c r="E37" s="9" t="s">
        <v>172</v>
      </c>
      <c r="F37" s="27" t="s">
        <v>75</v>
      </c>
    </row>
    <row r="38">
      <c r="A38" s="18">
        <v>37.0</v>
      </c>
      <c r="B38" s="19" t="s">
        <v>173</v>
      </c>
      <c r="C38" s="19" t="s">
        <v>174</v>
      </c>
      <c r="D38" s="20" t="s">
        <v>32</v>
      </c>
      <c r="E38" s="5" t="s">
        <v>175</v>
      </c>
      <c r="F38" s="22" t="s">
        <v>75</v>
      </c>
    </row>
    <row r="39">
      <c r="A39" s="23">
        <v>38.0</v>
      </c>
      <c r="B39" s="24" t="s">
        <v>176</v>
      </c>
      <c r="C39" s="24" t="s">
        <v>177</v>
      </c>
      <c r="D39" s="25" t="s">
        <v>15</v>
      </c>
      <c r="E39" s="9" t="s">
        <v>178</v>
      </c>
      <c r="F39" s="27" t="s">
        <v>75</v>
      </c>
    </row>
    <row r="40">
      <c r="A40" s="18">
        <v>39.0</v>
      </c>
      <c r="B40" s="19" t="s">
        <v>179</v>
      </c>
      <c r="C40" s="19" t="s">
        <v>180</v>
      </c>
      <c r="D40" s="20" t="s">
        <v>15</v>
      </c>
      <c r="E40" s="5" t="s">
        <v>181</v>
      </c>
      <c r="F40" s="22" t="s">
        <v>75</v>
      </c>
    </row>
    <row r="41">
      <c r="A41" s="23">
        <v>40.0</v>
      </c>
      <c r="B41" s="24" t="s">
        <v>182</v>
      </c>
      <c r="C41" s="24" t="s">
        <v>183</v>
      </c>
      <c r="D41" s="25" t="s">
        <v>32</v>
      </c>
      <c r="E41" s="9" t="s">
        <v>184</v>
      </c>
      <c r="F41" s="27" t="s">
        <v>75</v>
      </c>
    </row>
    <row r="42">
      <c r="A42" s="18">
        <v>41.0</v>
      </c>
      <c r="B42" s="19" t="s">
        <v>185</v>
      </c>
      <c r="C42" s="19" t="s">
        <v>186</v>
      </c>
      <c r="D42" s="20" t="s">
        <v>23</v>
      </c>
      <c r="E42" s="5" t="s">
        <v>187</v>
      </c>
      <c r="F42" s="22" t="s">
        <v>75</v>
      </c>
    </row>
    <row r="43">
      <c r="A43" s="23">
        <v>42.0</v>
      </c>
      <c r="B43" s="24" t="s">
        <v>188</v>
      </c>
      <c r="C43" s="24" t="s">
        <v>189</v>
      </c>
      <c r="D43" s="25" t="s">
        <v>6</v>
      </c>
      <c r="E43" s="9" t="s">
        <v>190</v>
      </c>
      <c r="F43" s="27" t="s">
        <v>75</v>
      </c>
    </row>
    <row r="44">
      <c r="A44" s="18">
        <v>43.0</v>
      </c>
      <c r="B44" s="19" t="s">
        <v>191</v>
      </c>
      <c r="C44" s="19" t="s">
        <v>192</v>
      </c>
      <c r="D44" s="20" t="s">
        <v>28</v>
      </c>
      <c r="E44" s="5" t="s">
        <v>193</v>
      </c>
      <c r="F44" s="22" t="s">
        <v>75</v>
      </c>
    </row>
    <row r="45">
      <c r="A45" s="23">
        <v>44.0</v>
      </c>
      <c r="B45" s="24" t="s">
        <v>194</v>
      </c>
      <c r="C45" s="24" t="s">
        <v>195</v>
      </c>
      <c r="D45" s="25" t="s">
        <v>19</v>
      </c>
      <c r="E45" s="9" t="s">
        <v>196</v>
      </c>
      <c r="F45" s="27" t="s">
        <v>75</v>
      </c>
    </row>
    <row r="46">
      <c r="A46" s="18">
        <v>45.0</v>
      </c>
      <c r="B46" s="5" t="s">
        <v>197</v>
      </c>
      <c r="C46" s="5" t="s">
        <v>198</v>
      </c>
      <c r="D46" s="20" t="s">
        <v>15</v>
      </c>
      <c r="E46" s="5" t="s">
        <v>199</v>
      </c>
      <c r="F46" s="22" t="s">
        <v>75</v>
      </c>
    </row>
    <row r="47">
      <c r="A47" s="23">
        <v>46.0</v>
      </c>
      <c r="B47" s="24" t="s">
        <v>200</v>
      </c>
      <c r="C47" s="24" t="s">
        <v>201</v>
      </c>
      <c r="D47" s="25" t="s">
        <v>23</v>
      </c>
      <c r="E47" s="9" t="s">
        <v>202</v>
      </c>
      <c r="F47" s="27" t="s">
        <v>75</v>
      </c>
    </row>
    <row r="48">
      <c r="A48" s="18">
        <v>47.0</v>
      </c>
      <c r="B48" s="19" t="s">
        <v>203</v>
      </c>
      <c r="C48" s="19" t="s">
        <v>204</v>
      </c>
      <c r="D48" s="20" t="s">
        <v>23</v>
      </c>
      <c r="E48" s="5" t="s">
        <v>205</v>
      </c>
      <c r="F48" s="22" t="s">
        <v>75</v>
      </c>
    </row>
    <row r="49">
      <c r="A49" s="23">
        <v>48.0</v>
      </c>
      <c r="B49" s="24" t="s">
        <v>206</v>
      </c>
      <c r="C49" s="24" t="s">
        <v>207</v>
      </c>
      <c r="D49" s="25" t="s">
        <v>11</v>
      </c>
      <c r="E49" s="9" t="s">
        <v>208</v>
      </c>
      <c r="F49" s="27" t="s">
        <v>75</v>
      </c>
    </row>
    <row r="50">
      <c r="A50" s="18">
        <v>49.0</v>
      </c>
      <c r="B50" s="19" t="s">
        <v>209</v>
      </c>
      <c r="C50" s="19" t="s">
        <v>210</v>
      </c>
      <c r="D50" s="20" t="s">
        <v>56</v>
      </c>
      <c r="E50" s="5" t="s">
        <v>211</v>
      </c>
      <c r="F50" s="22" t="s">
        <v>75</v>
      </c>
    </row>
    <row r="51">
      <c r="A51" s="23">
        <v>50.0</v>
      </c>
      <c r="B51" s="24" t="s">
        <v>212</v>
      </c>
      <c r="C51" s="24" t="s">
        <v>213</v>
      </c>
      <c r="D51" s="25" t="s">
        <v>11</v>
      </c>
      <c r="E51" s="9" t="s">
        <v>214</v>
      </c>
      <c r="F51" s="27" t="s">
        <v>75</v>
      </c>
    </row>
    <row r="52">
      <c r="A52" s="18">
        <v>51.0</v>
      </c>
      <c r="B52" s="19" t="s">
        <v>215</v>
      </c>
      <c r="C52" s="19" t="s">
        <v>216</v>
      </c>
      <c r="D52" s="20" t="s">
        <v>23</v>
      </c>
      <c r="E52" s="5" t="s">
        <v>217</v>
      </c>
      <c r="F52" s="22" t="s">
        <v>75</v>
      </c>
    </row>
    <row r="53">
      <c r="A53" s="23">
        <v>52.0</v>
      </c>
      <c r="B53" s="24" t="s">
        <v>218</v>
      </c>
      <c r="C53" s="24" t="s">
        <v>219</v>
      </c>
      <c r="D53" s="25" t="s">
        <v>23</v>
      </c>
      <c r="E53" s="9" t="s">
        <v>220</v>
      </c>
      <c r="F53" s="27" t="s">
        <v>75</v>
      </c>
    </row>
    <row r="54">
      <c r="A54" s="18">
        <v>53.0</v>
      </c>
      <c r="B54" s="19" t="s">
        <v>221</v>
      </c>
      <c r="C54" s="19" t="s">
        <v>222</v>
      </c>
      <c r="D54" s="20" t="s">
        <v>19</v>
      </c>
      <c r="E54" s="5" t="s">
        <v>223</v>
      </c>
      <c r="F54" s="22" t="s">
        <v>75</v>
      </c>
    </row>
    <row r="55">
      <c r="A55" s="23">
        <v>54.0</v>
      </c>
      <c r="B55" s="24" t="s">
        <v>224</v>
      </c>
      <c r="C55" s="24" t="s">
        <v>225</v>
      </c>
      <c r="D55" s="25" t="s">
        <v>11</v>
      </c>
      <c r="E55" s="9" t="s">
        <v>226</v>
      </c>
      <c r="F55" s="27" t="s">
        <v>75</v>
      </c>
    </row>
    <row r="56">
      <c r="A56" s="18">
        <v>55.0</v>
      </c>
      <c r="B56" s="19" t="s">
        <v>227</v>
      </c>
      <c r="C56" s="19" t="s">
        <v>228</v>
      </c>
      <c r="D56" s="20" t="s">
        <v>23</v>
      </c>
      <c r="E56" s="5" t="s">
        <v>229</v>
      </c>
      <c r="F56" s="22" t="s">
        <v>75</v>
      </c>
    </row>
    <row r="57">
      <c r="A57" s="23">
        <v>56.0</v>
      </c>
      <c r="B57" s="24" t="s">
        <v>230</v>
      </c>
      <c r="C57" s="24" t="s">
        <v>231</v>
      </c>
      <c r="D57" s="25" t="s">
        <v>23</v>
      </c>
      <c r="E57" s="32" t="s">
        <v>232</v>
      </c>
      <c r="F57" s="27" t="s">
        <v>75</v>
      </c>
    </row>
    <row r="58">
      <c r="A58" s="18">
        <v>57.0</v>
      </c>
      <c r="B58" s="19" t="s">
        <v>233</v>
      </c>
      <c r="C58" s="19" t="s">
        <v>234</v>
      </c>
      <c r="D58" s="20" t="s">
        <v>19</v>
      </c>
      <c r="E58" s="5" t="s">
        <v>235</v>
      </c>
      <c r="F58" s="22" t="s">
        <v>75</v>
      </c>
    </row>
    <row r="59">
      <c r="A59" s="23">
        <v>58.0</v>
      </c>
      <c r="B59" s="24" t="s">
        <v>236</v>
      </c>
      <c r="C59" s="24" t="s">
        <v>237</v>
      </c>
      <c r="D59" s="25" t="s">
        <v>11</v>
      </c>
      <c r="E59" s="9" t="s">
        <v>238</v>
      </c>
      <c r="F59" s="27" t="s">
        <v>75</v>
      </c>
    </row>
    <row r="60">
      <c r="A60" s="18">
        <v>59.0</v>
      </c>
      <c r="B60" s="19" t="s">
        <v>239</v>
      </c>
      <c r="C60" s="19" t="s">
        <v>240</v>
      </c>
      <c r="D60" s="20" t="s">
        <v>19</v>
      </c>
      <c r="E60" s="5" t="s">
        <v>241</v>
      </c>
      <c r="F60" s="22" t="s">
        <v>75</v>
      </c>
    </row>
    <row r="61">
      <c r="A61" s="23">
        <v>60.0</v>
      </c>
      <c r="B61" s="9" t="s">
        <v>242</v>
      </c>
      <c r="C61" s="24" t="s">
        <v>243</v>
      </c>
      <c r="D61" s="25" t="s">
        <v>36</v>
      </c>
      <c r="E61" s="29"/>
      <c r="F61" s="27" t="s">
        <v>75</v>
      </c>
    </row>
    <row r="62">
      <c r="A62" s="18">
        <v>61.0</v>
      </c>
      <c r="B62" s="5" t="s">
        <v>244</v>
      </c>
      <c r="C62" s="19" t="s">
        <v>245</v>
      </c>
      <c r="D62" s="20" t="s">
        <v>36</v>
      </c>
      <c r="E62" s="21"/>
      <c r="F62" s="22" t="s">
        <v>75</v>
      </c>
    </row>
    <row r="63">
      <c r="A63" s="23">
        <v>62.0</v>
      </c>
      <c r="B63" s="9" t="s">
        <v>246</v>
      </c>
      <c r="C63" s="24" t="s">
        <v>247</v>
      </c>
      <c r="D63" s="25" t="s">
        <v>64</v>
      </c>
      <c r="E63" s="29"/>
      <c r="F63" s="27" t="s">
        <v>75</v>
      </c>
    </row>
    <row r="64">
      <c r="A64" s="18">
        <v>63.0</v>
      </c>
      <c r="B64" s="5" t="s">
        <v>248</v>
      </c>
      <c r="C64" s="19" t="s">
        <v>249</v>
      </c>
      <c r="D64" s="20" t="s">
        <v>64</v>
      </c>
      <c r="E64" s="21"/>
      <c r="F64" s="22" t="s">
        <v>75</v>
      </c>
    </row>
    <row r="65">
      <c r="A65" s="23">
        <v>64.0</v>
      </c>
      <c r="B65" s="9" t="s">
        <v>250</v>
      </c>
      <c r="C65" s="24" t="s">
        <v>251</v>
      </c>
      <c r="D65" s="25" t="s">
        <v>52</v>
      </c>
      <c r="E65" s="29"/>
      <c r="F65" s="27" t="s">
        <v>75</v>
      </c>
    </row>
    <row r="66">
      <c r="A66" s="18">
        <v>65.0</v>
      </c>
      <c r="B66" s="5" t="s">
        <v>252</v>
      </c>
      <c r="C66" s="19" t="s">
        <v>253</v>
      </c>
      <c r="D66" s="20" t="s">
        <v>52</v>
      </c>
      <c r="E66" s="21"/>
      <c r="F66" s="22" t="s">
        <v>75</v>
      </c>
    </row>
    <row r="67">
      <c r="A67" s="23">
        <v>66.0</v>
      </c>
      <c r="B67" s="9" t="s">
        <v>254</v>
      </c>
      <c r="C67" s="24" t="s">
        <v>255</v>
      </c>
      <c r="D67" s="25" t="s">
        <v>48</v>
      </c>
      <c r="E67" s="29"/>
      <c r="F67" s="27" t="s">
        <v>75</v>
      </c>
    </row>
    <row r="68">
      <c r="A68" s="18">
        <v>67.0</v>
      </c>
      <c r="B68" s="5" t="s">
        <v>256</v>
      </c>
      <c r="C68" s="19" t="s">
        <v>257</v>
      </c>
      <c r="D68" s="20" t="s">
        <v>48</v>
      </c>
      <c r="E68" s="21"/>
      <c r="F68" s="22" t="s">
        <v>75</v>
      </c>
    </row>
    <row r="69">
      <c r="A69" s="23">
        <v>68.0</v>
      </c>
      <c r="B69" s="24" t="s">
        <v>258</v>
      </c>
      <c r="C69" s="24" t="s">
        <v>259</v>
      </c>
      <c r="D69" s="25" t="s">
        <v>36</v>
      </c>
      <c r="E69" s="29"/>
      <c r="F69" s="27" t="s">
        <v>75</v>
      </c>
    </row>
    <row r="70">
      <c r="A70" s="18">
        <v>69.0</v>
      </c>
      <c r="B70" s="19" t="s">
        <v>260</v>
      </c>
      <c r="C70" s="19" t="s">
        <v>261</v>
      </c>
      <c r="D70" s="20" t="s">
        <v>64</v>
      </c>
      <c r="E70" s="21"/>
      <c r="F70" s="22" t="s">
        <v>75</v>
      </c>
    </row>
    <row r="71">
      <c r="A71" s="23">
        <v>70.0</v>
      </c>
      <c r="B71" s="24" t="s">
        <v>262</v>
      </c>
      <c r="C71" s="24" t="s">
        <v>263</v>
      </c>
      <c r="D71" s="25" t="s">
        <v>48</v>
      </c>
      <c r="E71" s="29"/>
      <c r="F71" s="27" t="s">
        <v>75</v>
      </c>
    </row>
    <row r="72">
      <c r="A72" s="18">
        <v>71.0</v>
      </c>
      <c r="B72" s="19" t="s">
        <v>264</v>
      </c>
      <c r="C72" s="19" t="s">
        <v>265</v>
      </c>
      <c r="D72" s="20" t="s">
        <v>6</v>
      </c>
      <c r="E72" s="21"/>
      <c r="F72" s="22" t="s">
        <v>75</v>
      </c>
    </row>
    <row r="73">
      <c r="A73" s="23">
        <v>72.0</v>
      </c>
      <c r="B73" s="24" t="s">
        <v>266</v>
      </c>
      <c r="C73" s="24" t="s">
        <v>267</v>
      </c>
      <c r="D73" s="25" t="s">
        <v>6</v>
      </c>
      <c r="E73" s="29"/>
      <c r="F73" s="27" t="s">
        <v>75</v>
      </c>
    </row>
    <row r="74">
      <c r="A74" s="18">
        <v>73.0</v>
      </c>
      <c r="B74" s="19" t="s">
        <v>268</v>
      </c>
      <c r="C74" s="19" t="s">
        <v>269</v>
      </c>
      <c r="D74" s="20" t="s">
        <v>15</v>
      </c>
      <c r="E74" s="21"/>
      <c r="F74" s="22" t="s">
        <v>75</v>
      </c>
    </row>
    <row r="75">
      <c r="A75" s="23">
        <v>74.0</v>
      </c>
      <c r="B75" s="24" t="s">
        <v>270</v>
      </c>
      <c r="C75" s="24" t="s">
        <v>271</v>
      </c>
      <c r="D75" s="25" t="s">
        <v>15</v>
      </c>
      <c r="E75" s="29"/>
      <c r="F75" s="27" t="s">
        <v>75</v>
      </c>
    </row>
    <row r="76">
      <c r="A76" s="33">
        <v>75.0</v>
      </c>
      <c r="B76" s="34" t="s">
        <v>272</v>
      </c>
      <c r="C76" s="34" t="s">
        <v>273</v>
      </c>
      <c r="D76" s="35" t="s">
        <v>15</v>
      </c>
      <c r="E76" s="36"/>
      <c r="F76" s="37" t="s">
        <v>75</v>
      </c>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row r="962">
      <c r="A962" s="39"/>
    </row>
    <row r="963">
      <c r="A963" s="39"/>
    </row>
    <row r="964">
      <c r="A964" s="39"/>
    </row>
    <row r="965">
      <c r="A965" s="39"/>
    </row>
    <row r="966">
      <c r="A966" s="39"/>
    </row>
    <row r="967">
      <c r="A967" s="39"/>
    </row>
    <row r="968">
      <c r="A968" s="39"/>
    </row>
    <row r="969">
      <c r="A969" s="39"/>
    </row>
    <row r="970">
      <c r="A970" s="39"/>
    </row>
    <row r="971">
      <c r="A971" s="39"/>
    </row>
    <row r="972">
      <c r="A972" s="39"/>
    </row>
    <row r="973">
      <c r="A973" s="39"/>
    </row>
    <row r="974">
      <c r="A974" s="39"/>
    </row>
    <row r="975">
      <c r="A975" s="39"/>
    </row>
    <row r="976">
      <c r="A976" s="39"/>
    </row>
    <row r="977">
      <c r="A977" s="39"/>
    </row>
    <row r="978">
      <c r="A978" s="39"/>
    </row>
    <row r="979">
      <c r="A979" s="39"/>
    </row>
    <row r="980">
      <c r="A980" s="39"/>
    </row>
    <row r="981">
      <c r="A981" s="39"/>
    </row>
    <row r="982">
      <c r="A982" s="39"/>
    </row>
    <row r="983">
      <c r="A983" s="39"/>
    </row>
    <row r="984">
      <c r="A984" s="39"/>
    </row>
    <row r="985">
      <c r="A985" s="39"/>
    </row>
    <row r="986">
      <c r="A986" s="39"/>
    </row>
    <row r="987">
      <c r="A987" s="39"/>
    </row>
    <row r="988">
      <c r="A988" s="39"/>
    </row>
    <row r="989">
      <c r="A989" s="39"/>
    </row>
    <row r="990">
      <c r="A990" s="39"/>
    </row>
    <row r="991">
      <c r="A991" s="39"/>
    </row>
    <row r="992">
      <c r="A992" s="39"/>
    </row>
    <row r="993">
      <c r="A993" s="39"/>
    </row>
    <row r="994">
      <c r="A994" s="39"/>
    </row>
    <row r="995">
      <c r="A995" s="39"/>
    </row>
    <row r="996">
      <c r="A996" s="39"/>
    </row>
    <row r="997">
      <c r="A997" s="39"/>
    </row>
    <row r="998">
      <c r="A998" s="39"/>
    </row>
    <row r="999">
      <c r="A999" s="39"/>
    </row>
    <row r="1000">
      <c r="A1000" s="39"/>
    </row>
  </sheetData>
  <dataValidations>
    <dataValidation type="list" allowBlank="1" sqref="D2:D76">
      <formula1>#REF!</formula1>
    </dataValidation>
    <dataValidation type="custom" allowBlank="1" showDropDown="1" sqref="A2:A76">
      <formula1>AND(ISNUMBER(A2),(NOT(OR(NOT(ISERROR(DATEVALUE(A2))), AND(ISNUMBER(A2), LEFT(CELL("format", A2))="D")))))</formula1>
    </dataValidation>
  </dataValidations>
  <hyperlinks>
    <hyperlink r:id="rId1" ref="E3"/>
    <hyperlink r:id="rId2" ref="E4"/>
    <hyperlink r:id="rId3" ref="E5"/>
    <hyperlink r:id="rId4" ref="E8"/>
    <hyperlink r:id="rId5" ref="E9"/>
    <hyperlink r:id="rId6" ref="E10"/>
    <hyperlink r:id="rId7" ref="E11"/>
    <hyperlink r:id="rId8" ref="E12"/>
    <hyperlink r:id="rId9" ref="E13"/>
    <hyperlink r:id="rId10" ref="E14"/>
    <hyperlink r:id="rId11" ref="E15"/>
    <hyperlink r:id="rId12" ref="E16"/>
    <hyperlink r:id="rId13" ref="E17"/>
    <hyperlink r:id="rId14" ref="E18"/>
    <hyperlink r:id="rId15" ref="E19"/>
    <hyperlink r:id="rId16" ref="E20"/>
    <hyperlink r:id="rId17" ref="E21"/>
    <hyperlink r:id="rId18" ref="E22"/>
    <hyperlink r:id="rId19" ref="E23"/>
    <hyperlink r:id="rId20" ref="E25"/>
    <hyperlink r:id="rId21" ref="E27"/>
    <hyperlink r:id="rId22" ref="E29"/>
    <hyperlink r:id="rId23" ref="E30"/>
    <hyperlink r:id="rId24" ref="E31"/>
    <hyperlink r:id="rId25" ref="E32"/>
    <hyperlink r:id="rId26" ref="E33"/>
    <hyperlink r:id="rId27" ref="E34"/>
    <hyperlink r:id="rId28" location="page=11" ref="E35"/>
    <hyperlink r:id="rId29" location="page=33" ref="E57"/>
  </hyperlinks>
  <drawing r:id="rId30"/>
  <tableParts count="1">
    <tablePart r:id="rId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107.0"/>
    <col customWidth="1" min="3" max="3" width="215.0"/>
    <col customWidth="1" min="4" max="4" width="31.25"/>
    <col customWidth="1" min="5" max="5" width="26.75"/>
  </cols>
  <sheetData>
    <row r="1" ht="20.25" customHeight="1">
      <c r="A1" s="40" t="s">
        <v>67</v>
      </c>
      <c r="B1" s="2" t="s">
        <v>68</v>
      </c>
      <c r="C1" s="2" t="s">
        <v>69</v>
      </c>
      <c r="D1" s="2" t="s">
        <v>70</v>
      </c>
      <c r="E1" s="2" t="s">
        <v>71</v>
      </c>
      <c r="F1" s="17" t="s">
        <v>72</v>
      </c>
    </row>
    <row r="2">
      <c r="A2" s="4">
        <v>1.0</v>
      </c>
      <c r="B2" s="5" t="s">
        <v>274</v>
      </c>
      <c r="C2" s="5" t="s">
        <v>275</v>
      </c>
      <c r="D2" s="6" t="s">
        <v>275</v>
      </c>
      <c r="E2" s="41" t="s">
        <v>276</v>
      </c>
      <c r="F2" s="22" t="s">
        <v>277</v>
      </c>
    </row>
    <row r="3">
      <c r="A3" s="8">
        <v>2.0</v>
      </c>
      <c r="B3" s="9" t="s">
        <v>278</v>
      </c>
      <c r="C3" s="9" t="s">
        <v>279</v>
      </c>
      <c r="D3" s="10" t="s">
        <v>15</v>
      </c>
      <c r="E3" s="26" t="s">
        <v>276</v>
      </c>
      <c r="F3" s="27" t="s">
        <v>277</v>
      </c>
    </row>
    <row r="4">
      <c r="A4" s="4">
        <v>3.0</v>
      </c>
      <c r="B4" s="5" t="s">
        <v>280</v>
      </c>
      <c r="C4" s="5" t="s">
        <v>281</v>
      </c>
      <c r="D4" s="6" t="s">
        <v>28</v>
      </c>
      <c r="E4" s="28" t="s">
        <v>276</v>
      </c>
      <c r="F4" s="22" t="s">
        <v>277</v>
      </c>
    </row>
    <row r="5">
      <c r="A5" s="8">
        <v>4.0</v>
      </c>
      <c r="B5" s="9" t="s">
        <v>282</v>
      </c>
      <c r="C5" s="9" t="s">
        <v>283</v>
      </c>
      <c r="D5" s="10" t="s">
        <v>56</v>
      </c>
      <c r="E5" s="26" t="s">
        <v>276</v>
      </c>
      <c r="F5" s="27" t="s">
        <v>277</v>
      </c>
    </row>
    <row r="6">
      <c r="A6" s="4">
        <v>5.0</v>
      </c>
      <c r="B6" s="5" t="s">
        <v>284</v>
      </c>
      <c r="C6" s="5" t="s">
        <v>285</v>
      </c>
      <c r="D6" s="6" t="s">
        <v>40</v>
      </c>
      <c r="E6" s="28" t="s">
        <v>276</v>
      </c>
      <c r="F6" s="22" t="s">
        <v>277</v>
      </c>
    </row>
    <row r="7">
      <c r="A7" s="8">
        <v>6.0</v>
      </c>
      <c r="B7" s="9" t="s">
        <v>286</v>
      </c>
      <c r="C7" s="9" t="s">
        <v>287</v>
      </c>
      <c r="D7" s="10" t="s">
        <v>40</v>
      </c>
      <c r="E7" s="26" t="s">
        <v>276</v>
      </c>
      <c r="F7" s="27" t="s">
        <v>277</v>
      </c>
    </row>
    <row r="8">
      <c r="A8" s="4">
        <v>7.0</v>
      </c>
      <c r="B8" s="5" t="s">
        <v>288</v>
      </c>
      <c r="C8" s="5" t="s">
        <v>289</v>
      </c>
      <c r="D8" s="6" t="s">
        <v>6</v>
      </c>
      <c r="E8" s="28" t="s">
        <v>276</v>
      </c>
      <c r="F8" s="22" t="s">
        <v>277</v>
      </c>
    </row>
    <row r="9">
      <c r="A9" s="8">
        <v>8.0</v>
      </c>
      <c r="B9" s="9" t="s">
        <v>290</v>
      </c>
      <c r="C9" s="9" t="s">
        <v>291</v>
      </c>
      <c r="D9" s="10" t="s">
        <v>23</v>
      </c>
      <c r="E9" s="26" t="s">
        <v>276</v>
      </c>
      <c r="F9" s="27" t="s">
        <v>277</v>
      </c>
    </row>
    <row r="10">
      <c r="A10" s="4">
        <v>9.0</v>
      </c>
      <c r="B10" s="5" t="s">
        <v>292</v>
      </c>
      <c r="C10" s="5" t="s">
        <v>293</v>
      </c>
      <c r="D10" s="6" t="s">
        <v>44</v>
      </c>
      <c r="E10" s="28" t="s">
        <v>276</v>
      </c>
      <c r="F10" s="22" t="s">
        <v>277</v>
      </c>
    </row>
    <row r="11">
      <c r="A11" s="8">
        <v>10.0</v>
      </c>
      <c r="B11" s="9" t="s">
        <v>294</v>
      </c>
      <c r="C11" s="9" t="s">
        <v>295</v>
      </c>
      <c r="D11" s="10" t="s">
        <v>15</v>
      </c>
      <c r="E11" s="26" t="s">
        <v>276</v>
      </c>
      <c r="F11" s="27" t="s">
        <v>277</v>
      </c>
    </row>
    <row r="12">
      <c r="A12" s="4">
        <v>11.0</v>
      </c>
      <c r="B12" s="5" t="s">
        <v>296</v>
      </c>
      <c r="C12" s="5" t="s">
        <v>297</v>
      </c>
      <c r="D12" s="6" t="s">
        <v>36</v>
      </c>
      <c r="E12" s="28" t="s">
        <v>276</v>
      </c>
      <c r="F12" s="22" t="s">
        <v>277</v>
      </c>
    </row>
    <row r="13">
      <c r="A13" s="8">
        <v>12.0</v>
      </c>
      <c r="B13" s="9" t="s">
        <v>298</v>
      </c>
      <c r="C13" s="9" t="s">
        <v>299</v>
      </c>
      <c r="D13" s="10" t="s">
        <v>28</v>
      </c>
      <c r="E13" s="32" t="s">
        <v>300</v>
      </c>
      <c r="F13" s="27" t="s">
        <v>277</v>
      </c>
    </row>
    <row r="14">
      <c r="A14" s="4">
        <v>13.0</v>
      </c>
      <c r="B14" s="5" t="s">
        <v>301</v>
      </c>
      <c r="C14" s="5" t="s">
        <v>302</v>
      </c>
      <c r="D14" s="6" t="s">
        <v>32</v>
      </c>
      <c r="E14" s="41" t="s">
        <v>300</v>
      </c>
      <c r="F14" s="22" t="s">
        <v>277</v>
      </c>
    </row>
    <row r="15">
      <c r="A15" s="8">
        <v>14.0</v>
      </c>
      <c r="B15" s="9" t="s">
        <v>303</v>
      </c>
      <c r="C15" s="9" t="s">
        <v>304</v>
      </c>
      <c r="D15" s="10" t="s">
        <v>28</v>
      </c>
      <c r="E15" s="26" t="s">
        <v>300</v>
      </c>
      <c r="F15" s="27" t="s">
        <v>277</v>
      </c>
    </row>
    <row r="16">
      <c r="A16" s="4">
        <v>15.0</v>
      </c>
      <c r="B16" s="5" t="s">
        <v>305</v>
      </c>
      <c r="C16" s="5" t="s">
        <v>306</v>
      </c>
      <c r="D16" s="6" t="s">
        <v>28</v>
      </c>
      <c r="E16" s="28" t="s">
        <v>300</v>
      </c>
      <c r="F16" s="22" t="s">
        <v>277</v>
      </c>
    </row>
    <row r="17">
      <c r="A17" s="8">
        <v>16.0</v>
      </c>
      <c r="B17" s="9" t="s">
        <v>307</v>
      </c>
      <c r="C17" s="9" t="s">
        <v>308</v>
      </c>
      <c r="D17" s="10" t="s">
        <v>60</v>
      </c>
      <c r="E17" s="32" t="s">
        <v>300</v>
      </c>
      <c r="F17" s="27" t="s">
        <v>277</v>
      </c>
    </row>
    <row r="18">
      <c r="A18" s="4">
        <v>17.0</v>
      </c>
      <c r="B18" s="5" t="s">
        <v>309</v>
      </c>
      <c r="C18" s="5" t="s">
        <v>310</v>
      </c>
      <c r="D18" s="6" t="s">
        <v>15</v>
      </c>
      <c r="E18" s="28" t="s">
        <v>300</v>
      </c>
      <c r="F18" s="22" t="s">
        <v>277</v>
      </c>
    </row>
    <row r="19">
      <c r="A19" s="8">
        <v>18.0</v>
      </c>
      <c r="B19" s="9" t="s">
        <v>311</v>
      </c>
      <c r="C19" s="42" t="s">
        <v>312</v>
      </c>
      <c r="D19" s="10" t="s">
        <v>6</v>
      </c>
      <c r="E19" s="26" t="s">
        <v>300</v>
      </c>
      <c r="F19" s="27" t="s">
        <v>277</v>
      </c>
    </row>
    <row r="20">
      <c r="A20" s="4">
        <v>19.0</v>
      </c>
      <c r="B20" s="5" t="s">
        <v>313</v>
      </c>
      <c r="C20" s="5" t="s">
        <v>314</v>
      </c>
      <c r="D20" s="6" t="s">
        <v>28</v>
      </c>
      <c r="E20" s="28" t="s">
        <v>300</v>
      </c>
      <c r="F20" s="22" t="s">
        <v>277</v>
      </c>
    </row>
    <row r="21">
      <c r="A21" s="8">
        <v>20.0</v>
      </c>
      <c r="B21" s="9" t="s">
        <v>315</v>
      </c>
      <c r="C21" s="9" t="s">
        <v>316</v>
      </c>
      <c r="D21" s="10" t="s">
        <v>48</v>
      </c>
      <c r="E21" s="26" t="s">
        <v>300</v>
      </c>
      <c r="F21" s="27" t="s">
        <v>277</v>
      </c>
    </row>
    <row r="22">
      <c r="A22" s="4">
        <v>21.0</v>
      </c>
      <c r="B22" s="5" t="s">
        <v>317</v>
      </c>
      <c r="C22" s="5" t="s">
        <v>318</v>
      </c>
      <c r="D22" s="6" t="s">
        <v>11</v>
      </c>
      <c r="E22" s="28" t="s">
        <v>300</v>
      </c>
      <c r="F22" s="22" t="s">
        <v>277</v>
      </c>
    </row>
    <row r="23">
      <c r="A23" s="8">
        <v>22.0</v>
      </c>
      <c r="B23" s="9" t="s">
        <v>319</v>
      </c>
      <c r="C23" s="9" t="s">
        <v>320</v>
      </c>
      <c r="D23" s="10" t="s">
        <v>52</v>
      </c>
      <c r="E23" s="26" t="s">
        <v>300</v>
      </c>
      <c r="F23" s="27" t="s">
        <v>277</v>
      </c>
    </row>
    <row r="24">
      <c r="A24" s="4">
        <v>23.0</v>
      </c>
      <c r="B24" s="5" t="s">
        <v>321</v>
      </c>
      <c r="C24" s="5" t="s">
        <v>322</v>
      </c>
      <c r="D24" s="6" t="s">
        <v>36</v>
      </c>
      <c r="E24" s="28" t="s">
        <v>300</v>
      </c>
      <c r="F24" s="22" t="s">
        <v>277</v>
      </c>
    </row>
    <row r="25">
      <c r="A25" s="8">
        <v>24.0</v>
      </c>
      <c r="B25" s="9" t="s">
        <v>323</v>
      </c>
      <c r="C25" s="9" t="s">
        <v>324</v>
      </c>
      <c r="D25" s="10" t="s">
        <v>56</v>
      </c>
      <c r="E25" s="26" t="s">
        <v>300</v>
      </c>
      <c r="F25" s="27" t="s">
        <v>277</v>
      </c>
    </row>
    <row r="26">
      <c r="A26" s="4">
        <v>25.0</v>
      </c>
      <c r="B26" s="5" t="s">
        <v>325</v>
      </c>
      <c r="C26" s="5" t="s">
        <v>326</v>
      </c>
      <c r="D26" s="6" t="s">
        <v>48</v>
      </c>
      <c r="E26" s="28" t="s">
        <v>300</v>
      </c>
      <c r="F26" s="22" t="s">
        <v>277</v>
      </c>
    </row>
    <row r="27">
      <c r="A27" s="8">
        <v>26.0</v>
      </c>
      <c r="B27" s="9" t="s">
        <v>327</v>
      </c>
      <c r="C27" s="9" t="s">
        <v>328</v>
      </c>
      <c r="D27" s="10" t="s">
        <v>19</v>
      </c>
      <c r="E27" s="26" t="s">
        <v>300</v>
      </c>
      <c r="F27" s="27" t="s">
        <v>277</v>
      </c>
    </row>
    <row r="28">
      <c r="A28" s="4">
        <v>27.0</v>
      </c>
      <c r="B28" s="5" t="s">
        <v>329</v>
      </c>
      <c r="C28" s="5" t="s">
        <v>330</v>
      </c>
      <c r="D28" s="6" t="s">
        <v>19</v>
      </c>
      <c r="E28" s="28" t="s">
        <v>300</v>
      </c>
      <c r="F28" s="22" t="s">
        <v>277</v>
      </c>
    </row>
    <row r="29">
      <c r="A29" s="8">
        <v>28.0</v>
      </c>
      <c r="B29" s="9" t="s">
        <v>331</v>
      </c>
      <c r="C29" s="9" t="s">
        <v>332</v>
      </c>
      <c r="D29" s="10" t="s">
        <v>56</v>
      </c>
      <c r="E29" s="26" t="s">
        <v>300</v>
      </c>
      <c r="F29" s="27" t="s">
        <v>277</v>
      </c>
    </row>
    <row r="30">
      <c r="A30" s="4">
        <v>29.0</v>
      </c>
      <c r="B30" s="5" t="s">
        <v>333</v>
      </c>
      <c r="C30" s="5" t="s">
        <v>334</v>
      </c>
      <c r="D30" s="6" t="s">
        <v>19</v>
      </c>
      <c r="E30" s="28" t="s">
        <v>300</v>
      </c>
      <c r="F30" s="22" t="s">
        <v>277</v>
      </c>
    </row>
    <row r="31">
      <c r="A31" s="8">
        <v>30.0</v>
      </c>
      <c r="B31" s="9" t="s">
        <v>335</v>
      </c>
      <c r="C31" s="9" t="s">
        <v>336</v>
      </c>
      <c r="D31" s="10" t="s">
        <v>60</v>
      </c>
      <c r="E31" s="26" t="s">
        <v>300</v>
      </c>
      <c r="F31" s="27" t="s">
        <v>277</v>
      </c>
    </row>
    <row r="32">
      <c r="A32" s="4">
        <v>31.0</v>
      </c>
      <c r="B32" s="5" t="s">
        <v>337</v>
      </c>
      <c r="C32" s="5" t="s">
        <v>338</v>
      </c>
      <c r="D32" s="6" t="s">
        <v>52</v>
      </c>
      <c r="E32" s="28" t="s">
        <v>300</v>
      </c>
      <c r="F32" s="22" t="s">
        <v>277</v>
      </c>
    </row>
    <row r="33">
      <c r="A33" s="8">
        <v>32.0</v>
      </c>
      <c r="B33" s="9" t="s">
        <v>339</v>
      </c>
      <c r="C33" s="9" t="s">
        <v>340</v>
      </c>
      <c r="D33" s="10" t="s">
        <v>56</v>
      </c>
      <c r="E33" s="26" t="s">
        <v>300</v>
      </c>
      <c r="F33" s="27" t="s">
        <v>277</v>
      </c>
    </row>
    <row r="34">
      <c r="A34" s="4">
        <v>33.0</v>
      </c>
      <c r="B34" s="5" t="s">
        <v>341</v>
      </c>
      <c r="C34" s="5" t="s">
        <v>342</v>
      </c>
      <c r="D34" s="6" t="s">
        <v>60</v>
      </c>
      <c r="E34" s="28" t="s">
        <v>300</v>
      </c>
      <c r="F34" s="22" t="s">
        <v>277</v>
      </c>
    </row>
    <row r="35">
      <c r="A35" s="8">
        <v>34.0</v>
      </c>
      <c r="B35" s="9" t="s">
        <v>343</v>
      </c>
      <c r="C35" s="9" t="s">
        <v>344</v>
      </c>
      <c r="D35" s="10" t="s">
        <v>11</v>
      </c>
      <c r="E35" s="26" t="s">
        <v>300</v>
      </c>
      <c r="F35" s="27" t="s">
        <v>277</v>
      </c>
    </row>
    <row r="36">
      <c r="A36" s="4">
        <v>35.0</v>
      </c>
      <c r="B36" s="5" t="s">
        <v>345</v>
      </c>
      <c r="C36" s="5" t="s">
        <v>346</v>
      </c>
      <c r="D36" s="6" t="s">
        <v>52</v>
      </c>
      <c r="E36" s="28" t="s">
        <v>300</v>
      </c>
      <c r="F36" s="22" t="s">
        <v>277</v>
      </c>
    </row>
    <row r="37">
      <c r="A37" s="8">
        <v>36.0</v>
      </c>
      <c r="B37" s="9" t="s">
        <v>347</v>
      </c>
      <c r="C37" s="9" t="s">
        <v>348</v>
      </c>
      <c r="D37" s="10" t="s">
        <v>52</v>
      </c>
      <c r="E37" s="26" t="s">
        <v>300</v>
      </c>
      <c r="F37" s="27" t="s">
        <v>277</v>
      </c>
    </row>
    <row r="38">
      <c r="A38" s="4">
        <v>37.0</v>
      </c>
      <c r="B38" s="5" t="s">
        <v>349</v>
      </c>
      <c r="C38" s="5" t="s">
        <v>350</v>
      </c>
      <c r="D38" s="6" t="s">
        <v>56</v>
      </c>
      <c r="E38" s="28" t="s">
        <v>300</v>
      </c>
      <c r="F38" s="22" t="s">
        <v>277</v>
      </c>
    </row>
    <row r="39">
      <c r="A39" s="8">
        <v>38.0</v>
      </c>
      <c r="B39" s="9" t="s">
        <v>351</v>
      </c>
      <c r="C39" s="9" t="s">
        <v>352</v>
      </c>
      <c r="D39" s="10" t="s">
        <v>32</v>
      </c>
      <c r="E39" s="26" t="s">
        <v>300</v>
      </c>
      <c r="F39" s="27" t="s">
        <v>277</v>
      </c>
    </row>
    <row r="40">
      <c r="A40" s="4">
        <v>39.0</v>
      </c>
      <c r="B40" s="5" t="s">
        <v>353</v>
      </c>
      <c r="C40" s="5" t="s">
        <v>354</v>
      </c>
      <c r="D40" s="6" t="s">
        <v>44</v>
      </c>
      <c r="E40" s="28" t="s">
        <v>300</v>
      </c>
      <c r="F40" s="22" t="s">
        <v>277</v>
      </c>
    </row>
    <row r="41">
      <c r="A41" s="8">
        <v>40.0</v>
      </c>
      <c r="B41" s="9" t="s">
        <v>355</v>
      </c>
      <c r="C41" s="9" t="s">
        <v>356</v>
      </c>
      <c r="D41" s="10" t="s">
        <v>40</v>
      </c>
      <c r="E41" s="26" t="s">
        <v>300</v>
      </c>
      <c r="F41" s="27" t="s">
        <v>277</v>
      </c>
    </row>
    <row r="42">
      <c r="A42" s="4">
        <v>41.0</v>
      </c>
      <c r="B42" s="5" t="s">
        <v>357</v>
      </c>
      <c r="C42" s="5" t="s">
        <v>358</v>
      </c>
      <c r="D42" s="6" t="s">
        <v>60</v>
      </c>
      <c r="E42" s="41" t="s">
        <v>300</v>
      </c>
      <c r="F42" s="22" t="s">
        <v>277</v>
      </c>
    </row>
    <row r="43">
      <c r="A43" s="8">
        <v>42.0</v>
      </c>
      <c r="B43" s="9" t="s">
        <v>359</v>
      </c>
      <c r="C43" s="9" t="s">
        <v>360</v>
      </c>
      <c r="D43" s="10" t="s">
        <v>11</v>
      </c>
      <c r="E43" s="43" t="s">
        <v>361</v>
      </c>
      <c r="F43" s="27" t="s">
        <v>277</v>
      </c>
    </row>
    <row r="44">
      <c r="A44" s="4">
        <v>43.0</v>
      </c>
      <c r="B44" s="5" t="s">
        <v>362</v>
      </c>
      <c r="C44" s="5" t="s">
        <v>363</v>
      </c>
      <c r="D44" s="6" t="s">
        <v>60</v>
      </c>
      <c r="E44" s="28" t="s">
        <v>361</v>
      </c>
      <c r="F44" s="22" t="s">
        <v>277</v>
      </c>
    </row>
    <row r="45">
      <c r="A45" s="8">
        <v>44.0</v>
      </c>
      <c r="B45" s="9" t="s">
        <v>364</v>
      </c>
      <c r="C45" s="9" t="s">
        <v>365</v>
      </c>
      <c r="D45" s="10" t="s">
        <v>60</v>
      </c>
      <c r="E45" s="26" t="s">
        <v>361</v>
      </c>
      <c r="F45" s="27" t="s">
        <v>277</v>
      </c>
    </row>
    <row r="46">
      <c r="A46" s="4">
        <v>45.0</v>
      </c>
      <c r="B46" s="5" t="s">
        <v>366</v>
      </c>
      <c r="C46" s="44" t="s">
        <v>367</v>
      </c>
      <c r="D46" s="6" t="s">
        <v>48</v>
      </c>
      <c r="E46" s="28" t="s">
        <v>361</v>
      </c>
      <c r="F46" s="22" t="s">
        <v>277</v>
      </c>
    </row>
    <row r="47">
      <c r="A47" s="8">
        <v>46.0</v>
      </c>
      <c r="B47" s="9" t="s">
        <v>368</v>
      </c>
      <c r="C47" s="9" t="s">
        <v>369</v>
      </c>
      <c r="D47" s="10" t="s">
        <v>56</v>
      </c>
      <c r="E47" s="26" t="s">
        <v>361</v>
      </c>
      <c r="F47" s="27" t="s">
        <v>277</v>
      </c>
    </row>
    <row r="48">
      <c r="A48" s="4">
        <v>47.0</v>
      </c>
      <c r="B48" s="5" t="s">
        <v>370</v>
      </c>
      <c r="C48" s="5" t="s">
        <v>371</v>
      </c>
      <c r="D48" s="6" t="s">
        <v>28</v>
      </c>
      <c r="E48" s="28" t="s">
        <v>361</v>
      </c>
      <c r="F48" s="22" t="s">
        <v>277</v>
      </c>
    </row>
    <row r="49">
      <c r="A49" s="8">
        <v>48.0</v>
      </c>
      <c r="B49" s="9" t="s">
        <v>372</v>
      </c>
      <c r="C49" s="9" t="s">
        <v>373</v>
      </c>
      <c r="D49" s="10" t="s">
        <v>64</v>
      </c>
      <c r="E49" s="26" t="s">
        <v>361</v>
      </c>
      <c r="F49" s="27" t="s">
        <v>277</v>
      </c>
    </row>
    <row r="50">
      <c r="A50" s="4">
        <v>49.0</v>
      </c>
      <c r="B50" s="5" t="s">
        <v>374</v>
      </c>
      <c r="C50" s="5" t="s">
        <v>375</v>
      </c>
      <c r="D50" s="6" t="s">
        <v>48</v>
      </c>
      <c r="E50" s="28" t="s">
        <v>361</v>
      </c>
      <c r="F50" s="22" t="s">
        <v>277</v>
      </c>
    </row>
    <row r="51">
      <c r="A51" s="8">
        <v>50.0</v>
      </c>
      <c r="B51" s="9" t="s">
        <v>376</v>
      </c>
      <c r="C51" s="9" t="s">
        <v>377</v>
      </c>
      <c r="D51" s="10" t="s">
        <v>48</v>
      </c>
      <c r="E51" s="26" t="s">
        <v>361</v>
      </c>
      <c r="F51" s="27" t="s">
        <v>277</v>
      </c>
    </row>
    <row r="52">
      <c r="A52" s="4">
        <v>51.0</v>
      </c>
      <c r="B52" s="5" t="s">
        <v>378</v>
      </c>
      <c r="C52" s="5" t="s">
        <v>379</v>
      </c>
      <c r="D52" s="6" t="s">
        <v>32</v>
      </c>
      <c r="E52" s="28" t="s">
        <v>361</v>
      </c>
      <c r="F52" s="22" t="s">
        <v>277</v>
      </c>
    </row>
    <row r="53">
      <c r="A53" s="8">
        <v>52.0</v>
      </c>
      <c r="B53" s="9" t="s">
        <v>380</v>
      </c>
      <c r="C53" s="9" t="s">
        <v>381</v>
      </c>
      <c r="D53" s="10" t="s">
        <v>19</v>
      </c>
      <c r="E53" s="26" t="s">
        <v>361</v>
      </c>
      <c r="F53" s="27" t="s">
        <v>277</v>
      </c>
    </row>
    <row r="54">
      <c r="A54" s="4">
        <v>53.0</v>
      </c>
      <c r="B54" s="5" t="s">
        <v>382</v>
      </c>
      <c r="C54" s="5" t="s">
        <v>383</v>
      </c>
      <c r="D54" s="6" t="s">
        <v>48</v>
      </c>
      <c r="E54" s="28" t="s">
        <v>361</v>
      </c>
      <c r="F54" s="22" t="s">
        <v>277</v>
      </c>
    </row>
    <row r="55">
      <c r="A55" s="8">
        <v>54.0</v>
      </c>
      <c r="B55" s="9" t="s">
        <v>384</v>
      </c>
      <c r="C55" s="9" t="s">
        <v>385</v>
      </c>
      <c r="D55" s="10" t="s">
        <v>19</v>
      </c>
      <c r="E55" s="26" t="s">
        <v>361</v>
      </c>
      <c r="F55" s="27" t="s">
        <v>277</v>
      </c>
    </row>
    <row r="56">
      <c r="A56" s="4">
        <v>55.0</v>
      </c>
      <c r="B56" s="5" t="s">
        <v>386</v>
      </c>
      <c r="C56" s="5" t="s">
        <v>387</v>
      </c>
      <c r="D56" s="6" t="s">
        <v>64</v>
      </c>
      <c r="E56" s="28" t="s">
        <v>361</v>
      </c>
      <c r="F56" s="22" t="s">
        <v>277</v>
      </c>
    </row>
    <row r="57">
      <c r="A57" s="8">
        <v>56.0</v>
      </c>
      <c r="B57" s="9" t="s">
        <v>388</v>
      </c>
      <c r="C57" s="9" t="s">
        <v>389</v>
      </c>
      <c r="D57" s="10" t="s">
        <v>60</v>
      </c>
      <c r="E57" s="26" t="s">
        <v>361</v>
      </c>
      <c r="F57" s="27" t="s">
        <v>277</v>
      </c>
    </row>
    <row r="58">
      <c r="A58" s="4">
        <v>57.0</v>
      </c>
      <c r="B58" s="5" t="s">
        <v>390</v>
      </c>
      <c r="C58" s="5" t="s">
        <v>391</v>
      </c>
      <c r="D58" s="6" t="s">
        <v>60</v>
      </c>
      <c r="E58" s="28" t="s">
        <v>361</v>
      </c>
      <c r="F58" s="22" t="s">
        <v>277</v>
      </c>
    </row>
    <row r="59">
      <c r="A59" s="8">
        <v>58.0</v>
      </c>
      <c r="B59" s="9" t="s">
        <v>392</v>
      </c>
      <c r="C59" s="9" t="s">
        <v>393</v>
      </c>
      <c r="D59" s="10" t="s">
        <v>48</v>
      </c>
      <c r="E59" s="26" t="s">
        <v>361</v>
      </c>
      <c r="F59" s="27" t="s">
        <v>277</v>
      </c>
    </row>
    <row r="60">
      <c r="A60" s="4">
        <v>59.0</v>
      </c>
      <c r="B60" s="5" t="s">
        <v>394</v>
      </c>
      <c r="C60" s="5" t="s">
        <v>395</v>
      </c>
      <c r="D60" s="6" t="s">
        <v>52</v>
      </c>
      <c r="E60" s="28" t="s">
        <v>361</v>
      </c>
      <c r="F60" s="22" t="s">
        <v>277</v>
      </c>
    </row>
    <row r="61">
      <c r="A61" s="8">
        <v>60.0</v>
      </c>
      <c r="B61" s="9" t="s">
        <v>396</v>
      </c>
      <c r="C61" s="9" t="s">
        <v>397</v>
      </c>
      <c r="D61" s="10" t="s">
        <v>56</v>
      </c>
      <c r="E61" s="26" t="s">
        <v>361</v>
      </c>
      <c r="F61" s="27" t="s">
        <v>277</v>
      </c>
    </row>
    <row r="62">
      <c r="A62" s="4">
        <v>61.0</v>
      </c>
      <c r="B62" s="5" t="s">
        <v>398</v>
      </c>
      <c r="C62" s="5" t="s">
        <v>399</v>
      </c>
      <c r="D62" s="6" t="s">
        <v>32</v>
      </c>
      <c r="E62" s="28" t="s">
        <v>361</v>
      </c>
      <c r="F62" s="22" t="s">
        <v>277</v>
      </c>
    </row>
    <row r="63">
      <c r="A63" s="8">
        <v>62.0</v>
      </c>
      <c r="B63" s="9" t="s">
        <v>400</v>
      </c>
      <c r="C63" s="9" t="s">
        <v>401</v>
      </c>
      <c r="D63" s="10" t="s">
        <v>15</v>
      </c>
      <c r="E63" s="26" t="s">
        <v>361</v>
      </c>
      <c r="F63" s="27" t="s">
        <v>277</v>
      </c>
    </row>
    <row r="64">
      <c r="A64" s="4">
        <v>63.0</v>
      </c>
      <c r="B64" s="5" t="s">
        <v>402</v>
      </c>
      <c r="C64" s="5" t="s">
        <v>403</v>
      </c>
      <c r="D64" s="6" t="s">
        <v>28</v>
      </c>
      <c r="E64" s="28" t="s">
        <v>361</v>
      </c>
      <c r="F64" s="22" t="s">
        <v>277</v>
      </c>
    </row>
    <row r="65">
      <c r="A65" s="8">
        <v>64.0</v>
      </c>
      <c r="B65" s="9" t="s">
        <v>404</v>
      </c>
      <c r="C65" s="9" t="s">
        <v>405</v>
      </c>
      <c r="D65" s="10" t="s">
        <v>19</v>
      </c>
      <c r="E65" s="26" t="s">
        <v>361</v>
      </c>
      <c r="F65" s="27" t="s">
        <v>277</v>
      </c>
    </row>
    <row r="66">
      <c r="A66" s="4">
        <v>65.0</v>
      </c>
      <c r="B66" s="5" t="s">
        <v>406</v>
      </c>
      <c r="C66" s="5" t="s">
        <v>407</v>
      </c>
      <c r="D66" s="6" t="s">
        <v>60</v>
      </c>
      <c r="E66" s="28" t="s">
        <v>361</v>
      </c>
      <c r="F66" s="22" t="s">
        <v>277</v>
      </c>
    </row>
    <row r="67">
      <c r="A67" s="8">
        <v>66.0</v>
      </c>
      <c r="B67" s="9" t="s">
        <v>408</v>
      </c>
      <c r="C67" s="9" t="s">
        <v>409</v>
      </c>
      <c r="D67" s="10" t="s">
        <v>11</v>
      </c>
      <c r="E67" s="26" t="s">
        <v>361</v>
      </c>
      <c r="F67" s="27" t="s">
        <v>277</v>
      </c>
    </row>
    <row r="68">
      <c r="A68" s="4">
        <v>67.0</v>
      </c>
      <c r="B68" s="5" t="s">
        <v>410</v>
      </c>
      <c r="C68" s="5" t="s">
        <v>411</v>
      </c>
      <c r="D68" s="6" t="s">
        <v>32</v>
      </c>
      <c r="E68" s="28" t="s">
        <v>361</v>
      </c>
      <c r="F68" s="22" t="s">
        <v>277</v>
      </c>
    </row>
    <row r="69">
      <c r="A69" s="8">
        <v>68.0</v>
      </c>
      <c r="B69" s="9" t="s">
        <v>412</v>
      </c>
      <c r="C69" s="9" t="s">
        <v>413</v>
      </c>
      <c r="D69" s="10" t="s">
        <v>40</v>
      </c>
      <c r="E69" s="26" t="s">
        <v>361</v>
      </c>
      <c r="F69" s="27" t="s">
        <v>277</v>
      </c>
    </row>
    <row r="70">
      <c r="A70" s="4">
        <v>69.0</v>
      </c>
      <c r="B70" s="5" t="s">
        <v>414</v>
      </c>
      <c r="C70" s="5" t="s">
        <v>415</v>
      </c>
      <c r="D70" s="6" t="s">
        <v>19</v>
      </c>
      <c r="E70" s="28" t="s">
        <v>361</v>
      </c>
      <c r="F70" s="22" t="s">
        <v>277</v>
      </c>
    </row>
    <row r="71">
      <c r="A71" s="8">
        <v>70.0</v>
      </c>
      <c r="B71" s="9" t="s">
        <v>416</v>
      </c>
      <c r="C71" s="9" t="s">
        <v>417</v>
      </c>
      <c r="D71" s="10" t="s">
        <v>23</v>
      </c>
      <c r="E71" s="26" t="s">
        <v>361</v>
      </c>
      <c r="F71" s="27" t="s">
        <v>277</v>
      </c>
    </row>
    <row r="72">
      <c r="A72" s="4">
        <v>71.0</v>
      </c>
      <c r="B72" s="5" t="s">
        <v>418</v>
      </c>
      <c r="C72" s="5" t="s">
        <v>419</v>
      </c>
      <c r="D72" s="6" t="s">
        <v>19</v>
      </c>
      <c r="E72" s="28" t="s">
        <v>361</v>
      </c>
      <c r="F72" s="22" t="s">
        <v>277</v>
      </c>
    </row>
    <row r="73">
      <c r="A73" s="8">
        <v>72.0</v>
      </c>
      <c r="B73" s="9" t="s">
        <v>420</v>
      </c>
      <c r="C73" s="9" t="s">
        <v>421</v>
      </c>
      <c r="D73" s="10" t="s">
        <v>64</v>
      </c>
      <c r="E73" s="26" t="s">
        <v>361</v>
      </c>
      <c r="F73" s="27" t="s">
        <v>277</v>
      </c>
    </row>
    <row r="74">
      <c r="A74" s="4">
        <v>73.0</v>
      </c>
      <c r="B74" s="5" t="s">
        <v>422</v>
      </c>
      <c r="C74" s="5" t="s">
        <v>423</v>
      </c>
      <c r="D74" s="6" t="s">
        <v>60</v>
      </c>
      <c r="E74" s="28" t="s">
        <v>361</v>
      </c>
      <c r="F74" s="22" t="s">
        <v>277</v>
      </c>
    </row>
    <row r="75">
      <c r="A75" s="8">
        <v>74.0</v>
      </c>
      <c r="B75" s="9" t="s">
        <v>424</v>
      </c>
      <c r="C75" s="9" t="s">
        <v>425</v>
      </c>
      <c r="D75" s="10" t="s">
        <v>28</v>
      </c>
      <c r="E75" s="26" t="s">
        <v>361</v>
      </c>
      <c r="F75" s="27" t="s">
        <v>277</v>
      </c>
    </row>
    <row r="76">
      <c r="A76" s="12">
        <v>75.0</v>
      </c>
      <c r="B76" s="13" t="s">
        <v>426</v>
      </c>
      <c r="C76" s="13" t="s">
        <v>427</v>
      </c>
      <c r="D76" s="14" t="s">
        <v>60</v>
      </c>
      <c r="E76" s="45" t="s">
        <v>361</v>
      </c>
      <c r="F76" s="37" t="s">
        <v>277</v>
      </c>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sheetData>
  <dataValidations>
    <dataValidation type="list" allowBlank="1" sqref="D2:D76">
      <formula1>#REF!</formula1>
    </dataValidation>
    <dataValidation type="custom" allowBlank="1" showDropDown="1" sqref="A2:A76">
      <formula1>AND(ISNUMBER(A2),(NOT(OR(NOT(ISERROR(DATEVALUE(A2))), AND(ISNUMBER(A2), LEFT(CELL("format", A2))="D")))))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s>
  <drawing r:id="rId76"/>
  <tableParts count="1">
    <tablePart r:id="rId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7.38"/>
  </cols>
  <sheetData>
    <row r="1">
      <c r="A1" s="40" t="s">
        <v>67</v>
      </c>
      <c r="B1" s="2" t="s">
        <v>68</v>
      </c>
      <c r="C1" s="2" t="s">
        <v>69</v>
      </c>
      <c r="D1" s="2" t="s">
        <v>70</v>
      </c>
      <c r="E1" s="2" t="s">
        <v>71</v>
      </c>
      <c r="F1" s="17" t="s">
        <v>72</v>
      </c>
    </row>
    <row r="2">
      <c r="A2" s="4">
        <v>1.0</v>
      </c>
      <c r="D2" s="6" t="s">
        <v>6</v>
      </c>
      <c r="F2" s="22" t="s">
        <v>428</v>
      </c>
    </row>
    <row r="3">
      <c r="A3" s="8">
        <v>2.0</v>
      </c>
      <c r="D3" s="46"/>
      <c r="F3" s="27" t="s">
        <v>428</v>
      </c>
    </row>
    <row r="4">
      <c r="A4" s="4">
        <v>3.0</v>
      </c>
      <c r="D4" s="47"/>
      <c r="F4" s="22" t="s">
        <v>428</v>
      </c>
    </row>
    <row r="5">
      <c r="A5" s="8">
        <v>4.0</v>
      </c>
      <c r="D5" s="46"/>
      <c r="F5" s="27" t="s">
        <v>428</v>
      </c>
    </row>
    <row r="6">
      <c r="A6" s="4">
        <v>5.0</v>
      </c>
      <c r="D6" s="47"/>
      <c r="F6" s="22" t="s">
        <v>428</v>
      </c>
    </row>
    <row r="7">
      <c r="A7" s="8">
        <v>6.0</v>
      </c>
      <c r="D7" s="46"/>
      <c r="F7" s="27" t="s">
        <v>428</v>
      </c>
    </row>
    <row r="8">
      <c r="A8" s="4">
        <v>7.0</v>
      </c>
      <c r="D8" s="47"/>
      <c r="F8" s="22" t="s">
        <v>428</v>
      </c>
    </row>
    <row r="9">
      <c r="A9" s="8">
        <v>8.0</v>
      </c>
      <c r="D9" s="46"/>
      <c r="F9" s="27" t="s">
        <v>428</v>
      </c>
    </row>
    <row r="10">
      <c r="A10" s="4">
        <v>9.0</v>
      </c>
      <c r="D10" s="47"/>
      <c r="F10" s="22" t="s">
        <v>428</v>
      </c>
    </row>
    <row r="11">
      <c r="A11" s="8">
        <v>10.0</v>
      </c>
      <c r="D11" s="46"/>
      <c r="F11" s="27" t="s">
        <v>428</v>
      </c>
    </row>
    <row r="12">
      <c r="A12" s="4">
        <v>11.0</v>
      </c>
      <c r="D12" s="47"/>
      <c r="F12" s="22" t="s">
        <v>428</v>
      </c>
    </row>
    <row r="13">
      <c r="A13" s="8">
        <v>12.0</v>
      </c>
      <c r="D13" s="46"/>
      <c r="F13" s="27" t="s">
        <v>428</v>
      </c>
    </row>
    <row r="14">
      <c r="A14" s="4">
        <v>13.0</v>
      </c>
      <c r="D14" s="47"/>
      <c r="F14" s="22" t="s">
        <v>428</v>
      </c>
    </row>
    <row r="15">
      <c r="A15" s="8">
        <v>14.0</v>
      </c>
      <c r="D15" s="46"/>
      <c r="F15" s="27" t="s">
        <v>428</v>
      </c>
    </row>
    <row r="16">
      <c r="A16" s="4">
        <v>15.0</v>
      </c>
      <c r="D16" s="47"/>
      <c r="F16" s="22" t="s">
        <v>428</v>
      </c>
    </row>
    <row r="17">
      <c r="A17" s="8">
        <v>16.0</v>
      </c>
      <c r="D17" s="46"/>
      <c r="F17" s="27" t="s">
        <v>428</v>
      </c>
    </row>
    <row r="18">
      <c r="A18" s="4">
        <v>17.0</v>
      </c>
      <c r="D18" s="47"/>
      <c r="F18" s="22" t="s">
        <v>428</v>
      </c>
    </row>
    <row r="19">
      <c r="A19" s="8">
        <v>18.0</v>
      </c>
      <c r="D19" s="46"/>
      <c r="F19" s="27" t="s">
        <v>428</v>
      </c>
    </row>
    <row r="20">
      <c r="A20" s="4">
        <v>19.0</v>
      </c>
      <c r="D20" s="47"/>
      <c r="F20" s="22" t="s">
        <v>428</v>
      </c>
    </row>
    <row r="21">
      <c r="A21" s="8">
        <v>20.0</v>
      </c>
      <c r="D21" s="46"/>
      <c r="F21" s="27" t="s">
        <v>428</v>
      </c>
    </row>
    <row r="22">
      <c r="A22" s="4">
        <v>21.0</v>
      </c>
      <c r="D22" s="47"/>
      <c r="F22" s="22" t="s">
        <v>428</v>
      </c>
    </row>
    <row r="23">
      <c r="A23" s="8">
        <v>22.0</v>
      </c>
      <c r="D23" s="46"/>
      <c r="F23" s="27" t="s">
        <v>428</v>
      </c>
    </row>
    <row r="24">
      <c r="A24" s="4">
        <v>23.0</v>
      </c>
      <c r="D24" s="47"/>
      <c r="F24" s="22" t="s">
        <v>428</v>
      </c>
    </row>
    <row r="25">
      <c r="A25" s="8">
        <v>24.0</v>
      </c>
      <c r="D25" s="46"/>
      <c r="F25" s="27" t="s">
        <v>428</v>
      </c>
    </row>
    <row r="26">
      <c r="A26" s="4">
        <v>25.0</v>
      </c>
      <c r="D26" s="47"/>
      <c r="F26" s="22" t="s">
        <v>428</v>
      </c>
    </row>
    <row r="27">
      <c r="A27" s="8">
        <v>26.0</v>
      </c>
      <c r="D27" s="46"/>
      <c r="F27" s="27" t="s">
        <v>428</v>
      </c>
    </row>
    <row r="28">
      <c r="A28" s="4">
        <v>27.0</v>
      </c>
      <c r="D28" s="47"/>
      <c r="F28" s="22" t="s">
        <v>428</v>
      </c>
    </row>
    <row r="29">
      <c r="A29" s="8">
        <v>28.0</v>
      </c>
      <c r="D29" s="46"/>
      <c r="F29" s="27" t="s">
        <v>428</v>
      </c>
    </row>
    <row r="30">
      <c r="A30" s="4">
        <v>29.0</v>
      </c>
      <c r="D30" s="47"/>
      <c r="F30" s="22" t="s">
        <v>428</v>
      </c>
    </row>
    <row r="31">
      <c r="A31" s="8">
        <v>30.0</v>
      </c>
      <c r="D31" s="46"/>
      <c r="F31" s="27" t="s">
        <v>428</v>
      </c>
    </row>
    <row r="32">
      <c r="A32" s="4">
        <v>31.0</v>
      </c>
      <c r="D32" s="47"/>
      <c r="F32" s="22" t="s">
        <v>428</v>
      </c>
    </row>
    <row r="33">
      <c r="A33" s="8">
        <v>32.0</v>
      </c>
      <c r="D33" s="46"/>
      <c r="F33" s="27" t="s">
        <v>428</v>
      </c>
    </row>
    <row r="34">
      <c r="A34" s="4">
        <v>33.0</v>
      </c>
      <c r="D34" s="47"/>
      <c r="F34" s="22" t="s">
        <v>428</v>
      </c>
    </row>
    <row r="35">
      <c r="A35" s="8">
        <v>34.0</v>
      </c>
      <c r="D35" s="46"/>
      <c r="F35" s="27" t="s">
        <v>428</v>
      </c>
    </row>
    <row r="36">
      <c r="A36" s="4">
        <v>35.0</v>
      </c>
      <c r="D36" s="47"/>
      <c r="F36" s="22" t="s">
        <v>428</v>
      </c>
    </row>
    <row r="37">
      <c r="A37" s="8">
        <v>36.0</v>
      </c>
      <c r="D37" s="46"/>
      <c r="F37" s="27" t="s">
        <v>428</v>
      </c>
    </row>
    <row r="38">
      <c r="A38" s="4">
        <v>37.0</v>
      </c>
      <c r="D38" s="47"/>
      <c r="F38" s="22" t="s">
        <v>428</v>
      </c>
    </row>
    <row r="39">
      <c r="A39" s="8">
        <v>38.0</v>
      </c>
      <c r="D39" s="46"/>
      <c r="F39" s="27" t="s">
        <v>428</v>
      </c>
    </row>
    <row r="40">
      <c r="A40" s="4">
        <v>39.0</v>
      </c>
      <c r="D40" s="47"/>
      <c r="F40" s="22" t="s">
        <v>428</v>
      </c>
    </row>
    <row r="41">
      <c r="A41" s="8">
        <v>40.0</v>
      </c>
      <c r="D41" s="46"/>
      <c r="F41" s="27" t="s">
        <v>428</v>
      </c>
    </row>
    <row r="42">
      <c r="A42" s="4">
        <v>41.0</v>
      </c>
      <c r="D42" s="47"/>
      <c r="F42" s="22" t="s">
        <v>428</v>
      </c>
    </row>
    <row r="43">
      <c r="A43" s="8">
        <v>42.0</v>
      </c>
      <c r="D43" s="46"/>
      <c r="F43" s="27" t="s">
        <v>428</v>
      </c>
    </row>
    <row r="44">
      <c r="A44" s="4">
        <v>43.0</v>
      </c>
      <c r="D44" s="47"/>
      <c r="F44" s="22" t="s">
        <v>428</v>
      </c>
    </row>
    <row r="45">
      <c r="A45" s="8">
        <v>44.0</v>
      </c>
      <c r="D45" s="46"/>
      <c r="F45" s="27" t="s">
        <v>428</v>
      </c>
    </row>
    <row r="46">
      <c r="A46" s="4">
        <v>45.0</v>
      </c>
      <c r="D46" s="47"/>
      <c r="F46" s="22" t="s">
        <v>428</v>
      </c>
    </row>
    <row r="47">
      <c r="A47" s="8">
        <v>46.0</v>
      </c>
      <c r="D47" s="46"/>
      <c r="F47" s="27" t="s">
        <v>428</v>
      </c>
    </row>
    <row r="48">
      <c r="A48" s="4">
        <v>47.0</v>
      </c>
      <c r="D48" s="47"/>
      <c r="F48" s="22" t="s">
        <v>428</v>
      </c>
    </row>
    <row r="49">
      <c r="A49" s="8">
        <v>48.0</v>
      </c>
      <c r="D49" s="46"/>
      <c r="F49" s="27" t="s">
        <v>428</v>
      </c>
    </row>
    <row r="50">
      <c r="A50" s="4">
        <v>49.0</v>
      </c>
      <c r="D50" s="47"/>
      <c r="F50" s="22" t="s">
        <v>428</v>
      </c>
    </row>
    <row r="51">
      <c r="A51" s="8">
        <v>50.0</v>
      </c>
      <c r="D51" s="46"/>
      <c r="F51" s="27" t="s">
        <v>428</v>
      </c>
    </row>
    <row r="52">
      <c r="A52" s="4">
        <v>51.0</v>
      </c>
      <c r="D52" s="47"/>
      <c r="F52" s="22" t="s">
        <v>428</v>
      </c>
    </row>
    <row r="53">
      <c r="A53" s="8">
        <v>52.0</v>
      </c>
      <c r="D53" s="46"/>
      <c r="F53" s="27" t="s">
        <v>428</v>
      </c>
    </row>
    <row r="54">
      <c r="A54" s="4">
        <v>53.0</v>
      </c>
      <c r="D54" s="47"/>
      <c r="F54" s="22" t="s">
        <v>428</v>
      </c>
    </row>
    <row r="55">
      <c r="A55" s="8">
        <v>54.0</v>
      </c>
      <c r="D55" s="46"/>
      <c r="F55" s="27" t="s">
        <v>428</v>
      </c>
    </row>
    <row r="56">
      <c r="A56" s="4">
        <v>55.0</v>
      </c>
      <c r="D56" s="47"/>
      <c r="F56" s="22" t="s">
        <v>428</v>
      </c>
    </row>
    <row r="57">
      <c r="A57" s="8">
        <v>56.0</v>
      </c>
      <c r="D57" s="46"/>
      <c r="F57" s="27" t="s">
        <v>428</v>
      </c>
    </row>
    <row r="58">
      <c r="A58" s="4">
        <v>57.0</v>
      </c>
      <c r="D58" s="47"/>
      <c r="F58" s="22" t="s">
        <v>428</v>
      </c>
    </row>
    <row r="59">
      <c r="A59" s="8">
        <v>58.0</v>
      </c>
      <c r="D59" s="46"/>
      <c r="F59" s="27" t="s">
        <v>428</v>
      </c>
    </row>
    <row r="60">
      <c r="A60" s="4">
        <v>59.0</v>
      </c>
      <c r="D60" s="47"/>
      <c r="F60" s="22" t="s">
        <v>428</v>
      </c>
    </row>
    <row r="61">
      <c r="A61" s="8">
        <v>60.0</v>
      </c>
      <c r="D61" s="46"/>
      <c r="F61" s="27" t="s">
        <v>428</v>
      </c>
    </row>
    <row r="62">
      <c r="A62" s="4">
        <v>61.0</v>
      </c>
      <c r="D62" s="47"/>
      <c r="F62" s="22" t="s">
        <v>428</v>
      </c>
    </row>
    <row r="63">
      <c r="A63" s="8">
        <v>62.0</v>
      </c>
      <c r="D63" s="46"/>
      <c r="F63" s="27" t="s">
        <v>428</v>
      </c>
    </row>
    <row r="64">
      <c r="A64" s="4">
        <v>63.0</v>
      </c>
      <c r="D64" s="47"/>
      <c r="F64" s="22" t="s">
        <v>428</v>
      </c>
    </row>
    <row r="65">
      <c r="A65" s="8">
        <v>64.0</v>
      </c>
      <c r="D65" s="46"/>
      <c r="F65" s="27" t="s">
        <v>428</v>
      </c>
    </row>
    <row r="66">
      <c r="A66" s="4">
        <v>65.0</v>
      </c>
      <c r="D66" s="47"/>
      <c r="F66" s="22" t="s">
        <v>428</v>
      </c>
    </row>
    <row r="67">
      <c r="A67" s="8">
        <v>66.0</v>
      </c>
      <c r="D67" s="46"/>
      <c r="F67" s="27" t="s">
        <v>428</v>
      </c>
    </row>
    <row r="68">
      <c r="A68" s="4">
        <v>67.0</v>
      </c>
      <c r="D68" s="47"/>
      <c r="F68" s="22" t="s">
        <v>428</v>
      </c>
    </row>
    <row r="69">
      <c r="A69" s="8">
        <v>68.0</v>
      </c>
      <c r="D69" s="46"/>
      <c r="F69" s="27" t="s">
        <v>428</v>
      </c>
    </row>
    <row r="70">
      <c r="A70" s="4">
        <v>69.0</v>
      </c>
      <c r="D70" s="47"/>
      <c r="F70" s="22" t="s">
        <v>428</v>
      </c>
    </row>
    <row r="71">
      <c r="A71" s="8">
        <v>70.0</v>
      </c>
      <c r="D71" s="46"/>
      <c r="F71" s="27" t="s">
        <v>428</v>
      </c>
    </row>
    <row r="72">
      <c r="A72" s="4">
        <v>71.0</v>
      </c>
      <c r="D72" s="47"/>
      <c r="F72" s="22" t="s">
        <v>428</v>
      </c>
    </row>
    <row r="73">
      <c r="A73" s="8">
        <v>72.0</v>
      </c>
      <c r="D73" s="46"/>
      <c r="F73" s="27" t="s">
        <v>428</v>
      </c>
    </row>
    <row r="74">
      <c r="A74" s="4">
        <v>73.0</v>
      </c>
      <c r="D74" s="47"/>
      <c r="F74" s="22" t="s">
        <v>428</v>
      </c>
    </row>
    <row r="75">
      <c r="A75" s="8">
        <v>74.0</v>
      </c>
      <c r="D75" s="46"/>
      <c r="F75" s="27" t="s">
        <v>428</v>
      </c>
    </row>
    <row r="76">
      <c r="A76" s="12">
        <v>75.0</v>
      </c>
      <c r="D76" s="48"/>
      <c r="F76" s="37" t="s">
        <v>428</v>
      </c>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sheetData>
  <dataValidations>
    <dataValidation type="list" allowBlank="1" sqref="D2:D76">
      <formula1>#REF!</formula1>
    </dataValidation>
    <dataValidation type="custom" allowBlank="1" showDropDown="1" sqref="A2:A76">
      <formula1>AND(ISNUMBER(A2),(NOT(OR(NOT(ISERROR(DATEVALUE(A2))), AND(ISNUMBER(A2), LEFT(CELL("format", A2))="D")))))</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13"/>
    <col customWidth="1" min="3" max="3" width="93.5"/>
    <col customWidth="1" min="4" max="4" width="20.88"/>
    <col customWidth="1" min="5" max="5" width="22.5"/>
    <col customWidth="1" min="6" max="6" width="17.38"/>
  </cols>
  <sheetData>
    <row r="1">
      <c r="A1" s="15" t="s">
        <v>67</v>
      </c>
      <c r="B1" s="16" t="s">
        <v>68</v>
      </c>
      <c r="C1" s="16" t="s">
        <v>69</v>
      </c>
      <c r="D1" s="16" t="s">
        <v>70</v>
      </c>
      <c r="E1" s="16" t="s">
        <v>71</v>
      </c>
      <c r="F1" s="17" t="s">
        <v>72</v>
      </c>
    </row>
    <row r="2">
      <c r="A2" s="18">
        <v>1.0</v>
      </c>
      <c r="B2" s="19" t="s">
        <v>429</v>
      </c>
      <c r="C2" s="19" t="s">
        <v>430</v>
      </c>
      <c r="D2" s="20" t="s">
        <v>6</v>
      </c>
      <c r="E2" s="21"/>
      <c r="F2" s="22" t="s">
        <v>431</v>
      </c>
    </row>
    <row r="3">
      <c r="A3" s="23">
        <v>2.0</v>
      </c>
      <c r="B3" s="24" t="s">
        <v>432</v>
      </c>
      <c r="C3" s="24" t="s">
        <v>433</v>
      </c>
      <c r="D3" s="25" t="s">
        <v>11</v>
      </c>
      <c r="E3" s="29"/>
      <c r="F3" s="27" t="s">
        <v>431</v>
      </c>
    </row>
    <row r="4">
      <c r="A4" s="18">
        <v>3.0</v>
      </c>
      <c r="B4" s="19" t="s">
        <v>434</v>
      </c>
      <c r="C4" s="19" t="s">
        <v>435</v>
      </c>
      <c r="D4" s="20" t="s">
        <v>15</v>
      </c>
      <c r="E4" s="21"/>
      <c r="F4" s="22" t="s">
        <v>431</v>
      </c>
    </row>
    <row r="5">
      <c r="A5" s="23">
        <v>4.0</v>
      </c>
      <c r="B5" s="24" t="s">
        <v>436</v>
      </c>
      <c r="C5" s="24" t="s">
        <v>437</v>
      </c>
      <c r="D5" s="25" t="s">
        <v>19</v>
      </c>
      <c r="E5" s="29"/>
      <c r="F5" s="27" t="s">
        <v>431</v>
      </c>
    </row>
    <row r="6">
      <c r="A6" s="18">
        <v>5.0</v>
      </c>
      <c r="B6" s="19" t="s">
        <v>438</v>
      </c>
      <c r="C6" s="19" t="s">
        <v>439</v>
      </c>
      <c r="D6" s="20" t="s">
        <v>23</v>
      </c>
      <c r="E6" s="21"/>
      <c r="F6" s="22" t="s">
        <v>431</v>
      </c>
    </row>
    <row r="7">
      <c r="A7" s="23">
        <v>6.0</v>
      </c>
      <c r="B7" s="24" t="s">
        <v>440</v>
      </c>
      <c r="C7" s="24" t="s">
        <v>441</v>
      </c>
      <c r="D7" s="25" t="s">
        <v>28</v>
      </c>
      <c r="E7" s="29"/>
      <c r="F7" s="27" t="s">
        <v>431</v>
      </c>
    </row>
    <row r="8">
      <c r="A8" s="18">
        <v>7.0</v>
      </c>
      <c r="B8" s="19" t="s">
        <v>442</v>
      </c>
      <c r="C8" s="21"/>
      <c r="D8" s="49"/>
      <c r="E8" s="21"/>
      <c r="F8" s="22" t="s">
        <v>431</v>
      </c>
    </row>
    <row r="9">
      <c r="A9" s="23">
        <v>8.0</v>
      </c>
      <c r="B9" s="29"/>
      <c r="C9" s="29"/>
      <c r="D9" s="50"/>
      <c r="E9" s="29"/>
      <c r="F9" s="27" t="s">
        <v>431</v>
      </c>
    </row>
    <row r="10">
      <c r="A10" s="18">
        <v>9.0</v>
      </c>
      <c r="B10" s="21"/>
      <c r="C10" s="21"/>
      <c r="D10" s="49"/>
      <c r="E10" s="21"/>
      <c r="F10" s="22" t="s">
        <v>431</v>
      </c>
    </row>
    <row r="11">
      <c r="A11" s="23">
        <v>10.0</v>
      </c>
      <c r="B11" s="29"/>
      <c r="C11" s="29"/>
      <c r="D11" s="50"/>
      <c r="E11" s="29"/>
      <c r="F11" s="27" t="s">
        <v>431</v>
      </c>
    </row>
    <row r="12">
      <c r="A12" s="18">
        <v>11.0</v>
      </c>
      <c r="B12" s="21"/>
      <c r="C12" s="21"/>
      <c r="D12" s="49"/>
      <c r="E12" s="21"/>
      <c r="F12" s="22" t="s">
        <v>431</v>
      </c>
    </row>
    <row r="13">
      <c r="A13" s="23">
        <v>12.0</v>
      </c>
      <c r="B13" s="29"/>
      <c r="C13" s="29"/>
      <c r="D13" s="50"/>
      <c r="E13" s="29"/>
      <c r="F13" s="27" t="s">
        <v>431</v>
      </c>
    </row>
    <row r="14">
      <c r="A14" s="18">
        <v>13.0</v>
      </c>
      <c r="B14" s="21"/>
      <c r="C14" s="21"/>
      <c r="D14" s="49"/>
      <c r="E14" s="21"/>
      <c r="F14" s="22" t="s">
        <v>431</v>
      </c>
    </row>
    <row r="15">
      <c r="A15" s="23">
        <v>14.0</v>
      </c>
      <c r="B15" s="29"/>
      <c r="C15" s="29"/>
      <c r="D15" s="50"/>
      <c r="E15" s="29"/>
      <c r="F15" s="27" t="s">
        <v>431</v>
      </c>
    </row>
    <row r="16">
      <c r="A16" s="18">
        <v>15.0</v>
      </c>
      <c r="B16" s="21"/>
      <c r="C16" s="21"/>
      <c r="D16" s="49"/>
      <c r="E16" s="21"/>
      <c r="F16" s="22" t="s">
        <v>431</v>
      </c>
    </row>
    <row r="17">
      <c r="A17" s="23">
        <v>16.0</v>
      </c>
      <c r="B17" s="29"/>
      <c r="C17" s="29"/>
      <c r="D17" s="50"/>
      <c r="E17" s="29"/>
      <c r="F17" s="27" t="s">
        <v>431</v>
      </c>
    </row>
    <row r="18">
      <c r="A18" s="18">
        <v>17.0</v>
      </c>
      <c r="B18" s="21"/>
      <c r="C18" s="21"/>
      <c r="D18" s="49"/>
      <c r="E18" s="21"/>
      <c r="F18" s="22" t="s">
        <v>431</v>
      </c>
    </row>
    <row r="19">
      <c r="A19" s="23">
        <v>18.0</v>
      </c>
      <c r="B19" s="29"/>
      <c r="C19" s="29"/>
      <c r="D19" s="50"/>
      <c r="E19" s="29"/>
      <c r="F19" s="27" t="s">
        <v>431</v>
      </c>
    </row>
    <row r="20">
      <c r="A20" s="18">
        <v>19.0</v>
      </c>
      <c r="B20" s="21"/>
      <c r="C20" s="21"/>
      <c r="D20" s="49"/>
      <c r="E20" s="21"/>
      <c r="F20" s="22" t="s">
        <v>431</v>
      </c>
    </row>
    <row r="21">
      <c r="A21" s="23">
        <v>20.0</v>
      </c>
      <c r="B21" s="29"/>
      <c r="C21" s="29"/>
      <c r="D21" s="50"/>
      <c r="E21" s="29"/>
      <c r="F21" s="27" t="s">
        <v>431</v>
      </c>
    </row>
    <row r="22">
      <c r="A22" s="18">
        <v>21.0</v>
      </c>
      <c r="B22" s="21"/>
      <c r="C22" s="21"/>
      <c r="D22" s="49"/>
      <c r="E22" s="21"/>
      <c r="F22" s="22" t="s">
        <v>431</v>
      </c>
    </row>
    <row r="23">
      <c r="A23" s="23">
        <v>22.0</v>
      </c>
      <c r="B23" s="29"/>
      <c r="C23" s="29"/>
      <c r="D23" s="50"/>
      <c r="E23" s="29"/>
      <c r="F23" s="27" t="s">
        <v>431</v>
      </c>
    </row>
    <row r="24">
      <c r="A24" s="18">
        <v>23.0</v>
      </c>
      <c r="B24" s="21"/>
      <c r="C24" s="21"/>
      <c r="D24" s="49"/>
      <c r="E24" s="21"/>
      <c r="F24" s="22" t="s">
        <v>431</v>
      </c>
    </row>
    <row r="25">
      <c r="A25" s="23">
        <v>24.0</v>
      </c>
      <c r="B25" s="29"/>
      <c r="C25" s="29"/>
      <c r="D25" s="50"/>
      <c r="E25" s="29"/>
      <c r="F25" s="27" t="s">
        <v>431</v>
      </c>
    </row>
    <row r="26">
      <c r="A26" s="18">
        <v>25.0</v>
      </c>
      <c r="B26" s="21"/>
      <c r="C26" s="21"/>
      <c r="D26" s="49"/>
      <c r="E26" s="21"/>
      <c r="F26" s="22" t="s">
        <v>431</v>
      </c>
    </row>
    <row r="27">
      <c r="A27" s="23">
        <v>26.0</v>
      </c>
      <c r="B27" s="29"/>
      <c r="C27" s="29"/>
      <c r="D27" s="50"/>
      <c r="E27" s="29"/>
      <c r="F27" s="27" t="s">
        <v>431</v>
      </c>
    </row>
    <row r="28">
      <c r="A28" s="18">
        <v>27.0</v>
      </c>
      <c r="B28" s="21"/>
      <c r="C28" s="21"/>
      <c r="D28" s="49"/>
      <c r="E28" s="21"/>
      <c r="F28" s="22" t="s">
        <v>431</v>
      </c>
    </row>
    <row r="29">
      <c r="A29" s="23">
        <v>28.0</v>
      </c>
      <c r="B29" s="29"/>
      <c r="C29" s="29"/>
      <c r="D29" s="50"/>
      <c r="E29" s="29"/>
      <c r="F29" s="27" t="s">
        <v>431</v>
      </c>
    </row>
    <row r="30">
      <c r="A30" s="18">
        <v>29.0</v>
      </c>
      <c r="B30" s="21"/>
      <c r="C30" s="21"/>
      <c r="D30" s="49"/>
      <c r="E30" s="21"/>
      <c r="F30" s="22" t="s">
        <v>431</v>
      </c>
    </row>
    <row r="31">
      <c r="A31" s="23">
        <v>30.0</v>
      </c>
      <c r="B31" s="29"/>
      <c r="C31" s="29"/>
      <c r="D31" s="50"/>
      <c r="E31" s="29"/>
      <c r="F31" s="27" t="s">
        <v>431</v>
      </c>
    </row>
    <row r="32">
      <c r="A32" s="18">
        <v>31.0</v>
      </c>
      <c r="B32" s="21"/>
      <c r="C32" s="21"/>
      <c r="D32" s="49"/>
      <c r="E32" s="21"/>
      <c r="F32" s="22" t="s">
        <v>431</v>
      </c>
    </row>
    <row r="33">
      <c r="A33" s="23">
        <v>32.0</v>
      </c>
      <c r="B33" s="29"/>
      <c r="C33" s="29"/>
      <c r="D33" s="50"/>
      <c r="E33" s="29"/>
      <c r="F33" s="27" t="s">
        <v>431</v>
      </c>
    </row>
    <row r="34">
      <c r="A34" s="18">
        <v>33.0</v>
      </c>
      <c r="B34" s="21"/>
      <c r="C34" s="21"/>
      <c r="D34" s="49"/>
      <c r="E34" s="21"/>
      <c r="F34" s="22" t="s">
        <v>431</v>
      </c>
    </row>
    <row r="35">
      <c r="A35" s="23">
        <v>34.0</v>
      </c>
      <c r="B35" s="29"/>
      <c r="C35" s="29"/>
      <c r="D35" s="50"/>
      <c r="E35" s="29"/>
      <c r="F35" s="27" t="s">
        <v>431</v>
      </c>
    </row>
    <row r="36">
      <c r="A36" s="18">
        <v>35.0</v>
      </c>
      <c r="B36" s="21"/>
      <c r="C36" s="21"/>
      <c r="D36" s="49"/>
      <c r="E36" s="21"/>
      <c r="F36" s="22" t="s">
        <v>431</v>
      </c>
    </row>
    <row r="37">
      <c r="A37" s="23">
        <v>36.0</v>
      </c>
      <c r="B37" s="29"/>
      <c r="C37" s="29"/>
      <c r="D37" s="50"/>
      <c r="E37" s="29"/>
      <c r="F37" s="27" t="s">
        <v>431</v>
      </c>
    </row>
    <row r="38">
      <c r="A38" s="18">
        <v>37.0</v>
      </c>
      <c r="B38" s="21"/>
      <c r="C38" s="21"/>
      <c r="D38" s="49"/>
      <c r="E38" s="21"/>
      <c r="F38" s="22" t="s">
        <v>431</v>
      </c>
    </row>
    <row r="39">
      <c r="A39" s="23">
        <v>38.0</v>
      </c>
      <c r="B39" s="29"/>
      <c r="C39" s="29"/>
      <c r="D39" s="50"/>
      <c r="E39" s="29"/>
      <c r="F39" s="27" t="s">
        <v>431</v>
      </c>
    </row>
    <row r="40">
      <c r="A40" s="18">
        <v>39.0</v>
      </c>
      <c r="B40" s="21"/>
      <c r="C40" s="21"/>
      <c r="D40" s="49"/>
      <c r="E40" s="21"/>
      <c r="F40" s="22" t="s">
        <v>431</v>
      </c>
    </row>
    <row r="41">
      <c r="A41" s="23">
        <v>40.0</v>
      </c>
      <c r="B41" s="29"/>
      <c r="C41" s="29"/>
      <c r="D41" s="50"/>
      <c r="E41" s="29"/>
      <c r="F41" s="27" t="s">
        <v>431</v>
      </c>
    </row>
    <row r="42">
      <c r="A42" s="18">
        <v>41.0</v>
      </c>
      <c r="B42" s="21"/>
      <c r="C42" s="21"/>
      <c r="D42" s="49"/>
      <c r="E42" s="21"/>
      <c r="F42" s="22" t="s">
        <v>431</v>
      </c>
    </row>
    <row r="43">
      <c r="A43" s="23">
        <v>42.0</v>
      </c>
      <c r="B43" s="29"/>
      <c r="C43" s="29"/>
      <c r="D43" s="50"/>
      <c r="E43" s="29"/>
      <c r="F43" s="27" t="s">
        <v>431</v>
      </c>
    </row>
    <row r="44">
      <c r="A44" s="18">
        <v>43.0</v>
      </c>
      <c r="B44" s="21"/>
      <c r="C44" s="21"/>
      <c r="D44" s="49"/>
      <c r="E44" s="21"/>
      <c r="F44" s="22" t="s">
        <v>431</v>
      </c>
    </row>
    <row r="45">
      <c r="A45" s="23">
        <v>44.0</v>
      </c>
      <c r="B45" s="29"/>
      <c r="C45" s="29"/>
      <c r="D45" s="50"/>
      <c r="E45" s="29"/>
      <c r="F45" s="27" t="s">
        <v>431</v>
      </c>
    </row>
    <row r="46">
      <c r="A46" s="18">
        <v>45.0</v>
      </c>
      <c r="B46" s="21"/>
      <c r="C46" s="21"/>
      <c r="D46" s="49"/>
      <c r="E46" s="21"/>
      <c r="F46" s="22" t="s">
        <v>431</v>
      </c>
    </row>
    <row r="47">
      <c r="A47" s="23">
        <v>46.0</v>
      </c>
      <c r="B47" s="29"/>
      <c r="C47" s="29"/>
      <c r="D47" s="50"/>
      <c r="E47" s="29"/>
      <c r="F47" s="27" t="s">
        <v>431</v>
      </c>
    </row>
    <row r="48">
      <c r="A48" s="18">
        <v>47.0</v>
      </c>
      <c r="B48" s="21"/>
      <c r="C48" s="21"/>
      <c r="D48" s="49"/>
      <c r="E48" s="21"/>
      <c r="F48" s="22" t="s">
        <v>431</v>
      </c>
    </row>
    <row r="49">
      <c r="A49" s="23">
        <v>48.0</v>
      </c>
      <c r="B49" s="29"/>
      <c r="C49" s="29"/>
      <c r="D49" s="50"/>
      <c r="E49" s="29"/>
      <c r="F49" s="27" t="s">
        <v>431</v>
      </c>
    </row>
    <row r="50">
      <c r="A50" s="18">
        <v>49.0</v>
      </c>
      <c r="B50" s="21"/>
      <c r="C50" s="21"/>
      <c r="D50" s="49"/>
      <c r="E50" s="21"/>
      <c r="F50" s="22" t="s">
        <v>431</v>
      </c>
    </row>
    <row r="51">
      <c r="A51" s="23">
        <v>50.0</v>
      </c>
      <c r="B51" s="29"/>
      <c r="C51" s="29"/>
      <c r="D51" s="50"/>
      <c r="E51" s="29"/>
      <c r="F51" s="27" t="s">
        <v>431</v>
      </c>
    </row>
    <row r="52">
      <c r="A52" s="18">
        <v>51.0</v>
      </c>
      <c r="B52" s="21"/>
      <c r="C52" s="21"/>
      <c r="D52" s="49"/>
      <c r="E52" s="21"/>
      <c r="F52" s="22" t="s">
        <v>431</v>
      </c>
    </row>
    <row r="53">
      <c r="A53" s="23">
        <v>52.0</v>
      </c>
      <c r="B53" s="29"/>
      <c r="C53" s="29"/>
      <c r="D53" s="50"/>
      <c r="E53" s="29"/>
      <c r="F53" s="27" t="s">
        <v>431</v>
      </c>
    </row>
    <row r="54">
      <c r="A54" s="18">
        <v>53.0</v>
      </c>
      <c r="B54" s="21"/>
      <c r="C54" s="21"/>
      <c r="D54" s="49"/>
      <c r="E54" s="21"/>
      <c r="F54" s="22" t="s">
        <v>431</v>
      </c>
    </row>
    <row r="55">
      <c r="A55" s="23">
        <v>54.0</v>
      </c>
      <c r="B55" s="29"/>
      <c r="C55" s="29"/>
      <c r="D55" s="50"/>
      <c r="E55" s="29"/>
      <c r="F55" s="27" t="s">
        <v>431</v>
      </c>
    </row>
    <row r="56">
      <c r="A56" s="18">
        <v>55.0</v>
      </c>
      <c r="B56" s="21"/>
      <c r="C56" s="21"/>
      <c r="D56" s="49"/>
      <c r="E56" s="21"/>
      <c r="F56" s="22" t="s">
        <v>431</v>
      </c>
    </row>
    <row r="57">
      <c r="A57" s="23">
        <v>56.0</v>
      </c>
      <c r="B57" s="29"/>
      <c r="C57" s="29"/>
      <c r="D57" s="50"/>
      <c r="E57" s="29"/>
      <c r="F57" s="27" t="s">
        <v>431</v>
      </c>
    </row>
    <row r="58">
      <c r="A58" s="18">
        <v>57.0</v>
      </c>
      <c r="B58" s="21"/>
      <c r="C58" s="21"/>
      <c r="D58" s="49"/>
      <c r="E58" s="21"/>
      <c r="F58" s="22" t="s">
        <v>431</v>
      </c>
    </row>
    <row r="59">
      <c r="A59" s="23">
        <v>58.0</v>
      </c>
      <c r="B59" s="29"/>
      <c r="C59" s="29"/>
      <c r="D59" s="50"/>
      <c r="E59" s="29"/>
      <c r="F59" s="27" t="s">
        <v>431</v>
      </c>
    </row>
    <row r="60">
      <c r="A60" s="18">
        <v>59.0</v>
      </c>
      <c r="B60" s="21"/>
      <c r="C60" s="21"/>
      <c r="D60" s="49"/>
      <c r="E60" s="21"/>
      <c r="F60" s="22" t="s">
        <v>431</v>
      </c>
    </row>
    <row r="61">
      <c r="A61" s="23">
        <v>60.0</v>
      </c>
      <c r="B61" s="29"/>
      <c r="C61" s="29"/>
      <c r="D61" s="50"/>
      <c r="E61" s="29"/>
      <c r="F61" s="27" t="s">
        <v>431</v>
      </c>
    </row>
    <row r="62">
      <c r="A62" s="18">
        <v>61.0</v>
      </c>
      <c r="B62" s="21"/>
      <c r="C62" s="21"/>
      <c r="D62" s="49"/>
      <c r="E62" s="21"/>
      <c r="F62" s="22" t="s">
        <v>431</v>
      </c>
    </row>
    <row r="63">
      <c r="A63" s="23">
        <v>62.0</v>
      </c>
      <c r="B63" s="29"/>
      <c r="C63" s="29"/>
      <c r="D63" s="50"/>
      <c r="E63" s="29"/>
      <c r="F63" s="27" t="s">
        <v>431</v>
      </c>
    </row>
    <row r="64">
      <c r="A64" s="18">
        <v>63.0</v>
      </c>
      <c r="B64" s="21"/>
      <c r="C64" s="21"/>
      <c r="D64" s="49"/>
      <c r="E64" s="21"/>
      <c r="F64" s="22" t="s">
        <v>431</v>
      </c>
    </row>
    <row r="65">
      <c r="A65" s="23">
        <v>64.0</v>
      </c>
      <c r="B65" s="29"/>
      <c r="C65" s="29"/>
      <c r="D65" s="50"/>
      <c r="E65" s="29"/>
      <c r="F65" s="27" t="s">
        <v>431</v>
      </c>
    </row>
    <row r="66">
      <c r="A66" s="18">
        <v>65.0</v>
      </c>
      <c r="B66" s="21"/>
      <c r="C66" s="21"/>
      <c r="D66" s="49"/>
      <c r="E66" s="21"/>
      <c r="F66" s="22" t="s">
        <v>431</v>
      </c>
    </row>
    <row r="67">
      <c r="A67" s="23">
        <v>66.0</v>
      </c>
      <c r="B67" s="29"/>
      <c r="C67" s="29"/>
      <c r="D67" s="50"/>
      <c r="E67" s="29"/>
      <c r="F67" s="27" t="s">
        <v>431</v>
      </c>
    </row>
    <row r="68">
      <c r="A68" s="18">
        <v>67.0</v>
      </c>
      <c r="B68" s="21"/>
      <c r="C68" s="21"/>
      <c r="D68" s="49"/>
      <c r="E68" s="21"/>
      <c r="F68" s="22" t="s">
        <v>431</v>
      </c>
    </row>
    <row r="69">
      <c r="A69" s="23">
        <v>68.0</v>
      </c>
      <c r="B69" s="29"/>
      <c r="C69" s="29"/>
      <c r="D69" s="50"/>
      <c r="E69" s="29"/>
      <c r="F69" s="27" t="s">
        <v>431</v>
      </c>
    </row>
    <row r="70">
      <c r="A70" s="18">
        <v>69.0</v>
      </c>
      <c r="B70" s="21"/>
      <c r="C70" s="21"/>
      <c r="D70" s="49"/>
      <c r="E70" s="21"/>
      <c r="F70" s="22" t="s">
        <v>431</v>
      </c>
    </row>
    <row r="71">
      <c r="A71" s="23">
        <v>70.0</v>
      </c>
      <c r="B71" s="29"/>
      <c r="C71" s="29"/>
      <c r="D71" s="50"/>
      <c r="E71" s="29"/>
      <c r="F71" s="27" t="s">
        <v>431</v>
      </c>
    </row>
    <row r="72">
      <c r="A72" s="18">
        <v>71.0</v>
      </c>
      <c r="B72" s="21"/>
      <c r="C72" s="21"/>
      <c r="D72" s="49"/>
      <c r="E72" s="21"/>
      <c r="F72" s="22" t="s">
        <v>431</v>
      </c>
    </row>
    <row r="73">
      <c r="A73" s="23">
        <v>72.0</v>
      </c>
      <c r="B73" s="29"/>
      <c r="C73" s="29"/>
      <c r="D73" s="50"/>
      <c r="E73" s="29"/>
      <c r="F73" s="27" t="s">
        <v>431</v>
      </c>
    </row>
    <row r="74">
      <c r="A74" s="18">
        <v>73.0</v>
      </c>
      <c r="B74" s="21"/>
      <c r="C74" s="21"/>
      <c r="D74" s="49"/>
      <c r="E74" s="21"/>
      <c r="F74" s="22" t="s">
        <v>431</v>
      </c>
    </row>
    <row r="75">
      <c r="A75" s="23">
        <v>74.0</v>
      </c>
      <c r="B75" s="29"/>
      <c r="C75" s="29"/>
      <c r="D75" s="50"/>
      <c r="E75" s="29"/>
      <c r="F75" s="27" t="s">
        <v>431</v>
      </c>
    </row>
    <row r="76">
      <c r="A76" s="33">
        <v>75.0</v>
      </c>
      <c r="B76" s="36"/>
      <c r="C76" s="36"/>
      <c r="D76" s="51"/>
      <c r="E76" s="36"/>
      <c r="F76" s="37" t="s">
        <v>431</v>
      </c>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sheetData>
  <dataValidations>
    <dataValidation type="list" allowBlank="1" sqref="D2:D76">
      <formula1>#REF!</formula1>
    </dataValidation>
    <dataValidation type="custom" allowBlank="1" showDropDown="1" sqref="A2:A76">
      <formula1>AND(ISNUMBER(A2),(NOT(OR(NOT(ISERROR(DATEVALUE(A2))), AND(ISNUMBER(A2), LEFT(CELL("format", A2))="D")))))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7.38"/>
  </cols>
  <sheetData>
    <row r="1">
      <c r="A1" s="40" t="s">
        <v>67</v>
      </c>
      <c r="B1" s="2" t="s">
        <v>68</v>
      </c>
      <c r="C1" s="2" t="s">
        <v>69</v>
      </c>
      <c r="D1" s="2" t="s">
        <v>70</v>
      </c>
      <c r="E1" s="2" t="s">
        <v>71</v>
      </c>
      <c r="F1" s="17" t="s">
        <v>72</v>
      </c>
    </row>
    <row r="2">
      <c r="A2" s="4">
        <v>1.0</v>
      </c>
      <c r="D2" s="6" t="s">
        <v>6</v>
      </c>
      <c r="F2" s="22" t="s">
        <v>443</v>
      </c>
    </row>
    <row r="3">
      <c r="A3" s="8">
        <v>2.0</v>
      </c>
      <c r="D3" s="46"/>
      <c r="F3" s="27" t="s">
        <v>443</v>
      </c>
    </row>
    <row r="4">
      <c r="A4" s="4">
        <v>3.0</v>
      </c>
      <c r="D4" s="47"/>
      <c r="F4" s="22" t="s">
        <v>443</v>
      </c>
    </row>
    <row r="5">
      <c r="A5" s="8">
        <v>4.0</v>
      </c>
      <c r="D5" s="46"/>
      <c r="F5" s="27" t="s">
        <v>443</v>
      </c>
    </row>
    <row r="6">
      <c r="A6" s="4">
        <v>5.0</v>
      </c>
      <c r="D6" s="47"/>
      <c r="F6" s="22" t="s">
        <v>443</v>
      </c>
    </row>
    <row r="7">
      <c r="A7" s="8">
        <v>6.0</v>
      </c>
      <c r="D7" s="46"/>
      <c r="F7" s="27" t="s">
        <v>443</v>
      </c>
    </row>
    <row r="8">
      <c r="A8" s="4">
        <v>7.0</v>
      </c>
      <c r="D8" s="47"/>
      <c r="F8" s="22" t="s">
        <v>443</v>
      </c>
    </row>
    <row r="9">
      <c r="A9" s="8">
        <v>8.0</v>
      </c>
      <c r="D9" s="46"/>
      <c r="F9" s="27" t="s">
        <v>443</v>
      </c>
    </row>
    <row r="10">
      <c r="A10" s="4">
        <v>9.0</v>
      </c>
      <c r="D10" s="47"/>
      <c r="F10" s="22" t="s">
        <v>443</v>
      </c>
    </row>
    <row r="11">
      <c r="A11" s="8">
        <v>10.0</v>
      </c>
      <c r="D11" s="46"/>
      <c r="F11" s="27" t="s">
        <v>443</v>
      </c>
    </row>
    <row r="12">
      <c r="A12" s="4">
        <v>11.0</v>
      </c>
      <c r="D12" s="47"/>
      <c r="F12" s="22" t="s">
        <v>443</v>
      </c>
    </row>
    <row r="13">
      <c r="A13" s="8">
        <v>12.0</v>
      </c>
      <c r="D13" s="46"/>
      <c r="F13" s="27" t="s">
        <v>443</v>
      </c>
    </row>
    <row r="14">
      <c r="A14" s="4">
        <v>13.0</v>
      </c>
      <c r="D14" s="47"/>
      <c r="F14" s="22" t="s">
        <v>443</v>
      </c>
    </row>
    <row r="15">
      <c r="A15" s="8">
        <v>14.0</v>
      </c>
      <c r="D15" s="46"/>
      <c r="F15" s="27" t="s">
        <v>443</v>
      </c>
    </row>
    <row r="16">
      <c r="A16" s="4">
        <v>15.0</v>
      </c>
      <c r="D16" s="47"/>
      <c r="F16" s="22" t="s">
        <v>443</v>
      </c>
    </row>
    <row r="17">
      <c r="A17" s="8">
        <v>16.0</v>
      </c>
      <c r="D17" s="46"/>
      <c r="F17" s="27" t="s">
        <v>443</v>
      </c>
    </row>
    <row r="18">
      <c r="A18" s="4">
        <v>17.0</v>
      </c>
      <c r="D18" s="47"/>
      <c r="F18" s="22" t="s">
        <v>443</v>
      </c>
    </row>
    <row r="19">
      <c r="A19" s="8">
        <v>18.0</v>
      </c>
      <c r="D19" s="46"/>
      <c r="F19" s="27" t="s">
        <v>443</v>
      </c>
    </row>
    <row r="20">
      <c r="A20" s="4">
        <v>19.0</v>
      </c>
      <c r="D20" s="47"/>
      <c r="F20" s="22" t="s">
        <v>443</v>
      </c>
    </row>
    <row r="21">
      <c r="A21" s="8">
        <v>20.0</v>
      </c>
      <c r="D21" s="46"/>
      <c r="F21" s="27" t="s">
        <v>443</v>
      </c>
    </row>
    <row r="22">
      <c r="A22" s="4">
        <v>21.0</v>
      </c>
      <c r="D22" s="47"/>
      <c r="F22" s="22" t="s">
        <v>443</v>
      </c>
    </row>
    <row r="23">
      <c r="A23" s="8">
        <v>22.0</v>
      </c>
      <c r="D23" s="46"/>
      <c r="F23" s="27" t="s">
        <v>443</v>
      </c>
    </row>
    <row r="24">
      <c r="A24" s="4">
        <v>23.0</v>
      </c>
      <c r="D24" s="47"/>
      <c r="F24" s="22" t="s">
        <v>443</v>
      </c>
    </row>
    <row r="25">
      <c r="A25" s="8">
        <v>24.0</v>
      </c>
      <c r="D25" s="46"/>
      <c r="F25" s="27" t="s">
        <v>443</v>
      </c>
    </row>
    <row r="26">
      <c r="A26" s="4">
        <v>25.0</v>
      </c>
      <c r="D26" s="47"/>
      <c r="F26" s="22" t="s">
        <v>443</v>
      </c>
    </row>
    <row r="27">
      <c r="A27" s="8">
        <v>26.0</v>
      </c>
      <c r="D27" s="46"/>
      <c r="F27" s="27" t="s">
        <v>443</v>
      </c>
    </row>
    <row r="28">
      <c r="A28" s="4">
        <v>27.0</v>
      </c>
      <c r="D28" s="47"/>
      <c r="F28" s="22" t="s">
        <v>443</v>
      </c>
    </row>
    <row r="29">
      <c r="A29" s="8">
        <v>28.0</v>
      </c>
      <c r="D29" s="46"/>
      <c r="F29" s="27" t="s">
        <v>443</v>
      </c>
    </row>
    <row r="30">
      <c r="A30" s="4">
        <v>29.0</v>
      </c>
      <c r="D30" s="47"/>
      <c r="F30" s="22" t="s">
        <v>443</v>
      </c>
    </row>
    <row r="31">
      <c r="A31" s="8">
        <v>30.0</v>
      </c>
      <c r="D31" s="46"/>
      <c r="F31" s="27" t="s">
        <v>443</v>
      </c>
    </row>
    <row r="32">
      <c r="A32" s="4">
        <v>31.0</v>
      </c>
      <c r="D32" s="47"/>
      <c r="F32" s="22" t="s">
        <v>443</v>
      </c>
    </row>
    <row r="33">
      <c r="A33" s="8">
        <v>32.0</v>
      </c>
      <c r="D33" s="46"/>
      <c r="F33" s="27" t="s">
        <v>443</v>
      </c>
    </row>
    <row r="34">
      <c r="A34" s="4">
        <v>33.0</v>
      </c>
      <c r="D34" s="47"/>
      <c r="F34" s="22" t="s">
        <v>443</v>
      </c>
    </row>
    <row r="35">
      <c r="A35" s="8">
        <v>34.0</v>
      </c>
      <c r="D35" s="46"/>
      <c r="F35" s="27" t="s">
        <v>443</v>
      </c>
    </row>
    <row r="36">
      <c r="A36" s="4">
        <v>35.0</v>
      </c>
      <c r="D36" s="47"/>
      <c r="F36" s="22" t="s">
        <v>443</v>
      </c>
    </row>
    <row r="37">
      <c r="A37" s="8">
        <v>36.0</v>
      </c>
      <c r="D37" s="46"/>
      <c r="F37" s="27" t="s">
        <v>443</v>
      </c>
    </row>
    <row r="38">
      <c r="A38" s="4">
        <v>37.0</v>
      </c>
      <c r="D38" s="47"/>
      <c r="F38" s="22" t="s">
        <v>443</v>
      </c>
    </row>
    <row r="39">
      <c r="A39" s="8">
        <v>38.0</v>
      </c>
      <c r="D39" s="46"/>
      <c r="F39" s="27" t="s">
        <v>443</v>
      </c>
    </row>
    <row r="40">
      <c r="A40" s="4">
        <v>39.0</v>
      </c>
      <c r="D40" s="47"/>
      <c r="F40" s="22" t="s">
        <v>443</v>
      </c>
    </row>
    <row r="41">
      <c r="A41" s="8">
        <v>40.0</v>
      </c>
      <c r="D41" s="46"/>
      <c r="F41" s="27" t="s">
        <v>443</v>
      </c>
    </row>
    <row r="42">
      <c r="A42" s="4">
        <v>41.0</v>
      </c>
      <c r="D42" s="47"/>
      <c r="F42" s="22" t="s">
        <v>443</v>
      </c>
    </row>
    <row r="43">
      <c r="A43" s="8">
        <v>42.0</v>
      </c>
      <c r="D43" s="46"/>
      <c r="F43" s="27" t="s">
        <v>443</v>
      </c>
    </row>
    <row r="44">
      <c r="A44" s="4">
        <v>43.0</v>
      </c>
      <c r="D44" s="47"/>
      <c r="F44" s="22" t="s">
        <v>443</v>
      </c>
    </row>
    <row r="45">
      <c r="A45" s="8">
        <v>44.0</v>
      </c>
      <c r="D45" s="46"/>
      <c r="F45" s="27" t="s">
        <v>443</v>
      </c>
    </row>
    <row r="46">
      <c r="A46" s="4">
        <v>45.0</v>
      </c>
      <c r="D46" s="47"/>
      <c r="F46" s="22" t="s">
        <v>443</v>
      </c>
    </row>
    <row r="47">
      <c r="A47" s="8">
        <v>46.0</v>
      </c>
      <c r="D47" s="46"/>
      <c r="F47" s="27" t="s">
        <v>443</v>
      </c>
    </row>
    <row r="48">
      <c r="A48" s="4">
        <v>47.0</v>
      </c>
      <c r="D48" s="47"/>
      <c r="F48" s="22" t="s">
        <v>443</v>
      </c>
    </row>
    <row r="49">
      <c r="A49" s="8">
        <v>48.0</v>
      </c>
      <c r="D49" s="46"/>
      <c r="F49" s="27" t="s">
        <v>443</v>
      </c>
    </row>
    <row r="50">
      <c r="A50" s="4">
        <v>49.0</v>
      </c>
      <c r="D50" s="47"/>
      <c r="F50" s="22" t="s">
        <v>443</v>
      </c>
    </row>
    <row r="51">
      <c r="A51" s="8">
        <v>50.0</v>
      </c>
      <c r="D51" s="46"/>
      <c r="F51" s="27" t="s">
        <v>443</v>
      </c>
    </row>
    <row r="52">
      <c r="A52" s="4">
        <v>51.0</v>
      </c>
      <c r="D52" s="47"/>
      <c r="F52" s="22" t="s">
        <v>443</v>
      </c>
    </row>
    <row r="53">
      <c r="A53" s="8">
        <v>52.0</v>
      </c>
      <c r="D53" s="46"/>
      <c r="F53" s="27" t="s">
        <v>443</v>
      </c>
    </row>
    <row r="54">
      <c r="A54" s="4">
        <v>53.0</v>
      </c>
      <c r="D54" s="47"/>
      <c r="F54" s="22" t="s">
        <v>443</v>
      </c>
    </row>
    <row r="55">
      <c r="A55" s="8">
        <v>54.0</v>
      </c>
      <c r="D55" s="46"/>
      <c r="F55" s="27" t="s">
        <v>443</v>
      </c>
    </row>
    <row r="56">
      <c r="A56" s="4">
        <v>55.0</v>
      </c>
      <c r="D56" s="47"/>
      <c r="F56" s="22" t="s">
        <v>443</v>
      </c>
    </row>
    <row r="57">
      <c r="A57" s="8">
        <v>56.0</v>
      </c>
      <c r="D57" s="46"/>
      <c r="F57" s="27" t="s">
        <v>443</v>
      </c>
    </row>
    <row r="58">
      <c r="A58" s="4">
        <v>57.0</v>
      </c>
      <c r="D58" s="47"/>
      <c r="F58" s="22" t="s">
        <v>443</v>
      </c>
    </row>
    <row r="59">
      <c r="A59" s="8">
        <v>58.0</v>
      </c>
      <c r="D59" s="46"/>
      <c r="F59" s="27" t="s">
        <v>443</v>
      </c>
    </row>
    <row r="60">
      <c r="A60" s="4">
        <v>59.0</v>
      </c>
      <c r="D60" s="47"/>
      <c r="F60" s="22" t="s">
        <v>443</v>
      </c>
    </row>
    <row r="61">
      <c r="A61" s="8">
        <v>60.0</v>
      </c>
      <c r="D61" s="46"/>
      <c r="F61" s="27" t="s">
        <v>443</v>
      </c>
    </row>
    <row r="62">
      <c r="A62" s="4">
        <v>61.0</v>
      </c>
      <c r="D62" s="47"/>
      <c r="F62" s="22" t="s">
        <v>443</v>
      </c>
    </row>
    <row r="63">
      <c r="A63" s="8">
        <v>62.0</v>
      </c>
      <c r="D63" s="46"/>
      <c r="F63" s="27" t="s">
        <v>443</v>
      </c>
    </row>
    <row r="64">
      <c r="A64" s="4">
        <v>63.0</v>
      </c>
      <c r="D64" s="47"/>
      <c r="F64" s="22" t="s">
        <v>443</v>
      </c>
    </row>
    <row r="65">
      <c r="A65" s="8">
        <v>64.0</v>
      </c>
      <c r="D65" s="46"/>
      <c r="F65" s="27" t="s">
        <v>443</v>
      </c>
    </row>
    <row r="66">
      <c r="A66" s="4">
        <v>65.0</v>
      </c>
      <c r="D66" s="47"/>
      <c r="F66" s="22" t="s">
        <v>443</v>
      </c>
    </row>
    <row r="67">
      <c r="A67" s="8">
        <v>66.0</v>
      </c>
      <c r="D67" s="46"/>
      <c r="F67" s="27" t="s">
        <v>443</v>
      </c>
    </row>
    <row r="68">
      <c r="A68" s="4">
        <v>67.0</v>
      </c>
      <c r="D68" s="47"/>
      <c r="F68" s="22" t="s">
        <v>443</v>
      </c>
    </row>
    <row r="69">
      <c r="A69" s="8">
        <v>68.0</v>
      </c>
      <c r="D69" s="46"/>
      <c r="F69" s="27" t="s">
        <v>443</v>
      </c>
    </row>
    <row r="70">
      <c r="A70" s="4">
        <v>69.0</v>
      </c>
      <c r="D70" s="47"/>
      <c r="F70" s="22" t="s">
        <v>443</v>
      </c>
    </row>
    <row r="71">
      <c r="A71" s="8">
        <v>70.0</v>
      </c>
      <c r="D71" s="46"/>
      <c r="F71" s="27" t="s">
        <v>443</v>
      </c>
    </row>
    <row r="72">
      <c r="A72" s="4">
        <v>71.0</v>
      </c>
      <c r="D72" s="47"/>
      <c r="F72" s="22" t="s">
        <v>443</v>
      </c>
    </row>
    <row r="73">
      <c r="A73" s="8">
        <v>72.0</v>
      </c>
      <c r="D73" s="46"/>
      <c r="F73" s="27" t="s">
        <v>443</v>
      </c>
    </row>
    <row r="74">
      <c r="A74" s="4">
        <v>73.0</v>
      </c>
      <c r="D74" s="47"/>
      <c r="F74" s="22" t="s">
        <v>443</v>
      </c>
    </row>
    <row r="75">
      <c r="A75" s="8">
        <v>74.0</v>
      </c>
      <c r="D75" s="46"/>
      <c r="F75" s="27" t="s">
        <v>443</v>
      </c>
    </row>
    <row r="76">
      <c r="A76" s="12">
        <v>75.0</v>
      </c>
      <c r="D76" s="48"/>
      <c r="F76" s="37" t="s">
        <v>443</v>
      </c>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sheetData>
  <dataValidations>
    <dataValidation type="list" allowBlank="1" sqref="D2:D76">
      <formula1>#REF!</formula1>
    </dataValidation>
    <dataValidation type="custom" allowBlank="1" showDropDown="1" sqref="A2:A76">
      <formula1>AND(ISNUMBER(A2),(NOT(OR(NOT(ISERROR(DATEVALUE(A2))), AND(ISNUMBER(A2), LEFT(CELL("format", A2))="D")))))</formula1>
    </dataValidation>
  </dataValidations>
  <drawing r:id="rId1"/>
  <tableParts count="1">
    <tablePart r:id="rId3"/>
  </tableParts>
</worksheet>
</file>