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0" yWindow="240" windowWidth="9375" windowHeight="4335" firstSheet="1" activeTab="4"/>
  </bookViews>
  <sheets>
    <sheet name="RiskSerializationData" sheetId="3" state="hidden" r:id="rId1"/>
    <sheet name="Shell" sheetId="7" r:id="rId2"/>
    <sheet name="rsklibSimData" sheetId="8" state="hidden" r:id="rId3"/>
    <sheet name="Model" sheetId="9" r:id="rId4"/>
    <sheet name="Results" sheetId="1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"1I2TZZW4SMMS2SDUJRPIAXYL"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B14" i="9" l="1"/>
  <c r="C14" i="9"/>
  <c r="B8" i="9"/>
  <c r="B7" i="9"/>
  <c r="B6" i="9"/>
  <c r="AN3" i="3"/>
  <c r="B8" i="7"/>
  <c r="B7" i="7"/>
  <c r="B6" i="7"/>
  <c r="B14" i="1"/>
  <c r="C14" i="1"/>
  <c r="B6" i="1"/>
  <c r="B7" i="1"/>
  <c r="B8" i="1"/>
  <c r="B3" i="9"/>
  <c r="B3" i="1"/>
  <c r="D14" i="1" l="1"/>
  <c r="D14" i="9"/>
  <c r="F14" i="9"/>
  <c r="E14" i="1"/>
  <c r="E14" i="9"/>
  <c r="F14" i="1"/>
  <c r="B15" i="9" l="1"/>
  <c r="B15" i="1"/>
  <c r="C15" i="1" l="1"/>
  <c r="D15" i="1" s="1"/>
  <c r="C15" i="9"/>
  <c r="D15" i="9" s="1"/>
  <c r="E15" i="1"/>
  <c r="F15" i="9"/>
  <c r="F15" i="1"/>
  <c r="E15" i="9"/>
  <c r="B16" i="9" l="1"/>
  <c r="B16" i="1"/>
  <c r="C16" i="1" l="1"/>
  <c r="D16" i="1" s="1"/>
  <c r="C16" i="9"/>
  <c r="D16" i="9" s="1"/>
  <c r="E16" i="9"/>
  <c r="E16" i="1"/>
  <c r="F16" i="9"/>
  <c r="F16" i="1"/>
  <c r="B17" i="1" l="1"/>
  <c r="B17" i="9"/>
  <c r="C17" i="9" l="1"/>
  <c r="D17" i="9" s="1"/>
  <c r="C17" i="1"/>
  <c r="D17" i="1" s="1"/>
  <c r="E17" i="1"/>
  <c r="F17" i="9"/>
  <c r="F17" i="1"/>
  <c r="E17" i="9"/>
  <c r="B18" i="9" l="1"/>
  <c r="B18" i="1"/>
  <c r="C18" i="1" l="1"/>
  <c r="D18" i="1" s="1"/>
  <c r="C18" i="9"/>
  <c r="D18" i="9" s="1"/>
  <c r="F18" i="9"/>
  <c r="E18" i="1"/>
  <c r="E18" i="9"/>
  <c r="F18" i="1"/>
  <c r="B19" i="9" l="1"/>
  <c r="B19" i="1"/>
  <c r="C19" i="1" l="1"/>
  <c r="D19" i="1" s="1"/>
  <c r="C19" i="9"/>
  <c r="D19" i="9" s="1"/>
  <c r="E19" i="9"/>
  <c r="E19" i="1"/>
  <c r="F19" i="9"/>
  <c r="F19" i="1"/>
  <c r="B20" i="1" l="1"/>
  <c r="B20" i="9"/>
  <c r="C20" i="9" l="1"/>
  <c r="D20" i="9" s="1"/>
  <c r="C20" i="1"/>
  <c r="D20" i="1" s="1"/>
  <c r="E20" i="1"/>
  <c r="F20" i="9"/>
  <c r="F20" i="1"/>
  <c r="E20" i="9"/>
  <c r="B21" i="9" l="1"/>
  <c r="B21" i="1"/>
  <c r="C21" i="1" l="1"/>
  <c r="D21" i="1" s="1"/>
  <c r="C21" i="9"/>
  <c r="D21" i="9" s="1"/>
  <c r="F21" i="9"/>
  <c r="F21" i="1"/>
  <c r="E21" i="9"/>
  <c r="E21" i="1"/>
  <c r="B22" i="1" l="1"/>
  <c r="B22" i="9"/>
  <c r="C22" i="9" l="1"/>
  <c r="D22" i="9" s="1"/>
  <c r="C22" i="1"/>
  <c r="D22" i="1" s="1"/>
  <c r="F22" i="1"/>
  <c r="F22" i="9"/>
  <c r="E22" i="1"/>
  <c r="E22" i="9"/>
  <c r="B23" i="9" l="1"/>
  <c r="B23" i="1"/>
  <c r="C23" i="1" l="1"/>
  <c r="D23" i="1" s="1"/>
  <c r="C23" i="9"/>
  <c r="D23" i="9" s="1"/>
  <c r="E23" i="9"/>
  <c r="E23" i="1"/>
  <c r="F23" i="9"/>
  <c r="F23" i="1"/>
  <c r="B24" i="1" l="1"/>
  <c r="B24" i="9"/>
  <c r="C24" i="9" l="1"/>
  <c r="D24" i="9" s="1"/>
  <c r="C24" i="1"/>
  <c r="D24" i="1" s="1"/>
  <c r="F24" i="9"/>
  <c r="F24" i="1"/>
  <c r="E24" i="9"/>
  <c r="E24" i="1"/>
  <c r="B25" i="1" l="1"/>
  <c r="B25" i="9"/>
  <c r="C25" i="9" l="1"/>
  <c r="D25" i="9" s="1"/>
  <c r="C25" i="1"/>
  <c r="D25" i="1" s="1"/>
  <c r="F25" i="1"/>
  <c r="F25" i="9"/>
  <c r="E25" i="1"/>
  <c r="E25" i="9"/>
  <c r="B26" i="9" l="1"/>
  <c r="B26" i="1"/>
  <c r="B28" i="9"/>
  <c r="B28" i="1"/>
  <c r="D33" i="1" s="1"/>
  <c r="B33" i="9"/>
  <c r="C33" i="9"/>
  <c r="D33" i="9"/>
  <c r="C33" i="1"/>
  <c r="B33" i="1"/>
  <c r="AG3" i="3" l="1"/>
  <c r="A3" i="3"/>
  <c r="C26" i="1"/>
  <c r="D26" i="1" s="1"/>
  <c r="C26" i="9"/>
  <c r="D26" i="9" s="1"/>
  <c r="F26" i="9"/>
  <c r="F26" i="1"/>
  <c r="E26" i="9"/>
  <c r="E26" i="1"/>
</calcChain>
</file>

<file path=xl/sharedStrings.xml><?xml version="1.0" encoding="utf-8"?>
<sst xmlns="http://schemas.openxmlformats.org/spreadsheetml/2006/main" count="493" uniqueCount="365">
  <si>
    <t>Seconds left when goalie is pulled</t>
  </si>
  <si>
    <t>Possible strategies (seconds left when goalie is pulled)</t>
  </si>
  <si>
    <t>Inputs</t>
  </si>
  <si>
    <t>Prob of goal full-strength</t>
  </si>
  <si>
    <t>Prob of our goal (our goalie pulled)</t>
  </si>
  <si>
    <t>Prob of their goal (our goalie pulled)</t>
  </si>
  <si>
    <t>Current score (ours minus theirs)</t>
  </si>
  <si>
    <t>Simulation</t>
  </si>
  <si>
    <t>Time left (seconds)</t>
  </si>
  <si>
    <t>Our score minus theirs</t>
  </si>
  <si>
    <t>Are we behind?</t>
  </si>
  <si>
    <t>Goalie Pulled?</t>
  </si>
  <si>
    <t>We score?</t>
  </si>
  <si>
    <t>They score?</t>
  </si>
  <si>
    <t>Selected summary measures from @RISK</t>
  </si>
  <si>
    <t>Strategy</t>
  </si>
  <si>
    <t>1 minute</t>
  </si>
  <si>
    <t>Mean</t>
  </si>
  <si>
    <t>2 minutes</t>
  </si>
  <si>
    <t>&gt;75%</t>
  </si>
  <si>
    <t>&lt;25%</t>
  </si>
  <si>
    <t>&gt;90%</t>
  </si>
  <si>
    <t>When to pull the goalie in hockey</t>
  </si>
  <si>
    <t>We win or tie?</t>
  </si>
  <si>
    <t>Prob(we win or tie)</t>
  </si>
  <si>
    <t>GF1_rK0qDwEACAD1AAwjACYAPgBzAHwAfQCJAJUA0wApAO8ALQD//wAAAAABAQEAAQQAAAAAB0dlbmVyYWwAAAABL1dlIHdpbiBvciB0aWU/IC8gT3VyIHNjb3JlIG1pbnVzIHRoZWlycyAoU2ltIzEpAQABAQUAAQABAwEBAP8BAQEBAQABAQEAAgABAQEBAQABAQEAAgABmQACNgAvV2Ugd2luIG9yIHRpZT8gLyBPdXIgc2NvcmUgbWludXMgdGhlaXJzIChTaW0jMSkAAC8BAgACANsA5QABAQIBmpmZmZmZqT8AAGZmZmZmZu4/AAAFAAEBAQA=</t>
  </si>
  <si>
    <t>keep goalie in</t>
  </si>
  <si>
    <t>6ceb6827eedb483d2b94acd4ced6f535_x0018__x0019_ÐÏ_x0011_à¡±_x001A_á_x0018__x0018__x0018__x0018__x0018__x0018__x0018__x0018__x0018__x0018__x0018__x0018__x0018__x0018__x0018__x0018_&gt;_x0018__x0003__x0018_þÿ	_x0018__x0006__x0018__x0018__x0018__x0018__x0018__x0018__x0018__x0018__x0018__x0018__x0018_Ì_x0018__x0018__x0018__x0001__x0018__x0018__x0018__x0018__x0018__x0018__x0018__x0018__x0010__x0018__x0018__x0002__x0018__x0018__x0018__x0001__x0018__x0018__x0018_'6_x0018__x0018__x0001__x0018__x0018__x0018__x0018__x0018__x0018__x0018__x0004__x0018__x0018__x0018__x0003__x0018__x0018__x0018_&gt;_x0001__x0018__x0018_Û_x0001__x0018__x0018_y_x0002__x0018__x0018_z_x0002__x0018__x0018__x0017__x0003__x0018__x0018_´_x0003__x0018__x0018_Q_x0004__x0018__x0018_ï_x0004__x0018__x0018_ð_x0004__x0018__x0018__x0005__x0018__x0018_*_x0006__x0018__x0018_Ç_x0006__x0018__x0018_e_x0007__x0018__x0018_f_x0007__x0018__x0018__x0003__x0008__x0018__x0018_ _x0008__x0018__x0018_=	_x0018__x0018_Û	_x0018__x0018_x_x0019__x0018__x0018_y_x0019__x0018__x0018__x0016__x000B__x0018__x0018_³_x000B__x0018__x0018_Q_x000C__x0018__x0018_î_x000C__x0018__x0018_ï_x000C__x0018__x0018__x000D__x0018__x0018_)_x000E__x0018__x0018_Ç_x000E__x0018__x0018_d_x000F__x0018__x0018_e_x000F__x0018__x0018__x0002__x0010__x0018__x0018__x0010__x0018__x0018_=_x0011__x0018__x0018_Ú_x0011__x0018__x0018_w_x0012__x0018__x0018_x_x0012__x0018__x0018__x0015__x0013__x0018__x0018_³_x0013__x0018__x0018_P_x0014__x0018__x0018_í_x0014__x0018__x0018_î_x0014__x0018__x0018__x0002__x0003__x0015__x0002__x0002_)_x0016__x0002__x0002_Æ_x0016__x0002__x0002_c_x0017__x0002__x0002__x0002__x0018__x0002__x0002__x0001__x0018__x0002__x0002__x0018__x0002__x0002_&lt;_x0019__x0002__x0002_Ù_x0019__x0002__x0002_v_x001A__x0002__x0002_w_x001A__x0002__x0002__x0015__x001B__x0002__x0002_²_x001B__x0002__x0002_O_x001C__x0002__x0002_ì_x001C__x0002__x0002_í_x001C__x0002__x0002__x001D__x0002__x0002_(_x001E__x0002__x0002_Å_x001E__x0002__x0002_b_x001F__x0002__x0002__x0002_ _x0002__x0002__x0001_ _x0002__x0002_ _x0002__x0002_;!_x0002__x0002_Ø!_x0002__x0002_v"_x0002__x0002_w"_x0002__x0002__x0014_#_x0002__x0002_±#_x0002__x0002_N$_x0002__x0002_ì$_x0002__x0002_í$_x0002__x0002_%_x0002__x0002_'&amp;_x0002__x0002_Ä&amp;_x0002__x0002_b'_x0002__x0002_ÿ'_x0002__x0002__x0002_(_x0002__x0002_(_x0002__x0002_:)_x0002__x0002_Ø)_x0002__x0002_u*_x0002__x0002_v*_x0002__x0002__x0013_+_x0002__x0002_°+_x0002__x0002_N,_x0002__x0002_ë,_x0002__x0002_ì,_x0002__x0002_-_x0002__x0002_&amp;._x0002__x0002_Ä._x0002__x0002_a/_x0002__x0002_þ/_x0002__x0002_ÿ/_x0002__x0002_0_x0002__x0002_:1_x0002__x0002_×1_x0002__x0002_t2_x0002__x0002_u2_x0002__x0002__x0012_3_x0002__x0002_°3_x0002__x0002_M4_x0002__x0002_ê4_x0002__x0002__x0001__x0002_ë4_x0001__x0001_5_x0001__x0001_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	õYWÎÍ_x0001_þÿÿÿ_x0003__x0003__x0003__x0003__x0003__x0003__x0003__x0003_R_x0003_S_x0003_K_x0003_L_x0003_I_x0003_B_x0003_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0005__x0001__x0001__x0001_0É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}_x0001__x0002__x0002_~_x0001__x0002__x0002__x0001__x0002__x0002__x0001__x0002__x0002_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_x0002__x0002__x0002__x0002__x0002__x0002__x0002__x0002__x0002__x0002__x0002__x0002__x0002__x0002__x0002__x0002__x0002__x0002__x0002__x0002__x0002_ _x0002__x0002__x0002_¡_x0002__x0002__x0002_¢_x0002__x0002__x0002_£_x0002__x0002__x0002_¤_x0002__x0002__x0002_¥_x0002__x0002__x0002_¦_x0002__x0002__x0002_§_x0002__x0002__x0002_¨_x0002__x0002__x0002_©_x0002__x0002__x0002_ª_x0002__x0002__x0002_«_x0002__x0002__x0002_¬_x0002__x0002__x0002_­_x0002__x0002__x0002_®_x0002__x0002__x0002_¯_x0002__x0002__x0002_°_x0002__x0002__x0002_±_x0002__x0002__x0002_²_x0002__x0002__x0002_³_x0002__x0002__x0002_´_x0002__x0002__x0002_µ_x0002__x0002__x0002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0004__x0005_õ_x0004__x0004__x0004_ö_x0004__x0004__x0004_÷_x0004__x0004__x0004_ø_x0004__x0004__x0004_ù_x0004__x0004__x0004_ú_x0004__x0004__x0004_û_x0004__x0004__x0004_ü_x0004__x0004__x0004_ý_x0004__x0004__x0004_þ_x0004__x0004__x0004_ÿ_x0004__x0004__x0004__x0004__x0001__x0004__x0004__x0001__x0004__x0004_Õ·Pè·P_x0003__x0004__x0004__x0004__x0003__x0004__x0004__x0004__x0010_'_x0004__x0004__x0010_'_x0004__x0004__x0010_'_x0004__x0004__x0003__x0004__x0004__x0004__x0002__x0004__x0004__x0004_5_x0004__x0004__x0004__x0004__x0004__x0004__x0004_5_x0004__x0004__x0004__x0001__x0004__x0004__x0004_»³_x0007__x0001__x0004__x0004__x0004__x0001__x0004__x0004__x0004__x0004__x0004__x0004__x0004_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</t>
  </si>
  <si>
    <t>4609e5c1bb7bdd19e207e9359f3972fc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</t>
  </si>
  <si>
    <t>0bcf009ba9ed9a0c3c6a10e11a08b8b3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</t>
  </si>
  <si>
    <t>08e831efc0a1590b0d13fda8707fb068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</t>
  </si>
  <si>
    <t>8692292f791f76d2cd2221e2a2dcdc22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÷_x0001__x0003__x0003_ø_x0001__x0003__x0003_ù_x0001__x0003__x0003_ú_x0001__x0003__x0003_û_x0001__x0003__x0003_ü_x0001__x0003__x0003_ý_x0001__x0003__x0003_þ_x0001__x0003__x0003_ÿ_x0001__x0003__x0003__x0003__x0002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</si>
  <si>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91704691ca1a13d411d1dcdd440a4d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</si>
  <si>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c3ef7bd969fb0272af49668309cc377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9:ÿÿÿÿÿÿÿÿÿÿÿÿÿÿÿÿÿÿÿÿÿÿÿÿÿÿÿÿ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0003_x_x0002__x0001__x0001_{_x0002__x0001__x0001_ýÿÿÿýÿÿÿ|_x0002__x0001__x0001_}_x0002__x0001__x0001_~_x0002__x0001__x0001__x0002__x0001__x0001__x0002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</si>
  <si>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d559a85e7345a053289c90c49185ed99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</si>
  <si>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d671d5339483ba515d5dae5cec4786f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0017_6÷_x0002__x0017__x0017_ø_x0002__x0017__x0017_ù_x0002__x0017__x0017_ú_x0002__x0017__x0017_û_x0002__x0017__x0017_ü_x0002__x0017__x0017_ý_x0002__x0017__x0017_þ_x0002__x0017__x0017_ÿ_x0002__x0017__x0017__x0017__x0003__x0017__x0017__x0001__x0003__x0017__x0017__x0002__x0003__x0017__x0017__x0003__x0003__x0017__x0017__x0004__x0003__x0017__x0017__x0005__x0003__x0017__x0017__x0006__x0003__x0017__x0017__x0007__x0003__x0017__x0017__x0008__x0003__x0017__x0017_	_x0003__x0017__x0017_6_x0003__x0017__x0017__x000B__x0003__x0017__x0017__x000C__x0003__x0017__x0017__x000D__x0003__x0017__x0017__x000E__x0003__x0017__x0017__x000F__x0003__x0017__x0017__x0010__x0003__x0017__x0017__x0011__x0003__x0017__x0017__x0012__x0003__x0017__x0017__x0013__x0003__x0017__x0017__x0014__x0003__x0017__x0017__x0015__x0003__x0017__x0017__x0016__x0003__x0017__x0017__x0018__x0003__x0017__x0017_ýÿÿÿ_x0019__x0003__x0017__x0017__x001A__x0003__x0017__x0017__x001B__x0003__x0017__x0017__x001C__x0003__x0017__x0017__x001D__x0003__x0017__x0017__x001E__x0003__x0017__x0017__x001F__x0003__x0017__x0017_ _x0003__x0017__x0017_!_x0003__x0017__x0017_"_x0003__x0017__x0017_#_x0003__x0017__x0017_$_x0003__x0017__x0017_%_x0003__x0017__x0017_&amp;_x0003__x0017__x0017_'_x0003__x0017__x0017_(_x0003__x0017__x0017_)_x0003__x0017__x0017_*_x0003__x0017__x0017_+_x0003__x0017__x0017_,_x0003__x0017__x0017_-_x0003__x0017__x0017_._x0003__x0017__x0017_/_x0003__x0017__x0017_0_x0003__x0017__x0017_1_x0003__x0017__x0017_2_x0003__x0017__x0017_3_x0003__x0017__x0017_4_x0003__x0017__x0017_5_x0003__x0017__x0017__x0001__x0002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_x0001__x0002_u_x0003__x0001__x0001_v_x0003__x0001__x0001_w_x0003__x0001__x0001_x_x0003__x0001__x0001_y_x0003__x0001__x0001_z_x0003__x0001__x0001_{_x0003__x0001__x0001_|_x0003__x0001__x0001_}_x0003__x0001__x0001_~_x0003__x0001__x0001__x0003__x0001__x0001_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</si>
  <si>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0173bfa5dddd50d2b6459cba8ce670e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</si>
  <si>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e931c60bb5f64790b3ada78ca018fc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µ_x0003__x0001__x0001_ýÿÿÿ¶_x0003__x0001__x0001__x0001__x0002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_x0001__x0002_ö_x0003__x0001__x0001_÷_x0003__x0001__x0001_ø_x0003__x0001__x0001_ù_x0003__x0001__x0001_ú_x0003__x0001__x0001_û_x0003__x0001__x0001_ü_x0003__x0001__x0001_ý_x0003__x0001__x0001_þ_x0003__x0001__x0001_ÿ_x0003__x0001__x0001__x0001__x0004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</si>
  <si>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993d32bde3969378ea2fd75d41d5cdb5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R_x0004__x0001__x0001_ýÿÿÿ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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</si>
  <si>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51484d831c39a0cd910682adac039c6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</si>
  <si>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eabc5a768ea8002cfef09f663af9ad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ÿÿÿÿÿÿÿÿÿÿÿÿÿÿÿÿ_x0004__x0001__x0001_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_x0001__x0002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ñ_x0004__x0001__x0001_ýÿÿÿýÿÿÿò_x0004__x0001__x0001_ó_x0004__x0001__x0001_ô_x0004__x0001__x0001_õ_x0004__x0001__x0001_ö_x0004__x0001__x0001_÷_x0004__x0001__x0001__x0001__x0002_ø_x0004__x0001__x0001_ù_x0004__x0001__x0001_ú_x0004__x0001__x0001_û_x0004__x0001__x0001_ü_x0004__x0001__x0001_ý_x0004__x0001__x0001_þ_x0004__x0001__x0001_ÿ_x0004__x0001__x0001__x0001__x0005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</si>
  <si>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a441adcfd4ceb3d796b3bab7ad51771d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0005_88_x0002__x0005_88_x0003__x0005_88_x0004__x0005_88_x0005__x0005_88_x0006__x0005_88_x0007__x0005_88_x0008__x0005_88	_x0005_889_x0005_88_x000B__x0005_88_x000C__x0005_88_x000D__x0005_88_x000E__x0005_88_x000F__x0005_88_x0010__x0005_88_x0011__x0005_88_x0012__x0005_88_x0013__x0005_88_x0014__x0005_88_x0015__x0005_88_x0016__x0005_88_x0017__x0005_88_x0018__x0005_88_x0019__x0005_88_x001A__x0005_88_x001B__x0005_88_x001C__x0005_88_x001D__x0005_88_x001E__x0005_88_x001F__x0005_88 _x0005_88!_x0005_88"_x0005_88#_x0005_88$_x0005_88%_x0005_88&amp;_x0005_88'_x0005_88(_x0005_88)_x0005_88*_x0005_88+_x0005_88,_x0005_88-_x0005_88._x0005_88/_x0005_880_x0005_881_x0005_882_x0005_883_x0005_884_x0005_885_x0005_886_x0005_887_x0005_88_x0001__x0002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_x0001__x0002_w_x0005__x0001__x0001_x_x0005__x0001__x0001_y_x0005__x0001__x0001_z_x0005__x0001__x0001_{_x0005__x0001__x0001_|_x0005__x0001__x0001_}_x0005__x0001__x0001_~_x0005__x0001__x0001__x0005__x0001__x0001__x0005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_x0005__x0001__x0001_ýÿÿÿ_x0005__x0001__x0001__x0005__x0001__x0001__x0005__x0001__x0001__x0005__x0001__x0001__x0005__x0001__x0001__x0005__x0001__x0001__x0005__x0001__x0001__x0005__x0001__x0001__x0005__x0001__x0001__x0005__x0001__x0001__x0005__x0001__x0001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_x0001__x0002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_x0001__x0002_õ_x0005__x0001__x0001_ö_x0005__x0001__x0001_÷_x0005__x0001__x0001_ø_x0005__x0001__x0001_ù_x0005__x0001__x0001_ú_x0005__x0001__x0001_û_x0005__x0001__x0001_ü_x0005__x0001__x0001_ý_x0005__x0001__x0001_þ_x0005__x0001__x0001_ÿ_x0005__x0001__x0001__x0001__x0006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</si>
  <si>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b414793f6847be62f63701e83009ff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</si>
  <si>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04ccc12d5bab8816d034e3d95053378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*7ÿÿÿÿÿÿÿÿÿÿÿÿÿÿÿÿÿÿÿÿÿÿÿÿÿÿÿÿÿÿÿÿÿÿÿÿ_x0001__x0006_**_x0002__x0006_**_x0003__x0006_**_x0004__x0006_**_x0005__x0006_**_x0006__x0006_**_x0007__x0006_**_x0008__x0006_**	_x0006_**7_x0006_**_x000B__x0006_**_x000C__x0006_**_x000D__x0006_**_x000E__x0006_**_x000F__x0006_**_x0010__x0006_**_x0011__x0006_**_x0012__x0006_**_x0013__x0006_**_x0014__x0006_**_x0015__x0006_**_x0016__x0006_**_x0017__x0006_**_x0018__x0006_**_x0019__x0006_**_x001A__x0006_**_x001B__x0006_**_x001C__x0006_**_x001D__x0006_**_x001E__x0006_**_x001F__x0006_** _x0006_**!_x0006_**"_x0006_**#_x0006_**$_x0006_**%_x0006_**&amp;_x0006_**'_x0006_**(_x0006_**)_x0006_**+_x0006_**ýÿÿÿ,_x0006_**-_x0006_**._x0006_**/_x0006_**0_x0006_**1_x0006_**2_x0006_**3_x0006_**4_x0006_**5_x0006_**6_x0006_**_x0001__x0002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_x0001__x0002_v_x0006__x0001__x0001_w_x0006__x0001__x0001_x_x0006__x0001__x0001_y_x0006__x0001__x0001_z_x0006__x0001__x0001_{_x0006__x0001__x0001_|_x0006__x0001__x0001_}_x0006__x0001__x0001_~_x0006__x0001__x0001__x0006__x0001__x0001__x0006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</si>
  <si>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23a7915e6db0427965d4f0d7d9a047ca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_x0001__x0002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È_x0006__x0001__x0001_ýÿÿÿ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_x0001__x0002_÷_x0006__x0001__x0001_ø_x0006__x0001__x0001_ù_x0006__x0001__x0001_ú_x0006__x0001__x0001_û_x0006__x0001__x0001_ü_x0006__x0001__x0001_ý_x0006__x0001__x0001_þ_x0006__x0001__x0001_ÿ_x0006__x0001__x0001__x0001__x0007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</si>
  <si>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b35490bc8c61882b6303cee4298c74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</si>
  <si>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de842c663cc333889182f237b7c445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9:ÿÿÿÿÿÿÿÿÿÿÿÿÿÿÿÿÿÿÿÿÿÿÿÿÿÿÿÿ_x0001__x0007_99_x0002__x0007_99_x0003__x0007_99_x0004__x0007_99_x0005__x0007_99_x0006__x0007_99_x0007__x0007_99_x0008__x0007_99	_x0007_99:_x0007_99_x000B__x0007_99_x000C__x0007_99_x000D__x0007_99_x000E__x0007_99_x000F__x0007_99_x0010__x0007_99_x0011__x0007_99_x0012__x0007_99_x0013__x0007_99_x0014__x0007_99_x0015__x0007_99_x0016__x0007_99_x0017__x0007_99_x0018__x0007_99_x0019__x0007_99_x001A__x0007_99_x001B__x0007_99_x001C__x0007_99_x001D__x0007_99_x001E__x0007_99_x001F__x0007_99 _x0007_99!_x0007_99"_x0007_99#_x0007_99$_x0007_99%_x0007_99&amp;_x0007_99'_x0007_99(_x0007_99)_x0007_99*_x0007_99+_x0007_99,_x0007_99-_x0007_99._x0007_99/_x0007_990_x0007_991_x0007_992_x0007_993_x0007_994_x0007_995_x0007_996_x0007_997_x0007_998_x0007_99_x0001__x0002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[_x0007__x0001__x0001_\_x0007__x0001__x0001_]_x0007__x0001__x0001_^_x0007__x0001__x0001___x0007__x0001__x0001_`_x0007__x0001__x0001_a_x0007__x0001__x0001_b_x0007__x0001__x0001_c_x0007__x0001__x0001_d_x0007__x0001__x0001_g_x0007__x0001__x0001_ýÿÿÿýÿÿÿ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_x0001__x0002_x_x0007__x0001__x0001_y_x0007__x0001__x0001_z_x0007__x0001__x0001_{_x0007__x0001__x0001_|_x0007__x0001__x0001_}_x0007__x0001__x0001_~_x0007__x0001__x0001__x0007__x0001__x0001__x0007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</si>
  <si>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f1e1d9c64f4bbddc298e2ae63db26c50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_x0001__x0002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_x0003_6÷_x0007__x0003__x0003_ø_x0007__x0003__x0003_ù_x0007__x0003__x0003_ú_x0007__x0003__x0003_û_x0007__x0003__x0003_ü_x0007__x0003__x0003_ý_x0007__x0003__x0003_þ_x0007__x0003__x0003_ÿ_x0007__x0003__x0003__x0003__x0008__x0003__x0003__x0001__x0008__x0003__x0003__x0002__x0008__x0003__x0003__x0004__x0008__x0003__x0003_ýÿÿÿ_x0005__x0008__x0003__x0003__x0006__x0008__x0003__x0003__x0007__x0008__x0003__x0003__x0008__x0008__x0003__x0003_	_x0008__x0003__x0003_6_x0008__x0003__x0003__x000B__x0008__x0003__x0003__x000C__x0008__x0003__x0003__x000D__x0008__x0003__x0003__x000E__x0008__x0003__x0003__x000F__x0008__x0003__x0003__x0010__x0008__x0003__x0003__x0011__x0008__x0003__x0003__x0012__x0008__x0003__x0003__x0013__x0008__x0003__x0003__x0014__x0008__x0003__x0003__x0015__x0008__x0003__x0003__x0016__x0008__x0003__x0003__x0017__x0008__x0003__x0003__x0018__x0008__x0003__x0003__x0019__x0008__x0003__x0003__x001A__x0008__x0003__x0003__x001B__x0008__x0003__x0003__x001C__x0008__x0003__x0003__x001D__x0008__x0003__x0003__x001E__x0008__x0003__x0003__x001F__x0008__x0003__x0003_ _x0008__x0003__x0003_!_x0008__x0003__x0003_"_x0008__x0003__x0003_#_x0008__x0003__x0003_$_x0008__x0003__x0003_%_x0008__x0003__x0003_&amp;_x0008__x0003__x0003_'_x0008__x0003__x0003_(_x0008__x0003__x0003_)_x0008__x0003__x0003_*_x0008__x0003__x0003_+_x0008__x0003__x0003_,_x0008__x0003__x0003_-_x0008__x0003__x0003_._x0008__x0003__x0003_/_x0008__x0003__x0003_0_x0008__x0003__x0003_1_x0008__x0003__x0003_2_x0008__x0003__x0003_3_x0008__x0003__x0003_4_x0008__x0003__x0003_5_x0008__x0003__x0003__x0001__x0002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_x0001__x0002_u_x0008__x0001__x0001_v_x0008__x0001__x0001_w_x0008__x0001__x0001_x_x0008__x0001__x0001_y_x0008__x0001__x0001_z_x0008__x0001__x0001_{_x0008__x0001__x0001_|_x0008__x0001__x0001_}_x0008__x0001__x0001_~_x0008__x0001__x0001__x0008__x0001__x0001__x0008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</si>
  <si>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c02654da3f117cccc8cf70d2bb1117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</si>
  <si>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e4b6d4778600fa5492a2287063461f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_x0008__x0001__x0001_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¡_x0008__x0001__x0001_ýÿÿÿ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_x0001__x0002_·_x0008__x0001__x0001_¸_x0008__x0001__x0001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_x0001__x0002_ö_x0008__x0001__x0001_÷_x0008__x0001__x0001_ø_x0008__x0001__x0001_ù_x0008__x0001__x0001_ú_x0008__x0001__x0001_û_x0008__x0001__x0001_ü_x0008__x0001__x0001_ý_x0008__x0001__x0001_þ_x0008__x0001__x0001_ÿ_x0008__x0001__x0001__x0001_	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</si>
  <si>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c691fdc4e0fd7f6cf2963e9f1a6baf04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	88_x0002_	88_x0003_	88_x0004_	88_x0005_	88_x0006_	88_x0007_	88_x0008_	88		889	88_x000B_	88_x000C_	88_x000D_	88_x000E_	88_x000F_	88_x0010_	88_x0011_	88_x0012_	88_x0013_	88_x0014_	88_x0015_	88_x0016_	88_x0017_	88_x0018_	88_x0019_	88_x001A_	88_x001B_	88_x001C_	88_x001D_	88_x001E_	88_x001F_	88 	88!	88"	88#	88$	88%	88&amp;	88'	88(	88)	88*	88+	88,	88-	88.	88/	880	881	882	883	884	885	886	887	88_x0001__x0002_8	_x0001__x0001_9	_x0001__x0001_:	_x0001__x0001_;	_x0001__x0001_&lt;	_x0001__x0001_&gt;	_x0001__x0001_ýÿÿÿ?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_x0001__x0001__x0001__x0002_w	_x0001__x0001_x	_x0001__x0001_y	_x0001__x0001_z	_x0001__x0001_{	_x0001__x0001_|	_x0001__x0001_}	_x0001__x0001_~	_x0001__x0001_	_x0001__x0001_	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</si>
  <si>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1d0e20c73d770b53e9594b84c7efbf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</si>
  <si>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76cb72c6a8994f930b548f75b2c7a5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ÿÿÿÿÿÿÿÿÿÿÿÿÿÿÿÿ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_x0001__x0001_Ü	_x0001__x0001_ýÿÿÿÝ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_x0001__x0001__x0001__x0002_ø	_x0001__x0001_ù	_x0001__x0001_ú	_x0001__x0001_û	_x0001__x0001_ü	_x0001__x0001_ý	_x0001__x0001_þ	_x0001__x0001_ÿ	_x0001__x0001__x0001__x0002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</si>
  <si>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88d96d8cb0b96a9f4dfc9f98fc803520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988_x0002_988_x0003_988_x0004_988_x0005_988_x0006_988_x0007_988_x0008_988	9889988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0002_w_x0002__x0001__x0001_z_x0002__x0001__x0001_ýÿÿÿýÿÿÿ{_x0002__x0001__x0001_|_x0002__x0001__x0001_}_x0002__x0001__x0001_~_x0002__x0001__x0001__x0002__x0001__x0001_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</si>
  <si>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559d1b3143f1afc52910774490053cd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</si>
  <si>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d003bf712ab5e1ce3dcfc69e45655c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÷_x0002__x0001__x0001__x0016_7ø7_x0016__x0016_ù7_x0016__x0016_ú7_x0016__x0016_û7_x0016__x0016_ü7_x0016__x0016_ý7_x0016__x0016_þ7_x0016__x0016_ÿ7_x0016__x0016__x0016__x000B__x0016__x0016__x0001__x000B__x0016__x0016__x0002__x000B__x0016__x0016__x0003__x000B__x0016__x0016__x0004__x000B__x0016__x0016__x0005__x000B__x0016__x0016__x0006__x000B__x0016__x0016__x0007__x000B__x0016__x0016__x0008__x000B__x0016__x0016_	_x000B__x0016__x0016_7_x000B__x0016__x0016__x000B__x000B__x0016__x0016__x000C__x000B__x0016__x0016__x000D__x000B__x0016__x0016__x000E__x000B__x0016__x0016__x000F__x000B__x0016__x0016__x0010__x000B__x0016__x0016__x0011__x000B__x0016__x0016__x0012__x000B__x0016__x0016__x0013__x000B__x0016__x0016__x0014__x000B__x0016__x0016__x0015__x000B__x0016__x0016__x0017__x000B__x0016__x0016_ýÿÿÿ_x0018__x000B__x0016__x0016__x0019__x000B__x0016__x0016__x001A__x000B__x0016__x0016__x001B__x000B__x0016__x0016__x001C__x000B__x0016__x0016__x001D__x000B__x0016__x0016__x001E__x000B__x0016__x0016__x001F__x000B__x0016__x0016_ _x000B__x0016__x0016_!_x000B__x0016__x0016_"_x000B__x0016__x0016_#_x000B__x0016__x0016_$_x000B__x0016__x0016_%_x000B__x0016__x0016_&amp;_x000B__x0016__x0016_'_x000B__x0016__x0016_(_x000B__x0016__x0016_)_x000B__x0016__x0016_*_x000B__x0016__x0016_+_x000B__x0016__x0016_,_x000B__x0016__x0016_-_x000B__x0016__x0016_._x000B__x0016__x0016_/_x000B__x0016__x0016_0_x000B__x0016__x0016_1_x000B__x0016__x0016_2_x000B__x0016__x0016_3_x000B__x0016__x0016_4_x000B__x0016__x0016_5_x000B__x0016__x0016_6_x000B__x0016__x0016__x0001__x0002_7_x000B__x0001__x0001_8_x000B__x0001__x0001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_x0001__x0002_v_x000B__x0001__x0001_w_x000B__x0001__x0001_x_x000B__x0001__x0001_y_x000B__x0001__x0001_z_x000B__x0001__x0001_{_x000B__x0001__x0001_|_x000B__x0001__x0001_}_x000B__x0001__x0001_~_x000B__x0001__x0001__x000B__x0001__x0001__x000B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</si>
  <si>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d45efcfd9361a220cb54985dfb99c2a2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´_x000B__x0001__x0001_ýÿÿÿµ_x000B__x0001__x0001_¶_x000B__x0001__x0001_·_x000B__x0001__x0001__x0001__x0002_¸_x000B__x0001__x0001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_x0001__x0002_÷_x000B__x0001__x0001_ø_x000B__x0001__x0001_ù_x000B__x0001__x0001_ú_x000B__x0001__x0001_û_x000B__x0001__x0001_ü_x000B__x0001__x0001_ý_x000B__x0001__x0001_þ_x000B__x0001__x0001_ÿ_x000B__x0001__x0001__x0001__x000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</si>
  <si>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c3ad289af1a54cc0834b2ea0f236042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</si>
  <si>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fba0f56e537ee5f4fbd04c89df23390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9:ÿÿÿÿÿÿÿÿÿÿÿÿÿÿÿÿÿÿÿÿÿÿÿÿÿÿÿÿ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R_x000C__x0001__x0001_ýÿÿÿ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_x000C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</si>
  <si>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2749a036194d9507b34d0095ca159ad8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</si>
  <si>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b348c7099543ccbde33a486ca1a63473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</si>
  <si>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496ef1e4235018867c26b68486f73c26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000C__x0001__x0001_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_x0001__x0002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ð_x000C__x0001__x0001_ýÿÿÿýÿÿÿñ_x000C__x0001__x0001_ò_x000C__x0001__x0001_ó_x000C__x0001__x0001_ô_x000C__x0001__x0001_õ_x000C__x0001__x0001_ö_x000C__x0001__x0001__x0001__x0002_÷_x000C__x0001__x0001_ø_x000C__x0001__x0001_ù_x000C__x0001__x0001_ú_x000C__x0001__x0001_û_x000C__x0001__x0001_ü_x000C__x0001__x0001_ý_x000C__x0001__x0001_þ_x000C__x0001__x0001_ÿ_x000C__x0001__x0001__x0001__x000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</si>
  <si>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70c4c8751165bea76083b5c64b208281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</si>
  <si>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c9beab815e9b83232f118eaeed3f775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9:ÿÿÿÿÿÿÿÿÿÿÿÿÿÿÿÿÿÿÿÿÿÿÿÿÿÿÿÿ_x0001__x000D_99_x0002__x000D_99_x0003__x000D_99_x0004__x000D_99_x0005__x000D_99_x0006__x000D_99_x0007__x000D_99_x0008__x000D_99	_x000D_99:_x000D_99_x000B__x000D_99_x000C__x000D_99_x000D__x000D_99_x000E__x000D_99_x000F__x000D_99_x0010__x000D_99_x0011__x000D_99_x0012__x000D_99_x0013__x000D_99_x0014__x000D_99_x0015__x000D_99_x0016__x000D_99_x0017__x000D_99_x0018__x000D_99_x0019__x000D_99_x001A__x000D_99_x001B__x000D_99_x001C__x000D_99_x001D__x000D_99_x001E__x000D_99_x001F__x000D_99 _x000D_99!_x000D_99"_x000D_99#_x000D_99$_x000D_99%_x000D_99&amp;_x000D_99'_x000D_99(_x000D_99)_x000D_99*_x000D_99+_x000D_99,_x000D_99-_x000D_99._x000D_99/_x000D_990_x000D_991_x000D_992_x000D_993_x000D_994_x000D_995_x000D_996_x000D_997_x000D_998_x000D_99_x0001__x0002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{_x000D__x0001__x0001_|_x000D__x0001__x0001_}_x000D__x0001__x0001_~_x000D__x0001__x0001__x000D__x0001__x0001__x000D__x0001__x0001__x000D__x0001__x0001__x000D__x0001__x0001__x000D__x0001__x0001__x000D__x0001__x0001__x000D__x0001__x0001__x000D__x0001__x0001__x000D__x0001__x0001__x000D__x0001__x0001__x000D__x0001__x0001__x000D__x0001__x0001__x000D__x0001__x0001__x000D__x0001__x0001_ýÿÿÿ_x000D__x0001__x0001__x000D__x0001__x0001__x000D__x0001__x0001__x000D__x0001__x0001__x000D__x0001__x0001__x000D__x0001__x0001__x000D__x0001__x0001__x000D__x0001__x0001__x000D__x0001__x0001__x000D__x0001__x0001__x000D__x0001__x0001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_x0001__x0002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_x0001__x0002_ö_x000D__x0001__x0001_÷_x000D__x0001__x0001_ø_x000D__x0001__x0001_ù_x000D__x0001__x0001_ú_x000D__x0001__x0001_û_x000D__x0001__x0001_ü_x000D__x0001__x0001_ý_x000D__x0001__x0001_þ_x000D__x0001__x0001_ÿ_x000D__x0001__x0001__x0001__x000E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</si>
  <si>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198431a0ba88a6900c030ef03de90325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)8))))))))))))))))))))))))))))))))_x0001__x000E_))_x0002__x000E_))_x0003__x000E_))_x0004__x000E_))_x0005__x000E_))_x0006__x000E_))_x0007__x000E_))_x0008__x000E_))	_x000E_))8_x000E_))_x000B__x000E_))_x000C__x000E_))_x000D__x000E_))_x000E__x000E_))_x000F__x000E_))_x0010__x000E_))_x0011__x000E_))_x0012__x000E_))_x0013__x000E_))_x0014__x000E_))_x0015__x000E_))_x0016__x000E_))_x0017__x000E_))_x0018__x000E_))_x0019__x000E_))_x001A__x000E_))_x001B__x000E_))_x001C__x000E_))_x001D__x000E_))_x001E__x000E_))_x001F__x000E_)) _x000E_))!_x000E_))"_x000E_))#_x000E_))$_x000E_))%_x000E_))&amp;_x000E_))'_x000E_))(_x000E_))*_x000E_))ýÿÿÿ+_x000E_)),_x000E_))-_x000E_))._x000E_))/_x000E_))0_x000E_))1_x000E_))2_x000E_))3_x000E_))4_x000E_))5_x000E_))6_x000E_))7_x000E_))_x0001__x0002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_x0001__x0002_w_x000E__x0001__x0001_x_x000E__x0001__x0001_y_x000E__x0001__x0001_z_x000E__x0001__x0001_{_x000E__x0001__x0001_|_x000E__x0001__x0001_}_x000E__x0001__x0001_~_x000E__x0001__x0001__x000E__x0001__x0001__x000E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</si>
  <si>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a0b51453cf95211e62e623d0f5940c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</t>
  </si>
  <si>
    <t>d4ad5ff43d7a83bb09553987603c00b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ÿÿÿÿÿÿÿÿÿÿÿÿÿÿÿÿ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_x0001__x0002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È_x000E__x0001__x0001_ýÿÿÿ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÷_x000E__x0001__x0001__x0001__x0002_ø_x000E__x0001__x0001_ù_x000E__x0001__x0001_ú_x000E__x0001__x0001_û_x000E__x0001__x0001_ü_x000E__x0001__x0001_ý_x000E__x0001__x0001_þ_x000E__x0001__x0001_ÿ_x000E__x0001__x0001__x0001__x000F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</si>
  <si>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09d7454faa4c280667919db36c86b61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000F_88_x0002__x000F_88_x0003__x000F_88_x0004__x000F_88_x0005__x000F_88_x0006__x000F_88_x0007__x000F_88_x0008__x000F_88	_x000F_889_x000F_88_x000B__x000F_88_x000C__x000F_88_x000D__x000F_88_x000E__x000F_88_x000F__x000F_88_x0010__x000F_88_x0011__x000F_88_x0012__x000F_88_x0013__x000F_88_x0014__x000F_88_x0015__x000F_88_x0016__x000F_88_x0017__x000F_88_x0018__x000F_88_x0019__x000F_88_x001A__x000F_88_x001B__x000F_88_x001C__x000F_88_x001D__x000F_88_x001E__x000F_88_x001F__x000F_88 _x000F_88!_x000F_88"_x000F_88#_x000F_88$_x000F_88%_x000F_88&amp;_x000F_88'_x000F_88(_x000F_88)_x000F_88*_x000F_88+_x000F_88,_x000F_88-_x000F_88._x000F_88/_x000F_880_x000F_881_x000F_882_x000F_883_x000F_884_x000F_885_x000F_886_x000F_887_x000F_88_x0001__x0002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X_x000F__x0001__x0001_Y_x000F__x0001__x0001_Z_x000F__x0001__x0001_[_x000F__x0001__x0001_\_x000F__x0001__x0001_]_x000F__x0001__x0001_^_x000F__x0001__x0001___x000F__x0001__x0001_`_x000F__x0001__x0001_a_x000F__x0001__x0001_b_x000F__x0001__x0001_c_x000F__x0001__x0001_f_x000F__x0001__x0001_ýÿÿÿýÿÿÿ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_x0001__x0002_w_x000F__x0001__x0001_x_x000F__x0001__x0001_y_x000F__x0001__x0001_z_x000F__x0001__x0001_{_x000F__x0001__x0001_|_x000F__x0001__x0001_}_x000F__x0001__x0001_~_x000F__x0001__x0001__x000F__x0001__x0001__x000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</si>
  <si>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6791f52d068b7b13788baab7930fcd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</si>
  <si>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86f998c1dd424b76d297016069711a35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_x000F__x0001__x0001__x000F__x0001__x0001__x000F__x0001__x0001__x000F__x0001__x0001__x000F__x0001__x0001__x000F__x0001__x0001__x000F__x0001__x0001__x000F__x0001__x0001__x000F__x0001__x0001__x000F__x0001__x0001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_x0001__x0002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÷_x000F__x0001__x0001__x0002_7ø_x000F__x0002__x0002_ù_x000F__x0002__x0002_ú_x000F__x0002__x0002_û_x000F__x0002__x0002_ü_x000F__x0002__x0002_ý_x000F__x0002__x0002_þ_x000F__x0002__x0002_ÿ_x000F__x0002__x0002__x0002__x0010__x0002__x0002__x0001__x0010__x0002__x0002__x0003__x0010__x0002__x0002_ýÿÿÿ_x0004__x0010__x0002__x0002__x0005__x0010__x0002__x0002__x0006__x0010__x0002__x0002__x0007__x0010__x0002__x0002__x0008__x0010__x0002__x0002_	_x0010__x0002__x0002_7_x0010__x0002__x0002__x000B__x0010__x0002__x0002__x000C__x0010__x0002__x0002__x000D__x0010__x0002__x0002__x000E__x0010__x0002__x0002__x000F__x0010__x0002__x0002__x0010__x0010__x0002__x0002__x0011__x0010__x0002__x0002__x0012__x0010__x0002__x0002__x0013__x0010__x0002__x0002__x0014__x0010__x0002__x0002__x0015__x0010__x0002__x0002__x0016__x0010__x0002__x0002__x0017__x0010__x0002__x0002__x0018__x0010__x0002__x0002__x0019__x0010__x0002__x0002__x001A__x0010__x0002__x0002__x001B__x0010__x0002__x0002__x001C__x0010__x0002__x0002__x001D__x0010__x0002__x0002__x001E__x0010__x0002__x0002__x001F__x0010__x0002__x0002_ _x0010__x0002__x0002_!_x0010__x0002__x0002_"_x0010__x0002__x0002_#_x0010__x0002__x0002_$_x0010__x0002__x0002_%_x0010__x0002__x0002_&amp;_x0010__x0002__x0002_'_x0010__x0002__x0002_(_x0010__x0002__x0002_)_x0010__x0002__x0002_*_x0010__x0002__x0002_+_x0010__x0002__x0002_,_x0010__x0002__x0002_-_x0010__x0002__x0002_._x0010__x0002__x0002_/_x0010__x0002__x0002_0_x0010__x0002__x0002_1_x0010__x0002__x0002_2_x0010__x0002__x0002_3_x0010__x0002__x0002_4_x0010__x0002__x0002_5_x0010__x0002__x0002_6_x0010__x0002__x0002__x0001__x0002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_x0001__x0002_v_x0010__x0001__x0001_w_x0010__x0001__x0001_x_x0010__x0001__x0001_y_x0010__x0001__x0001_z_x0010__x0001__x0001_{_x0010__x0001__x0001_|_x0010__x0001__x0001_}_x0010__x0001__x0001_~_x0010__x0001__x0001__x0010__x0001__x0001__x0010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</si>
  <si>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33eb016f19b325d8851c40f3c6893a01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</si>
  <si>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a08cb9dbfd27c6362f91a9514ba6fb1f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</si>
  <si>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cde801c505d8c9e33439434b8a8a790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 _x0010__x0001__x0001_ýÿÿÿ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_x0001__x0002_¸_x0010__x0001__x0001_¹_x0010__x0001__x0001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_x0001__x0002_÷_x0010__x0001__x0001_ø_x0010__x0001__x0001_ù_x0010__x0001__x0001_ú_x0010__x0001__x0001_û_x0010__x0001__x0001_ü_x0010__x0001__x0001_ý_x0010__x0001__x0001_þ_x0010__x0001__x0001_ÿ_x0010__x0001__x0001__x0001__x0011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</si>
  <si>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e41df73548becfd4fc740be8a447285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</si>
  <si>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ef9d4547f8fa6a0c2a70b06264aa2c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9:ÿÿÿÿÿÿÿÿÿÿÿÿÿÿÿÿÿÿÿÿÿÿÿÿÿÿÿÿ_x0001__x0011_99_x0002__x0011_99_x0003__x0011_99_x0004__x0011_99_x0005__x0011_99_x0006__x0011_99_x0007__x0011_99_x0008__x0011_99	_x0011_99:_x0011_99_x000B__x0011_99_x000C__x0011_99_x000D__x0011_99_x000E__x0011_99_x000F__x0011_99_x0010__x0011_99_x0011__x0011_99_x0012__x0011_99_x0013__x0011_99_x0014__x0011_99_x0015__x0011_99_x0016__x0011_99_x0017__x0011_99_x0018__x0011_99_x0019__x0011_99_x001A__x0011_99_x001B__x0011_99_x001C__x0011_99_x001D__x0011_99_x001E__x0011_99_x001F__x0011_99 _x0011_99!_x0011_99"_x0011_99#_x0011_99$_x0011_99%_x0011_99&amp;_x0011_99'_x0011_99(_x0011_99)_x0011_99*_x0011_99+_x0011_99,_x0011_99-_x0011_99._x0011_99/_x0011_990_x0011_991_x0011_992_x0011_993_x0011_994_x0011_995_x0011_996_x0011_997_x0011_998_x0011_99_x0001__x0002_9_x0011__x0001__x0001_:_x0011__x0001__x0001_;_x0011__x0001__x0001_&lt;_x0011__x0001__x0001_&gt;_x0011__x0001__x0001_ýÿÿÿ?_x0011__x0001__x0001_@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Y_x0011__x0001__x0001_Z_x0011__x0001__x0001_[_x0011__x0001__x0001_\_x0011__x0001__x0001_]_x0011__x0001__x0001_^_x0011__x0001__x0001___x0011__x0001__x0001_`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_x0001__x0002_x_x0011__x0001__x0001_y_x0011__x0001__x0001_z_x0011__x0001__x0001_{_x0011__x0001__x0001_|_x0011__x0001__x0001_}_x0011__x0001__x0001_~_x0011__x0001__x0001__x0011__x0001__x0001__x0011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</si>
  <si>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b8f244686868ddb4ea3f6d0cd0dd61ac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0011__x0001__x0001__x0011__x0001__x0001__x0011__x0001__x0001__x0011__x0001__x0001__x0011__x0001__x0001__x0011__x0001__x0001__x0011__x0001__x0001__x0011__x0001__x0001__x0011__x0001__x0001__x0011__x0001__x0001__x0011__x0001__x0001__x0011__x0001__x0001__x0011__x0001__x0001__x0011__x0001__x0001__x0011__x0001__x0001__x0011__x0001__x0001__x0011__x0001__x0001__x0011__x0001__x0001__x0011__x0001__x0001__x0011__x0001__x0001__x0011__x0001__x0001__x0011__x0001__x0001__x0011__x0001__x0001__x0011__x0001__x0001__x0011__x0001__x0001__x0011__x0001__x0001__x0011__x0001__x0001__x0011__x0001__x0001__x0011__x0001__x0001__x0011__x0001__x0001__x0011__x0001__x0001_ _x0011__x0001__x0001_¡_x0011__x0001__x0001_¢_x0011__x0001__x0001_£_x0011__x0001__x0001_¤_x0011__x0001__x0001_¥_x0011__x0001__x0001_¦_x0011__x0001__x0001_§_x0011__x0001__x0001_¨_x0011__x0001__x0001_©_x0011__x0001__x0001_ª_x0011__x0001__x0001_«_x0011__x0001__x0001_¬_x0011__x0001__x0001_­_x0011__x0001__x0001_®_x0011__x0001__x0001_¯_x0011__x0001__x0001_°_x0011__x0001__x0001_±_x0011__x0001__x0001_²_x0011__x0001__x0001_³_x0011__x0001__x0001_´_x0011__x0001__x0001_µ_x0011__x0001__x0001_¶_x0011__x0001__x0001_·_x0011__x0001__x0001__x0001__x0002_¸_x0011__x0001__x0001_¹_x0011__x0001__x0001_º_x0011__x0001__x0001_»_x0011__x0001__x0001_¼_x0011__x0001__x0001_½_x0011__x0001__x0001_¾_x0011__x0001__x0001_¿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×_x0011__x0001__x0001_Ø_x0011__x0001__x0001_Ù_x0011__x0001__x0001_Û_x0011__x0001__x0001_ýÿÿÿÜ_x0011__x0001__x0001_Ý_x0011__x0001__x0001_Þ_x0011__x0001__x0001_ß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_x0001__x0002_÷_x0011__x0001__x0001_ø_x0011__x0001__x0001_ù_x0011__x0001__x0001_ú_x0011__x0001__x0001_û_x0011__x0001__x0001_ü_x0011__x0001__x0001_ý_x0011__x0001__x0001_þ_x0011__x0001__x0001_ÿ_x0011__x0001__x0001__x0001_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</si>
  <si>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bb2d20c733db9d36f56bc2b0a035ac29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</si>
  <si>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61cc3794a991ea929948d64e29c87de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9:ÿÿÿÿÿÿÿÿÿÿÿÿÿÿÿÿÿÿÿÿÿÿÿÿÿÿÿÿ_x0001__x0012_99_x0002__x0012_99_x0003__x0012_99_x0004__x0012_99_x0005__x0012_99_x0006__x0012_99_x0007__x0012_99_x0008__x0012_99	_x0012_99:_x0012_99_x000B__x0012_99_x000C__x0012_99_x000D__x0012_99_x000E__x0012_99_x000F__x0012_99_x0010__x0012_99_x0011__x0012_99_x0012__x0012_99_x0013__x0012_99_x0014__x0012_99_x0015__x0012_99_x0016__x0012_99_x0017__x0012_99_x0018__x0012_99_x0019__x0012_99_x001A__x0012_99_x001B__x0012_99_x001C__x0012_99_x001D__x0012_99_x001E__x0012_99_x001F__x0012_99 _x0012_99!_x0012_99"_x0012_99#_x0012_99$_x0012_99%_x0012_99&amp;_x0012_99'_x0012_99(_x0012_99)_x0012_99*_x0012_99+_x0012_99,_x0012_99-_x0012_99._x0012_99/_x0012_990_x0012_991_x0012_992_x0012_993_x0012_994_x0012_995_x0012_996_x0012_997_x0012_998_x0012_99_x0001__x0002_9_x0012__x0001__x0001_:_x0012__x0001__x0001_;_x0012__x0001__x0001_&lt;_x0012__x0001__x0001_=_x0012__x0001__x0001_&gt;_x0012__x0001__x0001_?_x0012__x0001__x0001_@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W_x0012__x0001__x0001_X_x0012__x0001__x0001_Y_x0012__x0001__x0001_Z_x0012__x0001__x0001_[_x0012__x0001__x0001_\_x0012__x0001__x0001_]_x0012__x0001__x0001_^_x0012__x0001__x0001___x0012__x0001__x0001_`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y_x0012__x0001__x0001__x0001__x0002_ýÿÿÿýÿÿÿz_x0012__x0001__x0001_{_x0012__x0001__x0001_|_x0012__x0001__x0001_}_x0012__x0001__x0001_~_x0012__x0001__x0001__x0012__x0001__x0001__x0012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</si>
  <si>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23e517b63b00322b6886c45f6fd18dd6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_x0012__x0001__x0001__x0012__x0001__x0001__x0012__x0001__x0001__x0012__x0001__x0001__x0012__x0001__x0001__x0012__x0001__x0001__x0012__x0001__x0001__x0012__x0001__x0001__x0012__x0001__x0001__x0012__x0001__x0001__x0012__x0001__x0001__x0012__x0001__x0001__x0012__x0001__x0001__x0012__x0001__x0001__x0012__x0001__x0001__x0012__x0001__x0001__x0012__x0001__x0001__x0012__x0001__x0001__x0012__x0001__x0001__x0012__x0001__x0001__x0012__x0001__x0001__x0012__x0001__x0001__x0012__x0001__x0001__x0012__x0001__x0001__x0012__x0001__x0001__x0012__x0001__x0001__x0012__x0001__x0001__x0012__x0001__x0001__x0012__x0001__x0001__x0012__x0001__x0001__x0012__x0001__x0001_ _x0012__x0001__x0001_¡_x0012__x0001__x0001_¢_x0012__x0001__x0001_£_x0012__x0001__x0001_¤_x0012__x0001__x0001_¥_x0012__x0001__x0001_¦_x0012__x0001__x0001_§_x0012__x0001__x0001_¨_x0012__x0001__x0001_©_x0012__x0001__x0001_ª_x0012__x0001__x0001_«_x0012__x0001__x0001_¬_x0012__x0001__x0001_­_x0012__x0001__x0001_®_x0012__x0001__x0001_¯_x0012__x0001__x0001_°_x0012__x0001__x0001_±_x0012__x0001__x0001_²_x0012__x0001__x0001_³_x0012__x0001__x0001_´_x0012__x0001__x0001_µ_x0012__x0001__x0001_¶_x0012__x0001__x0001_·_x0012__x0001__x0001_¸_x0012__x0001__x0001_¹_x0012__x0001__x0001__x0001__x0002_º_x0012__x0001__x0001_»_x0012__x0001__x0001_¼_x0012__x0001__x0001_½_x0012__x0001__x0001_¾_x0012__x0001__x0001_¿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×_x0012__x0001__x0001_Ø_x0012__x0001__x0001_Ù_x0012__x0001__x0001_Ú_x0012__x0001__x0001_Û_x0012__x0001__x0001_Ü_x0012__x0001__x0001_Ý_x0012__x0001__x0001_Þ_x0012__x0001__x0001_ß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÷_x0012__x0001__x0001_ø_x0012__x0001__x0001__x0015_8ù_x0012__x0015__x0015_ú_x0012__x0015__x0015_û_x0012__x0015__x0015_ü_x0012__x0015__x0015_ý_x0012__x0015__x0015_þ_x0012__x0015__x0015_ÿ_x0012__x0015__x0015__x0015__x0013__x0015__x0015__x0001__x0013__x0015__x0015__x0002__x0013__x0015__x0015__x0003__x0013__x0015__x0015__x0004__x0013__x0015__x0015__x0005__x0013__x0015__x0015__x0006__x0013__x0015__x0015__x0007__x0013__x0015__x0015__x0008__x0013__x0015__x0015_	_x0013__x0015__x0015_8_x0013__x0015__x0015__x000B__x0013__x0015__x0015__x000C__x0013__x0015__x0015__x000D__x0013__x0015__x0015__x000E__x0013__x0015__x0015__x000F__x0013__x0015__x0015__x0010__x0013__x0015__x0015__x0011__x0013__x0015__x0015__x0012__x0013__x0015__x0015__x0013__x0013__x0015__x0015__x0014__x0013__x0015__x0015__x0016__x0013__x0015__x0015_ýÿÿÿ_x0017__x0013__x0015__x0015__x0018__x0013__x0015__x0015__x0019__x0013__x0015__x0015__x001A__x0013__x0015__x0015__x001B__x0013__x0015__x0015__x001C__x0013__x0015__x0015__x001D__x0013__x0015__x0015__x001E__x0013__x0015__x0015__x001F__x0013__x0015__x0015_ _x0013__x0015__x0015_!_x0013__x0015__x0015_"_x0013__x0015__x0015_#_x0013__x0015__x0015_$_x0013__x0015__x0015_%_x0013__x0015__x0015_&amp;_x0013__x0015__x0015_'_x0013__x0015__x0015_(_x0013__x0015__x0015_)_x0013__x0015__x0015_*_x0013__x0015__x0015_+_x0013__x0015__x0015_,_x0013__x0015__x0015_-_x0013__x0015__x0015_._x0013__x0015__x0015_/_x0013__x0015__x0015_0_x0013__x0015__x0015_1_x0013__x0015__x0015_2_x0013__x0015__x0015_3_x0013__x0015__x0015_4_x0013__x0015__x0015_5_x0013__x0015__x0015_6_x0013__x0015__x0015_7_x0013__x0015__x0015__x0001__x0002_8_x0013__x0001__x0001_9_x0013__x0001__x0001_:_x0013__x0001__x0001_;_x0013__x0001__x0001_&lt;_x0013__x0001__x0001_=_x0013__x0001__x0001_&gt;_x0013__x0001__x0001_?_x0013__x0001__x0001_@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W_x0013__x0001__x0001_X_x0013__x0001__x0001_Y_x0013__x0001__x0001_Z_x0013__x0001__x0001_[_x0013__x0001__x0001_\_x0013__x0001__x0001_]_x0013__x0001__x0001_^_x0013__x0001__x0001___x0013__x0001__x0001_`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_x0001__x0002_w_x0013__x0001__x0001_x_x0013__x0001__x0001_y_x0013__x0001__x0001_z_x0013__x0001__x0001_{_x0013__x0001__x0001_|_x0013__x0001__x0001_}_x0013__x0001__x0001_~_x0013__x0001__x0001__x0013__x0001__x0001__x0013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</si>
  <si>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8089f14c7ceca07aae0cd3ccc2654172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</si>
  <si>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e9c37b85fc9c53eb141423e2dd1fc51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_x0001__x0002_ÿÿÿÿÿÿÿÿÿÿÿÿÿÿÿÿÿÿÿÿÿÿÿÿÿÿÿÿ_x0013__x0001__x0001__x0013__x0001__x0001__x0013__x0001__x0001__x0013__x0001__x0001__x0013__x0001__x0001__x0013__x0001__x0001__x0013__x0001__x0001__x0013__x0001__x0001__x0013__x0001__x0001__x0013__x0001__x0001__x0013__x0001__x0001__x0013__x0001__x0001__x0013__x0001__x0001__x0013__x0001__x0001__x0013__x0001__x0001__x0013__x0001__x0001__x0013__x0001__x0001__x0013__x0001__x0001__x0013__x0001__x0001__x0013__x0001__x0001__x0013__x0001__x0001__x0013__x0001__x0001__x0013__x0001__x0001__x0013__x0001__x0001__x0013__x0001__x0001__x0013__x0001__x0001__x0013__x0001__x0001__x0013__x0001__x0001__x0013__x0001__x0001__x0013__x0001__x0001__x0013__x0001__x0001_ _x0013__x0001__x0001_¡_x0013__x0001__x0001_¢_x0013__x0001__x0001_£_x0013__x0001__x0001_¤_x0013__x0001__x0001_¥_x0013__x0001__x0001_¦_x0013__x0001__x0001_§_x0013__x0001__x0001_¨_x0013__x0001__x0001_©_x0013__x0001__x0001_ª_x0013__x0001__x0001_«_x0013__x0001__x0001_¬_x0013__x0001__x0001_­_x0013__x0001__x0001_®_x0013__x0001__x0001_¯_x0013__x0001__x0001_°_x0013__x0001__x0001_±_x0013__x0001__x0001_²_x0013__x0001__x0001_´_x0013__x0001__x0001_ýÿÿÿµ_x0013__x0001__x0001_¶_x0013__x0001__x0001_·_x0013__x0001__x0001_¸_x0013__x0001__x0001__x0001__x0002_¹_x0013__x0001__x0001_º_x0013__x0001__x0001_»_x0013__x0001__x0001_¼_x0013__x0001__x0001_½_x0013__x0001__x0001_¾_x0013__x0001__x0001_¿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Ñ_x0013__x0001__x0001_Ò_x0013__x0001__x0001_Ó_x0013__x0001__x0001_Ô_x0013__x0001__x0001_Õ_x0013__x0001__x0001_Ö_x0013__x0001__x0001_×_x0013__x0001__x0001_Ø_x0013__x0001__x0001_Ù_x0013__x0001__x0001_Ú_x0013__x0001__x0001_Û_x0013__x0001__x0001_Ü_x0013__x0001__x0001_Ý_x0013__x0001__x0001_Þ_x0013__x0001__x0001_ß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ñ_x0013__x0001__x0001_ò_x0013__x0001__x0001_ó_x0013__x0001__x0001_ô_x0013__x0001__x0001_õ_x0013__x0001__x0001_ö_x0013__x0001__x0001_÷_x0013__x0001__x0001__x0001__x0002_ø_x0013__x0001__x0001_ù_x0013__x0001__x0001_ú_x0013__x0001__x0001_û_x0013__x0001__x0001_ü_x0013__x0001__x0001_ý_x0013__x0001__x0001_þ_x0013__x0001__x0001_ÿ_x0013__x0001__x0001__x0001__x0014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</si>
  <si>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185de2390d0c672be0cce4b56cd4a290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</si>
  <si>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44ede04447dbe0bdb06bae5d412cc475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</si>
  <si>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0cda9ae995db880f52831f5642382d24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0014_88_x0002__x0014_88_x0003__x0014_88_x0004__x0014_88_x0005__x0014_88_x0006__x0014_88_x0007__x0014_88_x0008__x0014_88	_x0014_889_x0014_88_x000B__x0014_88_x000C__x0014_88_x000D__x0014_88_x000E__x0014_88_x000F__x0014_88_x0010__x0014_88_x0011__x0014_88_x0012__x0014_88_x0013__x0014_88_x0014__x0014_88_x0015__x0014_88_x0016__x0014_88_x0017__x0014_88_x0018__x0014_88_x0019__x0014_88_x001A__x0014_88_x001B__x0014_88_x001C__x0014_88_x001D__x0014_88_x001E__x0014_88_x001F__x0014_88 _x0014_88!_x0014_88"_x0014_88#_x0014_88$_x0014_88%_x0014_88&amp;_x0014_88'_x0014_88(_x0014_88)_x0014_88*_x0014_88+_x0014_88,_x0014_88-_x0014_88._x0014_88/_x0014_880_x0014_881_x0014_882_x0014_883_x0014_884_x0014_885_x0014_886_x0014_887_x0014_88_x0001__x0002_8_x0014__x0001__x0001_9_x0014__x0001__x0001_:_x0014__x0001__x0001_;_x0014__x0001__x0001_&lt;_x0014__x0001__x0001_=_x0014__x0001__x0001_&gt;_x0014__x0001__x0001_?_x0014__x0001__x0001_@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Q_x0014__x0001__x0001_ýÿÿÿR_x0014__x0001__x0001_S_x0014__x0001__x0001_T_x0014__x0001__x0001_U_x0014__x0001__x0001_V_x0014__x0001__x0001_W_x0014__x0001__x0001_X_x0014__x0001__x0001_Y_x0014__x0001__x0001_Z_x0014__x0001__x0001_[_x0014__x0001__x0001_\_x0014__x0001__x0001_]_x0014__x0001__x0001_^_x0014__x0001__x0001___x0014__x0001__x0001_`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p_x0014__x0001__x0001_q_x0014__x0001__x0001_r_x0014__x0001__x0001_s_x0014__x0001__x0001_t_x0014__x0001__x0001_u_x0014__x0001__x0001_v_x0014__x0001__x0001__x0001__x0002_w_x0014__x0001__x0001_x_x0014__x0001__x0001_y_x0014__x0001__x0001_z_x0014__x0001__x0001_{_x0014__x0001__x0001_|_x0014__x0001__x0001_}_x0014__x0001__x0001_~_x0014__x0001__x0001__x0014__x0001__x0001__x0014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</si>
  <si>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37b9b53bdffc69302cae4b1b33f6a3a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</si>
  <si>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8a126b54245a27f76cba6c064089d6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_x0014__x0001__x0001__x0014__x0001__x0001__x0014__x0001__x0001__x0014__x0001__x0001__x0014__x0001__x0001__x0014__x0001__x0001__x0014__x0001__x0001__x0014__x0001__x0001__x0014__x0001__x0001__x0014__x0001__x0001__x0014__x0001__x0001__x0014__x0001__x0001__x0014__x0001__x0001__x0014__x0001__x0001__x0014__x0001__x0001__x0014__x0001__x0001__x0014__x0001__x0001__x0014__x0001__x0001__x0014__x0001__x0001__x0014__x0001__x0001__x0014__x0001__x0001__x0014__x0001__x0001__x0014__x0001__x0001__x0014__x0001__x0001__x0014__x0001__x0001__x0014__x0001__x0001__x0014__x0001__x0001__x0014__x0001__x0001__x0014__x0001__x0001__x0014__x0001__x0001__x0014__x0001__x0001_ _x0014__x0001__x0001_¡_x0014__x0001__x0001_¢_x0014__x0001__x0001_£_x0014__x0001__x0001_¤_x0014__x0001__x0001_¥_x0014__x0001__x0001_¦_x0014__x0001__x0001_§_x0014__x0001__x0001_¨_x0014__x0001__x0001_©_x0014__x0001__x0001_ª_x0014__x0001__x0001_«_x0014__x0001__x0001_¬_x0014__x0001__x0001_­_x0014__x0001__x0001_®_x0014__x0001__x0001_¯_x0014__x0001__x0001_°_x0014__x0001__x0001_±_x0014__x0001__x0001_²_x0014__x0001__x0001_³_x0014__x0001__x0001_´_x0014__x0001__x0001_µ_x0014__x0001__x0001_¶_x0014__x0001__x0001_·_x0014__x0001__x0001_¸_x0014__x0001__x0001__x0001__x0002_¹_x0014__x0001__x0001_º_x0014__x0001__x0001_»_x0014__x0001__x0001_¼_x0014__x0001__x0001_½_x0014__x0001__x0001_¾_x0014__x0001__x0001_¿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Í_x0014__x0001__x0001_Î_x0014__x0001__x0001_Ï_x0014__x0001__x0001_Ð_x0014__x0001__x0001_Ñ_x0014__x0001__x0001_Ò_x0014__x0001__x0001_Ó_x0014__x0001__x0001_Ô_x0014__x0001__x0001_Õ_x0014__x0001__x0001_Ö_x0014__x0001__x0001_×_x0014__x0001__x0001_Ø_x0014__x0001__x0001_Ù_x0014__x0001__x0001_Ú_x0014__x0001__x0001_Û_x0014__x0001__x0001_Ü_x0014__x0001__x0001_Ý_x0014__x0001__x0001_Þ_x0014__x0001__x0001_ß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ï_x0014__x0001__x0001_ýÿÿÿýÿÿÿð_x0014__x0001__x0001_ñ_x0014__x0001__x0001_ò_x0014__x0001__x0001_ó_x0014__x0001__x0001_ô_x0014__x0001__x0001_õ_x0014__x0001__x0001_ö_x0014__x0001__x0001_÷_x0014__x0001__x0001__x0001__x0002_ø_x0014__x0001__x0001_ù_x0014__x0001__x0001_ú_x0014__x0001__x0001_û_x0014__x0001__x0001_ü_x0014__x0001__x0001_ý_x0014__x0001__x0001_þ_x0014__x0001__x0001_ÿ_x0014__x0001__x0001__x0001__x0015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</si>
  <si>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8f6422fcd5b65cb162570130c6496ca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_x0015_::_x0002__x0015_::_x0003__x0015_::_x0004__x0015_::_x0005__x0015_::_x0006__x0015_::_x0007__x0015_::_x0008__x0015_::	_x0015_::;_x0015_::_x000B__x0015_::_x000C__x0015_::_x000D__x0015_::_x000E__x0015_::_x000F__x0015_::_x0010__x0015_::_x0011__x0015_::_x0012__x0015_::_x0013__x0015_::_x0014__x0015_::_x0015__x0015_::_x0016__x0015_::_x0017__x0015_::_x0018__x0015_::_x0019__x0015_::_x001A__x0015_::_x001B__x0015_::_x001C__x0015_::_x001D__x0015_::_x001E__x0015_::_x001F__x0015_:: _x0015_::!_x0015_::"_x0015_::#_x0015_::$_x0015_::%_x0015_::&amp;_x0015_::'_x0015_::(_x0015_::)_x0015_::*_x0015_::+_x0015_::,_x0015_::-_x0015_::._x0015_::/_x0015_::0_x0015_::1_x0015_::2_x0015_::3_x0015_::4_x0015_::5_x0015_::6_x0015_::7_x0015_::8_x0015_::9_x0015_::_x0001__x0002_:_x0015__x0001__x0001_;_x0015__x0001__x0001_&lt;_x0015__x0001__x0001_=_x0015__x0001__x0001_&gt;_x0015__x0001__x0001_?_x0015__x0001__x0001_@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Y_x0015__x0001__x0001_Z_x0015__x0001__x0001_[_x0015__x0001__x0001_\_x0015__x0001__x0001_]_x0015__x0001__x0001_^_x0015__x0001__x0001___x0015__x0001__x0001_`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_x0001__x0002_y_x0015__x0001__x0001_z_x0015__x0001__x0001_{_x0015__x0001__x0001_|_x0015__x0001__x0001_}_x0015__x0001__x0001_~_x0015__x0001__x0001__x0015__x0001__x0001__x0015__x0001__x0001__x0015__x0001__x0001__x0015__x0001__x0001__x0015__x0001__x0001__x0015__x0001__x0001__x0015__x0001__x0001__x0015__x0001__x0001__x0015__x0001__x0001__x0015__x0001__x0001__x0015__x0001__x0001__x0015__x0001__x0001__x0015__x0001__x0001_ýÿÿÿ_x0015__x0001__x0001__x0015__x0001__x0001__x0015__x0001__x0001__x0015__x0001__x0001__x0015__x0001__x0001__x0015__x0001__x0001__x0015__x0001__x0001__x0015__x0001__x0001__x0015__x0001__x0001__x0015__x0001__x0001__x0015__x0001__x0001__x0015__x0001__x0001__x0015__x0001__x0001__x0015__x0001__x0001__x0015__x0001__x0001__x0015__x0001__x0001__x0015__x0001__x0001__x0015__x0001__x0001__x0015__x0001__x0001_ _x0015__x0001__x0001_¡_x0015__x0001__x0001_¢_x0015__x0001__x0001_£_x0015__x0001__x0001_¤_x0015__x0001__x0001_¥_x0015__x0001__x0001_¦_x0015__x0001__x0001_§_x0015__x0001__x0001_¨_x0015__x0001__x0001_©_x0015__x0001__x0001_ª_x0015__x0001__x0001_«_x0015__x0001__x0001_¬_x0015__x0001__x0001_­_x0015__x0001__x0001_®_x0015__x0001__x0001_¯_x0015__x0001__x0001_°_x0015__x0001__x0001_±_x0015__x0001__x0001_²_x0015__x0001__x0001_³_x0015__x0001__x0001_´_x0015__x0001__x0001_µ_x0015__x0001__x0001_¶_x0015__x0001__x0001_·_x0015__x0001__x0001__x0001__x0002_¸_x0015__x0001__x0001_¹_x0015__x0001__x0001_º_x0015__x0001__x0001_»_x0015__x0001__x0001_¼_x0015__x0001__x0001_½_x0015__x0001__x0001_¾_x0015__x0001__x0001_¿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×_x0015__x0001__x0001_Ø_x0015__x0001__x0001_Ù_x0015__x0001__x0001_Ú_x0015__x0001__x0001_Û_x0015__x0001__x0001_Ü_x0015__x0001__x0001_Ý_x0015__x0001__x0001_Þ_x0015__x0001__x0001_ß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_x0001__x0002_÷_x0015__x0001__x0001_ø_x0015__x0001__x0001_ù_x0015__x0001__x0001_ú_x0015__x0001__x0001_û_x0015__x0001__x0001_ü_x0015__x0001__x0001_ý_x0015__x0001__x0001_þ_x0015__x0001__x0001_ÿ_x0015__x0001__x0001__x0001__x0016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</si>
  <si>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a8e765974889e3e5f88fcb1ae283e78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</si>
  <si>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7b79dde8c875991e3652a4a5f38bab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)9ÿÿÿÿÿÿÿÿÿÿÿÿÿÿÿÿÿÿÿÿÿÿÿÿÿÿÿÿ_x0001__x0016_))_x0002__x0016_))_x0003__x0016_))_x0004__x0016_))_x0005__x0016_))_x0006__x0016_))_x0007__x0016_))_x0008__x0016_))	_x0016_))9_x0016_))_x000B__x0016_))_x000C__x0016_))_x000D__x0016_))_x000E__x0016_))_x000F__x0016_))_x0010__x0016_))_x0011__x0016_))_x0012__x0016_))_x0013__x0016_))_x0014__x0016_))_x0015__x0016_))_x0016__x0016_))_x0017__x0016_))_x0018__x0016_))_x0019__x0016_))_x001A__x0016_))_x001B__x0016_))_x001C__x0016_))_x001D__x0016_))_x001E__x0016_))_x001F__x0016_)) _x0016_))!_x0016_))"_x0016_))#_x0016_))$_x0016_))%_x0016_))&amp;_x0016_))'_x0016_))(_x0016_))*_x0016_))ýÿÿÿ+_x0016_)),_x0016_))-_x0016_))._x0016_))/_x0016_))0_x0016_))1_x0016_))2_x0016_))3_x0016_))4_x0016_))5_x0016_))6_x0016_))7_x0016_))8_x0016_))_x0001__x0002_9_x0016__x0001__x0001_:_x0016__x0001__x0001_;_x0016__x0001__x0001_&lt;_x0016__x0001__x0001_=_x0016__x0001__x0001_&gt;_x0016__x0001__x0001_?_x0016__x0001__x0001_@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W_x0016__x0001__x0001_X_x0016__x0001__x0001_Y_x0016__x0001__x0001_Z_x0016__x0001__x0001_[_x0016__x0001__x0001_\_x0016__x0001__x0001_]_x0016__x0001__x0001_^_x0016__x0001__x0001___x0016__x0001__x0001_`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w_x0016__x0001__x0001__x0001__x0002_x_x0016__x0001__x0001_y_x0016__x0001__x0001_z_x0016__x0001__x0001_{_x0016__x0001__x0001_|_x0016__x0001__x0001_}_x0016__x0001__x0001_~_x0016__x0001__x0001__x0016__x0001__x0001__x0016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</si>
  <si>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6b7edabfe998f9a226a3933f166e8279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0016__x0001__x0001__x0016__x0001__x0001__x0016__x0001__x0001__x0016__x0001__x0001__x0016__x0001__x0001__x0016__x0001__x0001__x0016__x0001__x0001__x0016__x0001__x0001__x0016__x0001__x0001__x0016__x0001__x0001__x0016__x0001__x0001__x0016__x0001__x0001__x0016__x0001__x0001__x0016__x0001__x0001__x0016__x0001__x0001__x0016__x0001__x0001__x0016__x0001__x0001__x0016__x0001__x0001__x0016__x0001__x0001__x0016__x0001__x0001__x0016__x0001__x0001__x0016__x0001__x0001__x0016__x0001__x0001__x0016__x0001__x0001__x0016__x0001__x0001__x0016__x0001__x0001__x0016__x0001__x0001__x0016__x0001__x0001__x0016__x0001__x0001__x0016__x0001__x0001__x0016__x0001__x0001_ _x0016__x0001__x0001_¡_x0016__x0001__x0001_¢_x0016__x0001__x0001_£_x0016__x0001__x0001_¤_x0016__x0001__x0001_¥_x0016__x0001__x0001_¦_x0016__x0001__x0001_§_x0016__x0001__x0001_¨_x0016__x0001__x0001_©_x0016__x0001__x0001_ª_x0016__x0001__x0001_«_x0016__x0001__x0001_¬_x0016__x0001__x0001_­_x0016__x0001__x0001_®_x0016__x0001__x0001_¯_x0016__x0001__x0001_°_x0016__x0001__x0001_±_x0016__x0001__x0001_²_x0016__x0001__x0001_³_x0016__x0001__x0001_´_x0016__x0001__x0001_µ_x0016__x0001__x0001_¶_x0016__x0001__x0001_·_x0016__x0001__x0001__x0001__x0002_¸_x0016__x0001__x0001_¹_x0016__x0001__x0001_º_x0016__x0001__x0001_»_x0016__x0001__x0001_¼_x0016__x0001__x0001_½_x0016__x0001__x0001_¾_x0016__x0001__x0001_¿_x0016__x0001__x0001_À_x0016__x0001__x0001_Á_x0016__x0001__x0001_Â_x0016__x0001__x0001_Ã_x0016__x0001__x0001_Ä_x0016__x0001__x0001_Å_x0016__x0001__x0001_Ç_x0016__x0001__x0001_ýÿÿÿ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Õ_x0016__x0001__x0001_Ö_x0016__x0001__x0001_×_x0016__x0001__x0001_Ø_x0016__x0001__x0001_Ù_x0016__x0001__x0001_Ú_x0016__x0001__x0001_Û_x0016__x0001__x0001_Ü_x0016__x0001__x0001_Ý_x0016__x0001__x0001_Þ_x0016__x0001__x0001_ß_x0016__x0001__x0001_à_x0016__x0001__x0001_á_x0016__x0001__x0001_â_x0016__x0001__x0001_ã_x0016__x0001__x0001_ä_x0016__x0001__x0001_å_x0016__x0001__x0001_æ_x0016__x0001__x0001_ç_x0016__x0001__x0001_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õ_x0016__x0001__x0001_ö_x0016__x0001__x0001__x0001__x0002_÷_x0016__x0001__x0001_ø_x0016__x0001__x0001_ù_x0016__x0001__x0001_ú_x0016__x0001__x0001_û_x0016__x0001__x0001_ü_x0016__x0001__x0001_ý_x0016__x0001__x0001_þ_x0016__x0001__x0001_ÿ_x0016__x0001__x0001__x0001__x0017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</si>
  <si>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38f547a7d8bfac42d25b458ae31b78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</si>
  <si>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1188e73d8ffa6beb8462759e4ae4256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9:ÿÿÿÿÿÿÿÿÿÿÿÿÿÿÿÿÿÿÿÿÿÿÿÿÿÿÿÿ_x0001__x0017_99_x0002__x0017_99_x0003__x0017_99_x0004__x0017_99_x0005__x0017_99_x0006__x0017_99_x0007__x0017_99_x0008__x0017_99	_x0017_99:_x0017_99_x000B__x0017_99_x000C__x0017_99_x000D__x0017_99_x000E__x0017_99_x000F__x0017_99_x0010__x0017_99_x0011__x0017_99_x0012__x0017_99_x0013__x0017_99_x0014__x0017_99_x0015__x0017_99_x0016__x0017_99_x0017__x0017_99_x0018__x0017_99_x0019__x0017_99_x001A__x0017_99_x001B__x0017_99_x001C__x0017_99_x001D__x0017_99_x001E__x0017_99_x001F__x0017_99 _x0017_99!_x0017_99"_x0017_99#_x0017_99$_x0017_99%_x0017_99&amp;_x0017_99'_x0017_99(_x0017_99)_x0017_99*_x0017_99+_x0017_99,_x0017_99-_x0017_99._x0017_99/_x0017_990_x0017_991_x0017_992_x0017_993_x0017_994_x0017_995_x0017_996_x0017_997_x0017_998_x0017_99_x0001__x0002_9_x0017__x0001__x0001_:_x0017__x0001__x0001_;_x0017__x0001__x0001_&lt;_x0017__x0001__x0001_=_x0017__x0001__x0001_&gt;_x0017__x0001__x0001_?_x0017__x0001__x0001_@_x0017__x0001__x0001_A_x0017__x0001__x0001_B_x0017__x0001__x0001_C_x0017__x0001__x0001_D_x0017__x0001__x0001_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S_x0017__x0001__x0001_T_x0017__x0001__x0001_U_x0017__x0001__x0001_V_x0017__x0001__x0001_W_x0017__x0001__x0001_X_x0017__x0001__x0001_Y_x0017__x0001__x0001_Z_x0017__x0001__x0001_[_x0017__x0001__x0001_\_x0017__x0001__x0001_]_x0017__x0001__x0001_^_x0017__x0001__x0001___x0017__x0001__x0001_`_x0017__x0001__x0001_a_x0017__x0001__x0001_b_x0017__x0001__x0001_d_x0017__x0001__x0001_ýÿÿÿ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s_x0017__x0001__x0001_t_x0017__x0001__x0001_u_x0017__x0001__x0001_v_x0017__x0001__x0001_w_x0017__x0001__x0001__x0001__x0002_x_x0017__x0001__x0001_y_x0017__x0001__x0001_z_x0017__x0001__x0001_{_x0017__x0001__x0001_|_x0017__x0001__x0001_}_x0017__x0001__x0001_~_x0017__x0001__x0001__x0017__x0001__x0001__x0017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</si>
  <si>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fd6a328c913dbb3887a1dc759e6fc7cb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</t>
  </si>
  <si>
    <t>3bbbcce7ed55c9b66c29021d8b5f8a4c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</si>
  <si>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2a4038589e9b116bbbdbc95a72cfaf64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_x0017__x0001__x0001__x0017__x0001__x0001__x0017__x0001__x0001__x0017__x0001__x0001__x0017__x0001__x0001__x0017__x0001__x0001__x0017__x0001__x0001__x0017__x0001__x0001__x0017__x0001__x0001__x0017__x0001__x0001__x0017__x0001__x0001__x0017__x0001__x0001__x0017__x0001__x0001__x0017__x0001__x0001__x0017__x0001__x0001__x0017__x0001__x0001__x0017__x0001__x0001__x0017__x0001__x0001__x0017__x0001__x0001__x0017__x0001__x0001__x0017__x0001__x0001__x0017__x0001__x0001__x0017__x0001__x0001__x0017__x0001__x0001__x0017__x0001__x0001__x0017__x0001__x0001__x0017__x0001__x0001__x0017__x0001__x0001__x0017__x0001__x0001__x0017__x0001__x0001__x0017__x0001__x0001_ _x0017__x0001__x0001_¡_x0017__x0001__x0001_¢_x0017__x0001__x0001_£_x0017__x0001__x0001_¤_x0017__x0001__x0001_¥_x0017__x0001__x0001_¦_x0017__x0001__x0001_§_x0017__x0001__x0001_¨_x0017__x0001__x0001_©_x0017__x0001__x0001_ª_x0017__x0001__x0001_«_x0017__x0001__x0001_¬_x0017__x0001__x0001_­_x0017__x0001__x0001_®_x0017__x0001__x0001_¯_x0017__x0001__x0001_°_x0017__x0001__x0001_±_x0017__x0001__x0001_²_x0017__x0001__x0001_³_x0017__x0001__x0001_´_x0017__x0001__x0001_µ_x0017__x0001__x0001_¶_x0017__x0001__x0001_·_x0017__x0001__x0001_¸_x0017__x0001__x0001_¹_x0017__x0001__x0001__x0001__x0002_º_x0017__x0001__x0001_»_x0017__x0001__x0001_¼_x0017__x0001__x0001_½_x0017__x0001__x0001_¾_x0017__x0001__x0001_¿_x0017__x0001__x0001_À_x0017__x0001__x0001_Á_x0017__x0001__x0001_Â_x0017__x0001__x0001_Ã_x0017__x0001__x0001_Ä_x0017__x0001__x0001_Å_x0017__x0001__x0001_Æ_x0017__x0001__x0001_Ç_x0017__x0001__x0001_È_x0017__x0001__x0001_É_x0017__x0001__x0001_Ê_x0017__x0001__x0001_Ë_x0017__x0001__x0001_Ì_x0017__x0001__x0001_Í_x0017__x0001__x0001_Î_x0017__x0001__x0001_Ï_x0017__x0001__x0001_Ð_x0017__x0001__x0001_Ñ_x0017__x0001__x0001_Ò_x0017__x0001__x0001_Ó_x0017__x0001__x0001_Ô_x0017__x0001__x0001_Õ_x0017__x0001__x0001_Ö_x0017__x0001__x0001_×_x0017__x0001__x0001_Ø_x0017__x0001__x0001_Ù_x0017__x0001__x0001_Ú_x0017__x0001__x0001_Û_x0017__x0001__x0001_Ü_x0017__x0001__x0001_Ý_x0017__x0001__x0001_Þ_x0017__x0001__x0001_ß_x0017__x0001__x0001_à_x0017__x0001__x0001_á_x0017__x0001__x0001_â_x0017__x0001__x0001_ã_x0017__x0001__x0001_ä_x0017__x0001__x0001_å_x0017__x0001__x0001_æ_x0017__x0001__x0001_ç_x0017__x0001__x0001_è_x0017__x0001__x0001_é_x0017__x0001__x0001_ê_x0017__x0001__x0001_ë_x0017__x0001__x0001_ì_x0017__x0001__x0001_í_x0017__x0001__x0001_î_x0017__x0001__x0001_ï_x0017__x0001__x0001_ð_x0017__x0001__x0001_ñ_x0017__x0001__x0001_ò_x0017__x0001__x0001_ó_x0017__x0001__x0001_ô_x0017__x0001__x0001_õ_x0017__x0001__x0001_ö_x0017__x0001__x0001_÷_x0017__x0001__x0001_ø_x0017__x0001__x0001__x0001__x0003_ù_x0017__x0001__x0001_ú_x0017__x0001__x0001_û_x0017__x0001__x0001_ü_x0017__x0001__x0001_ý_x0017__x0001__x0001_þ_x0017__x0001__x0001_ÿ_x0017__x0001__x0001__x0002__x0018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</si>
  <si>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e6c331c4da5368242da72dc08f4dfd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</si>
  <si>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8998048e3cd9adb5474f3bb398d27007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_x0001__x0002_ÿÿÿÿÿÿÿÿÿÿÿÿÿÿÿÿÿÿÿÿýÿÿÿýÿÿÿ_x0003__x0018__x0001__x0001__x0004__x0018__x0001__x0001__x0005__x0018__x0001__x0001__x0006__x0018__x0001__x0001__x0007__x0018__x0001__x0001__x0008__x0018__x0001__x0001_	_x0018__x0001__x0001__x0002__x0018__x0001__x0001__x000B__x0018__x0001__x0001__x000C__x0018__x0001__x0001__x000D__x0018__x0001__x0001__x000E__x0018__x0001__x0001__x000F__x0018__x0001__x0001__x0010__x0018__x0001__x0001__x0011__x0018__x0001__x0001__x0012__x0018__x0001__x0001__x0013__x0018__x0001__x0001__x0014__x0018__x0001__x0001__x0015__x0018__x0001__x0001__x0016__x0018__x0001__x0001__x0017__x0018__x0001__x0001__x0018__x0018__x0001__x0001__x0019__x0018__x0001__x0001__x001A__x0018__x0001__x0001__x001B__x0018__x0001__x0001__x001C__x0018__x0001__x0001__x001D__x0018__x0001__x0001__x001E__x0018__x0001__x0001__x001F__x0018__x0001__x0001_ _x0018__x0001__x0001_!_x0018__x0001__x0001_"_x0018__x0001__x0001_#_x0018__x0001__x0001_$_x0018__x0001__x0001_%_x0018__x0001__x0001_&amp;_x0018__x0001__x0001_'_x0018__x0001__x0001_(_x0018__x0001__x0001_)_x0018__x0001__x0001_*_x0018__x0001__x0001_+_x0018__x0001__x0001_,_x0018__x0001__x0001_-_x0018__x0001__x0001_._x0018__x0001__x0001_/_x0018__x0001__x0001_0_x0018__x0001__x0001_1_x0018__x0001__x0001_2_x0018__x0001__x0001_3_x0018__x0001__x0001_4_x0018__x0001__x0001_5_x0018__x0001__x0001_6_x0018__x0001__x0001_7_x0018__x0001__x0001_8_x0018__x0001__x0001_9_x0018__x0001__x0001_:_x0018__x0001__x0001__x0001__x0002_;_x0018__x0001__x0001_&lt;_x0018__x0001__x0001_=_x0018__x0001__x0001_&gt;_x0018__x0001__x0001_?_x0018__x0001__x0001_@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Z_x0018__x0001__x0001_[_x0018__x0001__x0001_\_x0018__x0001__x0001_]_x0018__x0001__x0001_^_x0018__x0001__x0001___x0018__x0001__x0001_`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_x0001__x0002_z_x0018__x0001__x0001_{_x0018__x0001__x0001_|_x0018__x0001__x0001_}_x0018__x0001__x0001_~_x0018__x0001__x0001__x0018__x0001__x0001__x0018__x0001__x0001__x0018__x0001__x0001__x0018__x0001__x0001__x0018__x0001__x0001__x0018__x0001__x0001__x0018__x0001__x0001__x0018__x0001__x0001__x0018__x0001__x0001__x0018__x0001__x0001__x0018__x0001__x0001__x0018__x0001__x0001__x0018__x0001__x0001__x0018__x0001__x0001__x0018__x0001__x0001__x0018__x0001__x0001__x0018__x0001__x0001__x0018__x0001__x0001__x0018__x0001__x0001__x0018__x0001__x0001__x0018__x0001__x0001__x0018__x0001__x0001__x0018__x0001__x0001__x0018__x0001__x0001__x0018__x0001__x0001__x0018__x0001__x0001__x0018__x0001__x0001__x0018__x0001__x0001__x0018__x0001__x0001__x0018__x0001__x0001__x0018__x0001__x0001__x0018__x0001__x0001_ _x0018__x0001__x0001_ýÿÿÿ¡_x0018__x0001__x0001_¢_x0018__x0001__x0001_£_x0018__x0001__x0001_¤_x0018__x0001__x0001_¥_x0018__x0001__x0001_¦_x0018__x0001__x0001_§_x0018__x0001__x0001_¨_x0018__x0001__x0001_©_x0018__x0001__x0001_ª_x0018__x0001__x0001_«_x0018__x0001__x0001_¬_x0018__x0001__x0001_­_x0018__x0001__x0001_®_x0018__x0001__x0001_¯_x0018__x0001__x0001_°_x0018__x0001__x0001_±_x0018__x0001__x0001_²_x0018__x0001__x0001_³_x0018__x0001__x0001_´_x0018__x0001__x0001_µ_x0018__x0001__x0001_¶_x0018__x0001__x0001_·_x0018__x0001__x0001_¸_x0018__x0001__x0001__x0001__x0002_¹_x0018__x0001__x0001_º_x0018__x0001__x0001_»_x0018__x0001__x0001_¼_x0018__x0001__x0001_½_x0018__x0001__x0001_¾_x0018__x0001__x0001_¿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×_x0018__x0001__x0001_Ø_x0018__x0001__x0001_Ù_x0018__x0001__x0001_Ú_x0018__x0001__x0001_Û_x0018__x0001__x0001_Ü_x0018__x0001__x0001_Ý_x0018__x0001__x0001_Þ_x0018__x0001__x0001_ß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÷_x0018__x0001__x0001__x0001__x0002_ø_x0018__x0001__x0001_ù_x0018__x0001__x0001_ú_x0018__x0001__x0001_û_x0018__x0001__x0001_ü_x0018__x0001__x0001_ý_x0018__x0001__x0001_þ_x0018__x0001__x0001_ÿ_x0018__x0001__x0001__x0001__x0019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</si>
  <si>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6f2256364603a0c06bf60bba54f90b81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0019_88_x0002__x0019_88_x0003__x0019_88_x0004__x0019_88_x0005__x0019_88_x0006__x0019_88_x0007__x0019_88_x0008__x0019_88	_x0019_889_x0019_88_x000B__x0019_88_x000C__x0019_88_x000D__x0019_88_x000E__x0019_88_x000F__x0019_88_x0010__x0019_88_x0011__x0019_88_x0012__x0019_88_x0013__x0019_88_x0014__x0019_88_x0015__x0019_88_x0016__x0019_88_x0017__x0019_88_x0018__x0019_88_x0019__x0019_88_x001A__x0019_88_x001B__x0019_88_x001C__x0019_88_x001D__x0019_88_x001E__x0019_88_x001F__x0019_88 _x0019_88!_x0019_88"_x0019_88#_x0019_88$_x0019_88%_x0019_88&amp;_x0019_88'_x0019_88(_x0019_88)_x0019_88*_x0019_88+_x0019_88,_x0019_88-_x0019_88._x0019_88/_x0019_880_x0019_881_x0019_882_x0019_883_x0019_884_x0019_885_x0019_886_x0019_887_x0019_88_x0001__x0002_8_x0019__x0001__x0001_9_x0019__x0001__x0001_:_x0019__x0001__x0001_;_x0019__x0001__x0001_=_x0019__x0001__x0001_ýÿÿÿ&gt;_x0019__x0001__x0001_?_x0019__x0001__x0001_@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W_x0019__x0001__x0001_X_x0019__x0001__x0001_Y_x0019__x0001__x0001_Z_x0019__x0001__x0001_[_x0019__x0001__x0001_\_x0019__x0001__x0001_]_x0019__x0001__x0001_^_x0019__x0001__x0001___x0019__x0001__x0001_`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_x0001__x0002_w_x0019__x0001__x0001_x_x0019__x0001__x0001_y_x0019__x0001__x0001_z_x0019__x0001__x0001_{_x0019__x0001__x0001_|_x0019__x0001__x0001_}_x0019__x0001__x0001_~_x0019__x0001__x0001__x0019__x0001__x0001_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</si>
  <si>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b9be99de36a4ab3093c02ee405c08627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</si>
  <si>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748be38d230dee3d0a44719d4570dfc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_x0019__x0001__x0001__x0019__x0001__x0001__x0019__x0001__x0001__x0019__x0001__x0001__x0019__x0001__x0001__x0019__x0001__x0001__x0019__x0001__x0001__x0019__x0001__x0001__x0019__x0001__x0001__x0019__x0001__x0001__x0019__x0001__x0001__x0019__x0001__x0001__x0019__x0001__x0001__x0019__x0001__x0001__x0019__x0001__x0001__x0019__x0001__x0001__x0019__x0001__x0001__x0019__x0001__x0001__x0019__x0001__x0001__x0019__x0001__x0001__x0019__x0001__x0001__x0019__x0001__x0001__x0019__x0001__x0001__x0019__x0001__x0001__x0019__x0001__x0001__x0019__x0001__x0001__x0019__x0001__x0001__x0019__x0001__x0001__x0019__x0001__x0001__x0019__x0001__x0001__x0019__x0001__x0001_ _x0019__x0001__x0001_¡_x0019__x0001__x0001_¢_x0019__x0001__x0001_£_x0019__x0001__x0001_¤_x0019__x0001__x0001_¥_x0019__x0001__x0001_¦_x0019__x0001__x0001_§_x0019__x0001__x0001_¨_x0019__x0001__x0001_©_x0019__x0001__x0001_ª_x0019__x0001__x0001_«_x0019__x0001__x0001_¬_x0019__x0001__x0001_­_x0019__x0001__x0001_®_x0019__x0001__x0001_¯_x0019__x0001__x0001_°_x0019__x0001__x0001_±_x0019__x0001__x0001_²_x0019__x0001__x0001_³_x0019__x0001__x0001_´_x0019__x0001__x0001_µ_x0019__x0001__x0001_¶_x0019__x0001__x0001_·_x0019__x0001__x0001_¸_x0019__x0001__x0001__x0001__x0002_¹_x0019__x0001__x0001_º_x0019__x0001__x0001_»_x0019__x0001__x0001_¼_x0019__x0001__x0001_½_x0019__x0001__x0001_¾_x0019__x0001__x0001_¿_x0019__x0001__x0001_À_x0019__x0001__x0001_Á_x0019__x0001__x0001_Â_x0019__x0001__x0001_Ã_x0019__x0001__x0001_Ä_x0019__x0001__x0001_Å_x0019__x0001__x0001_Æ_x0019__x0001__x0001_Ç_x0019__x0001__x0001_È_x0019__x0001__x0001_É_x0019__x0001__x0001_Ê_x0019__x0001__x0001_Ë_x0019__x0001__x0001_Ì_x0019__x0001__x0001_Í_x0019__x0001__x0001_Î_x0019__x0001__x0001_Ï_x0019__x0001__x0001_Ð_x0019__x0001__x0001_Ñ_x0019__x0001__x0001_Ò_x0019__x0001__x0001_Ó_x0019__x0001__x0001_Ô_x0019__x0001__x0001_Õ_x0019__x0001__x0001_Ö_x0019__x0001__x0001_×_x0019__x0001__x0001_Ø_x0019__x0001__x0001_Ú_x0019__x0001__x0001_ýÿÿÿÛ_x0019__x0001__x0001_Ü_x0019__x0001__x0001_Ý_x0019__x0001__x0001_Þ_x0019__x0001__x0001_ß_x0019__x0001__x0001_à_x0019__x0001__x0001_á_x0019__x0001__x0001_â_x0019__x0001__x0001_ã_x0019__x0001__x0001_ä_x0019__x0001__x0001_å_x0019__x0001__x0001_æ_x0019__x0001__x0001_ç_x0019__x0001__x0001_è_x0019__x0001__x0001_é_x0019__x0001__x0001_ê_x0019__x0001__x0001_ë_x0019__x0001__x0001_ì_x0019__x0001__x0001_í_x0019__x0001__x0001_î_x0019__x0001__x0001_ï_x0019__x0001__x0001_ð_x0019__x0001__x0001_ñ_x0019__x0001__x0001_ò_x0019__x0001__x0001_ó_x0019__x0001__x0001_ô_x0019__x0001__x0001_õ_x0019__x0001__x0001_ö_x0019__x0001__x0001_÷_x0019__x0001__x0001__x0001__x0002_ø_x0019__x0001__x0001_ù_x0019__x0001__x0001_ú_x0019__x0001__x0001_û_x0019__x0001__x0001_ü_x0019__x0001__x0001_ý_x0019__x0001__x0001_þ_x0019__x0001__x0001_ÿ_x0019__x0001__x0001__x0001__x001A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</si>
  <si>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41569d261843468f807d4570d14fb344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_x001A_::_x0002__x001A_::_x0003__x001A_::_x0004__x001A_::_x0005__x001A_::_x0006__x001A_::_x0007__x001A_::_x0008__x001A_::	_x001A_::;_x001A_::_x000B__x001A_::_x000C__x001A_::_x000D__x001A_::_x000E__x001A_::_x000F__x001A_::_x0010__x001A_::_x0011__x001A_::_x0012__x001A_::_x0013__x001A_::_x0014__x001A_::_x0015__x001A_::_x0016__x001A_::_x0017__x001A_::_x0018__x001A_::_x0019__x001A_::_x001A__x001A_::_x001B__x001A_::_x001C__x001A_::_x001D__x001A_::_x001E__x001A_::_x001F__x001A_:: _x001A_::!_x001A_::"_x001A_::#_x001A_::$_x001A_::%_x001A_::&amp;_x001A_::'_x001A_::(_x001A_::)_x001A_::*_x001A_::+_x001A_::,_x001A_::-_x001A_::._x001A_::/_x001A_::0_x001A_::1_x001A_::2_x001A_::3_x001A_::4_x001A_::5_x001A_::6_x001A_::7_x001A_::8_x001A_::9_x001A_::_x0001__x0002_:_x001A__x0001__x0001_;_x001A__x0001__x0001_&lt;_x001A__x0001__x0001_=_x001A__x0001__x0001_&gt;_x001A__x0001__x0001_?_x001A__x0001__x0001_@_x001A__x0001__x0001_A_x001A__x0001__x0001_B_x001A__x0001__x0001_C_x001A__x0001__x0001_D_x001A__x0001__x0001_E_x001A__x0001__x0001_F_x001A__x0001__x0001_G_x001A__x0001__x0001_H_x001A__x0001__x0001_I_x001A__x0001__x0001_J_x001A__x0001__x0001_K_x001A__x0001__x0001_L_x001A__x0001__x0001_M_x001A__x0001__x0001_N_x001A__x0001__x0001_O_x001A__x0001__x0001_P_x001A__x0001__x0001_Q_x001A__x0001__x0001_R_x001A__x0001__x0001_S_x001A__x0001__x0001_T_x001A__x0001__x0001_U_x001A__x0001__x0001_V_x001A__x0001__x0001_W_x001A__x0001__x0001_X_x001A__x0001__x0001_Y_x001A__x0001__x0001_Z_x001A__x0001__x0001_[_x001A__x0001__x0001_\_x001A__x0001__x0001_]_x001A__x0001__x0001_^_x001A__x0001__x0001___x001A__x0001__x0001_`_x001A__x0001__x0001_a_x001A__x0001__x0001_b_x001A__x0001__x0001_c_x001A__x0001__x0001_d_x001A__x0001__x0001_e_x001A__x0001__x0001_f_x001A__x0001__x0001_g_x001A__x0001__x0001_h_x001A__x0001__x0001_i_x001A__x0001__x0001_j_x001A__x0001__x0001_k_x001A__x0001__x0001_l_x001A__x0001__x0001_m_x001A__x0001__x0001_n_x001A__x0001__x0001_o_x001A__x0001__x0001_p_x001A__x0001__x0001_q_x001A__x0001__x0001_r_x001A__x0001__x0001_s_x001A__x0001__x0001_t_x001A__x0001__x0001_u_x001A__x0001__x0001_x_x001A__x0001__x0001_ýÿÿÿýÿÿÿ_x0001__x0002_y_x001A__x0001__x0001_z_x001A__x0001__x0001_{_x001A__x0001__x0001_|_x001A__x0001__x0001_}_x001A__x0001__x0001_~_x001A__x0001__x0001__x001A__x0001__x0001__x001A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</si>
  <si>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f53ef44ecda615928ac4505ddbb6277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</si>
  <si>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682f96f23cf7763b14b01a1dd2a6a191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_x0001__x0002_ÿÿÿÿÿÿÿÿÿÿÿÿÿÿÿÿÿÿÿÿ_x001A__x0001__x0001__x001A__x0001__x0001__x001A__x0001__x0001__x001A__x0001__x0001__x001A__x0001__x0001__x001A__x0001__x0001__x001A__x0001__x0001__x001A__x0001__x0001__x001A__x0001__x0001__x001A__x0001__x0001__x001A__x0001__x0001__x001A__x0001__x0001__x001A__x0001__x0001__x001A__x0001__x0001__x001A__x0001__x0001__x001A__x0001__x0001__x001A__x0001__x0001__x001A__x0001__x0001__x001A__x0001__x0001__x001A__x0001__x0001__x001A__x0001__x0001__x001A__x0001__x0001__x001A__x0001__x0001__x001A__x0001__x0001__x001A__x0001__x0001__x001A__x0001__x0001__x001A__x0001__x0001__x001A__x0001__x0001__x001A__x0001__x0001__x001A__x0001__x0001__x001A__x0001__x0001_ _x001A__x0001__x0001_¡_x001A__x0001__x0001_¢_x001A__x0001__x0001_£_x001A__x0001__x0001_¤_x001A__x0001__x0001_¥_x001A__x0001__x0001_¦_x001A__x0001__x0001_§_x001A__x0001__x0001_¨_x001A__x0001__x0001_©_x001A__x0001__x0001_ª_x001A__x0001__x0001_«_x001A__x0001__x0001_¬_x001A__x0001__x0001_­_x001A__x0001__x0001_®_x001A__x0001__x0001_¯_x001A__x0001__x0001_°_x001A__x0001__x0001_±_x001A__x0001__x0001_²_x001A__x0001__x0001_³_x001A__x0001__x0001_´_x001A__x0001__x0001_µ_x001A__x0001__x0001_¶_x001A__x0001__x0001_·_x001A__x0001__x0001_¸_x001A__x0001__x0001_¹_x001A__x0001__x0001_º_x001A__x0001__x0001__x0001__x0002_»_x001A__x0001__x0001_¼_x001A__x0001__x0001_½_x001A__x0001__x0001_¾_x001A__x0001__x0001_¿_x001A__x0001__x0001_À_x001A__x0001__x0001_Á_x001A__x0001__x0001_Â_x001A__x0001__x0001_Ã_x001A__x0001__x0001_Ä_x001A__x0001__x0001_Å_x001A__x0001__x0001_Æ_x001A__x0001__x0001_Ç_x001A__x0001__x0001_È_x001A__x0001__x0001_É_x001A__x0001__x0001_Ê_x001A__x0001__x0001_Ë_x001A__x0001__x0001_Ì_x001A__x0001__x0001_Í_x001A__x0001__x0001_Î_x001A__x0001__x0001_Ï_x001A__x0001__x0001_Ð_x001A__x0001__x0001_Ñ_x001A__x0001__x0001_Ò_x001A__x0001__x0001_Ó_x001A__x0001__x0001_Ô_x001A__x0001__x0001_Õ_x001A__x0001__x0001_Ö_x001A__x0001__x0001_×_x001A__x0001__x0001_Ø_x001A__x0001__x0001_Ù_x001A__x0001__x0001_Ú_x001A__x0001__x0001_Û_x001A__x0001__x0001_Ü_x001A__x0001__x0001_Ý_x001A__x0001__x0001_Þ_x001A__x0001__x0001_ß_x001A__x0001__x0001_à_x001A__x0001__x0001_á_x001A__x0001__x0001_â_x001A__x0001__x0001_ã_x001A__x0001__x0001_ä_x001A__x0001__x0001_å_x001A__x0001__x0001_æ_x001A__x0001__x0001_ç_x001A__x0001__x0001_è_x001A__x0001__x0001_é_x001A__x0001__x0001_ê_x001A__x0001__x0001_ë_x001A__x0001__x0001_ì_x001A__x0001__x0001_í_x001A__x0001__x0001_î_x001A__x0001__x0001_ï_x001A__x0001__x0001_ð_x001A__x0001__x0001_ñ_x001A__x0001__x0001_ò_x001A__x0001__x0001_ó_x001A__x0001__x0001_ô_x001A__x0001__x0001_õ_x001A__x0001__x0001_ö_x001A__x0001__x0001_÷_x001A__x0001__x0001_ø_x001A__x0001__x0001_ù_x001A__x0001__x0001__x0015_9ú_x001A__x0015__x0015_û_x001A__x0015__x0015_ü_x001A__x0015__x0015_ý_x001A__x0015__x0015_þ_x001A__x0015__x0015_ÿ_x001A__x0015__x0015__x0015__x001B__x0015__x0015__x0001__x001B__x0015__x0015__x0002__x001B__x0015__x0015__x0003__x001B__x0015__x0015__x0004__x001B__x0015__x0015__x0005__x001B__x0015__x0015__x0006__x001B__x0015__x0015__x0007__x001B__x0015__x0015__x0008__x001B__x0015__x0015_	_x001B__x0015__x0015_9_x001B__x0015__x0015__x000B__x001B__x0015__x0015__x000C__x001B__x0015__x0015__x000D__x001B__x0015__x0015__x000E__x001B__x0015__x0015__x000F__x001B__x0015__x0015__x0010__x001B__x0015__x0015__x0011__x001B__x0015__x0015__x0012__x001B__x0015__x0015__x0013__x001B__x0015__x0015__x0014__x001B__x0015__x0015__x0016__x001B__x0015__x0015_ýÿÿÿ_x0017__x001B__x0015__x0015__x0018__x001B__x0015__x0015__x0019__x001B__x0015__x0015__x001A__x001B__x0015__x0015__x001B__x001B__x0015__x0015__x001C__x001B__x0015__x0015__x001D__x001B__x0015__x0015__x001E__x001B__x0015__x0015__x001F__x001B__x0015__x0015_ _x001B__x0015__x0015_!_x001B__x0015__x0015_"_x001B__x0015__x0015_#_x001B__x0015__x0015_$_x001B__x0015__x0015_%_x001B__x0015__x0015_&amp;_x001B__x0015__x0015_'_x001B__x0015__x0015_(_x001B__x0015__x0015_)_x001B__x0015__x0015_*_x001B__x0015__x0015_+_x001B__x0015__x0015_,_x001B__x0015__x0015_-_x001B__x0015__x0015_._x001B__x0015__x0015_/_x001B__x0015__x0015_0_x001B__x0015__x0015_1_x001B__x0015__x0015_2_x001B__x0015__x0015_3_x001B__x0015__x0015_4_x001B__x0015__x0015_5_x001B__x0015__x0015_6_x001B__x0015__x0015_7_x001B__x0015__x0015_8_x001B__x0015__x0015__x0001__x0002_9_x001B__x0001__x0001_:_x001B__x0001__x0001_;_x001B__x0001__x0001_&lt;_x001B__x0001__x0001_=_x001B__x0001__x0001_&gt;_x001B__x0001__x0001_?_x001B__x0001__x0001_@_x001B__x0001__x0001_A_x001B__x0001__x0001_B_x001B__x0001__x0001_C_x001B__x0001__x0001_D_x001B__x0001__x0001_E_x001B__x0001__x0001_F_x001B__x0001__x0001_G_x001B__x0001__x0001_H_x001B__x0001__x0001_I_x001B__x0001__x0001_J_x001B__x0001__x0001_K_x001B__x0001__x0001_L_x001B__x0001__x0001_M_x001B__x0001__x0001_N_x001B__x0001__x0001_O_x001B__x0001__x0001_P_x001B__x0001__x0001_Q_x001B__x0001__x0001_R_x001B__x0001__x0001_S_x001B__x0001__x0001_T_x001B__x0001__x0001_U_x001B__x0001__x0001_V_x001B__x0001__x0001_W_x001B__x0001__x0001_X_x001B__x0001__x0001_Y_x001B__x0001__x0001_Z_x001B__x0001__x0001_[_x001B__x0001__x0001_\_x001B__x0001__x0001_]_x001B__x0001__x0001_^_x001B__x0001__x0001___x001B__x0001__x0001_`_x001B__x0001__x0001_a_x001B__x0001__x0001_b_x001B__x0001__x0001_c_x001B__x0001__x0001_d_x001B__x0001__x0001_e_x001B__x0001__x0001_f_x001B__x0001__x0001_g_x001B__x0001__x0001_h_x001B__x0001__x0001_i_x001B__x0001__x0001_j_x001B__x0001__x0001_k_x001B__x0001__x0001_l_x001B__x0001__x0001_m_x001B__x0001__x0001_n_x001B__x0001__x0001_o_x001B__x0001__x0001_p_x001B__x0001__x0001_q_x001B__x0001__x0001_r_x001B__x0001__x0001_s_x001B__x0001__x0001_t_x001B__x0001__x0001_u_x001B__x0001__x0001_v_x001B__x0001__x0001_w_x001B__x0001__x0001__x0001__x0002_x_x001B__x0001__x0001_y_x001B__x0001__x0001_z_x001B__x0001__x0001_{_x001B__x0001__x0001_|_x001B__x0001__x0001_}_x001B__x0001__x0001_~_x001B__x0001__x0001__x001B__x0001__x0001__x001B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</si>
  <si>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c58bc6924bf074c873b767a0a64b79ed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</si>
  <si>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c33f368091828d2c2b74fa0ab5f83dbc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ð?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</si>
  <si>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0451d8b81ae4eff7d82f60792e66c2d0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001B__x0001__x0001__x001B__x0001__x0001__x001B__x0001__x0001__x001B__x0001__x0001__x001B__x0001__x0001__x001B__x0001__x0001__x001B__x0001__x0001__x001B__x0001__x0001__x001B__x0001__x0001__x001B__x0001__x0001__x001B__x0001__x0001__x001B__x0001__x0001__x001B__x0001__x0001__x001B__x0001__x0001__x001B__x0001__x0001__x001B__x0001__x0001__x001B__x0001__x0001__x001B__x0001__x0001__x001B__x0001__x0001__x001B__x0001__x0001__x001B__x0001__x0001__x001B__x0001__x0001__x001B__x0001__x0001__x001B__x0001__x0001__x001B__x0001__x0001__x001B__x0001__x0001__x001B__x0001__x0001__x001B__x0001__x0001__x001B__x0001__x0001__x001B__x0001__x0001__x001B__x0001__x0001_ _x001B__x0001__x0001_¡_x001B__x0001__x0001_¢_x001B__x0001__x0001_£_x001B__x0001__x0001_¤_x001B__x0001__x0001_¥_x001B__x0001__x0001_¦_x001B__x0001__x0001_§_x001B__x0001__x0001_¨_x001B__x0001__x0001_©_x001B__x0001__x0001_ª_x001B__x0001__x0001_«_x001B__x0001__x0001_¬_x001B__x0001__x0001_­_x001B__x0001__x0001_®_x001B__x0001__x0001_¯_x001B__x0001__x0001_°_x001B__x0001__x0001_±_x001B__x0001__x0001_³_x001B__x0001__x0001_ýÿÿÿ´_x001B__x0001__x0001_µ_x001B__x0001__x0001_¶_x001B__x0001__x0001_·_x001B__x0001__x0001__x0001__x0002_¸_x001B__x0001__x0001_¹_x001B__x0001__x0001_º_x001B__x0001__x0001_»_x001B__x0001__x0001_¼_x001B__x0001__x0001_½_x001B__x0001__x0001_¾_x001B__x0001__x0001_¿_x001B__x0001__x0001_À_x001B__x0001__x0001_Á_x001B__x0001__x0001_Â_x001B__x0001__x0001_Ã_x001B__x0001__x0001_Ä_x001B__x0001__x0001_Å_x001B__x0001__x0001_Æ_x001B__x0001__x0001_Ç_x001B__x0001__x0001_È_x001B__x0001__x0001_É_x001B__x0001__x0001_Ê_x001B__x0001__x0001_Ë_x001B__x0001__x0001_Ì_x001B__x0001__x0001_Í_x001B__x0001__x0001_Î_x001B__x0001__x0001_Ï_x001B__x0001__x0001_Ð_x001B__x0001__x0001_Ñ_x001B__x0001__x0001_Ò_x001B__x0001__x0001_Ó_x001B__x0001__x0001_Ô_x001B__x0001__x0001_Õ_x001B__x0001__x0001_Ö_x001B__x0001__x0001_×_x001B__x0001__x0001_Ø_x001B__x0001__x0001_Ù_x001B__x0001__x0001_Ú_x001B__x0001__x0001_Û_x001B__x0001__x0001_Ü_x001B__x0001__x0001_Ý_x001B__x0001__x0001_Þ_x001B__x0001__x0001_ß_x001B__x0001__x0001_à_x001B__x0001__x0001_á_x001B__x0001__x0001_â_x001B__x0001__x0001_ã_x001B__x0001__x0001_ä_x001B__x0001__x0001_å_x001B__x0001__x0001_æ_x001B__x0001__x0001_ç_x001B__x0001__x0001_è_x001B__x0001__x0001_é_x001B__x0001__x0001_ê_x001B__x0001__x0001_ë_x001B__x0001__x0001_ì_x001B__x0001__x0001_í_x001B__x0001__x0001_î_x001B__x0001__x0001_ï_x001B__x0001__x0001_ð_x001B__x0001__x0001_ñ_x001B__x0001__x0001_ò_x001B__x0001__x0001_ó_x001B__x0001__x0001_ô_x001B__x0001__x0001_õ_x001B__x0001__x0001_ö_x001B__x0001__x0001__x0001__x0002_÷_x001B__x0001__x0001_ø_x001B__x0001__x0001_ù_x001B__x0001__x0001_ú_x001B__x0001__x0001_û_x001B__x0001__x0001_ü_x001B__x0001__x0001_ý_x001B__x0001__x0001_þ_x001B__x0001__x0001_ÿ_x001B__x0001__x0001__x0001__x001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</si>
  <si>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d8196eaee94170149953e690c2bc39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</si>
  <si>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75f4ba27ebe6216746e86d1cd21dc5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9:ÿÿÿÿÿÿÿÿÿÿÿÿÿÿÿÿÿÿÿÿÿÿÿÿÿÿÿÿ_x0001__x001C_99_x0002__x001C_99_x0003__x001C_99_x0004__x001C_99_x0005__x001C_99_x0006__x001C_99_x0007__x001C_99_x0008__x001C_99	_x001C_99:_x001C_99_x000B__x001C_99_x000C__x001C_99_x000D__x001C_99_x000E__x001C_99_x000F__x001C_99_x0010__x001C_99_x0011__x001C_99_x0012__x001C_99_x0013__x001C_99_x0014__x001C_99_x0015__x001C_99_x0016__x001C_99_x0017__x001C_99_x0018__x001C_99_x0019__x001C_99_x001A__x001C_99_x001B__x001C_99_x001C__x001C_99_x001D__x001C_99_x001E__x001C_99_x001F__x001C_99 _x001C_99!_x001C_99"_x001C_99#_x001C_99$_x001C_99%_x001C_99&amp;_x001C_99'_x001C_99(_x001C_99)_x001C_99*_x001C_99+_x001C_99,_x001C_99-_x001C_99._x001C_99/_x001C_990_x001C_991_x001C_992_x001C_993_x001C_994_x001C_995_x001C_996_x001C_997_x001C_998_x001C_99_x0001__x0002_9_x001C__x0001__x0001_:_x001C__x0001__x0001_;_x001C__x0001__x0001_&lt;_x001C__x0001__x0001_=_x001C__x0001__x0001_&gt;_x001C__x0001__x0001_?_x001C__x0001__x0001_@_x001C__x0001__x0001_A_x001C__x0001__x0001_B_x001C__x0001__x0001_C_x001C__x0001__x0001_D_x001C__x0001__x0001_E_x001C__x0001__x0001_F_x001C__x0001__x0001_G_x001C__x0001__x0001_H_x001C__x0001__x0001_I_x001C__x0001__x0001_J_x001C__x0001__x0001_K_x001C__x0001__x0001_L_x001C__x0001__x0001_M_x001C__x0001__x0001_N_x001C__x0001__x0001_P_x001C__x0001__x0001_ýÿÿÿQ_x001C__x0001__x0001_R_x001C__x0001__x0001_S_x001C__x0001__x0001_T_x001C__x0001__x0001_U_x001C__x0001__x0001_V_x001C__x0001__x0001_W_x001C__x0001__x0001_X_x001C__x0001__x0001_Y_x001C__x0001__x0001_Z_x001C__x0001__x0001_[_x001C__x0001__x0001_\_x001C__x0001__x0001_]_x001C__x0001__x0001_^_x001C__x0001__x0001___x001C__x0001__x0001_`_x001C__x0001__x0001_a_x001C__x0001__x0001_b_x001C__x0001__x0001_c_x001C__x0001__x0001_d_x001C__x0001__x0001_e_x001C__x0001__x0001_f_x001C__x0001__x0001_g_x001C__x0001__x0001_h_x001C__x0001__x0001_i_x001C__x0001__x0001_j_x001C__x0001__x0001_k_x001C__x0001__x0001_l_x001C__x0001__x0001_m_x001C__x0001__x0001_n_x001C__x0001__x0001_o_x001C__x0001__x0001_p_x001C__x0001__x0001_q_x001C__x0001__x0001_r_x001C__x0001__x0001_s_x001C__x0001__x0001_t_x001C__x0001__x0001_u_x001C__x0001__x0001_v_x001C__x0001__x0001_w_x001C__x0001__x0001__x0001__x0002_x_x001C__x0001__x0001_y_x001C__x0001__x0001_z_x001C__x0001__x0001_{_x001C__x0001__x0001_|_x001C__x0001__x0001_}_x001C__x0001__x0001_~_x001C__x0001__x0001__x001C__x0001__x0001__x001C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</si>
  <si>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55994a96234d9fad4649063e65ef8b0c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_x001C__x0001__x0001__x001C__x0001__x0001__x001C__x0001__x0001__x001C__x0001__x0001__x001C__x0001__x0001__x001C__x0001__x0001__x001C__x0001__x0001__x001C__x0001__x0001__x001C__x0001__x0001__x001C__x0001__x0001__x001C__x0001__x0001__x001C__x0001__x0001__x001C__x0001__x0001__x001C__x0001__x0001__x001C__x0001__x0001__x001C__x0001__x0001__x001C__x0001__x0001__x001C__x0001__x0001__x001C__x0001__x0001__x001C__x0001__x0001__x001C__x0001__x0001__x001C__x0001__x0001__x001C__x0001__x0001__x001C__x0001__x0001__x001C__x0001__x0001__x001C__x0001__x0001__x001C__x0001__x0001__x001C__x0001__x0001__x001C__x0001__x0001__x001C__x0001__x0001__x001C__x0001__x0001_ _x001C__x0001__x0001_¡_x001C__x0001__x0001_¢_x001C__x0001__x0001_£_x001C__x0001__x0001_¤_x001C__x0001__x0001_¥_x001C__x0001__x0001_¦_x001C__x0001__x0001_§_x001C__x0001__x0001_¨_x001C__x0001__x0001_©_x001C__x0001__x0001_ª_x001C__x0001__x0001_«_x001C__x0001__x0001_¬_x001C__x0001__x0001_­_x001C__x0001__x0001_®_x001C__x0001__x0001_¯_x001C__x0001__x0001_°_x001C__x0001__x0001_±_x001C__x0001__x0001_²_x001C__x0001__x0001_³_x001C__x0001__x0001_´_x001C__x0001__x0001_µ_x001C__x0001__x0001_¶_x001C__x0001__x0001_·_x001C__x0001__x0001_¸_x001C__x0001__x0001_¹_x001C__x0001__x0001__x0001__x0002_º_x001C__x0001__x0001_»_x001C__x0001__x0001_¼_x001C__x0001__x0001_½_x001C__x0001__x0001_¾_x001C__x0001__x0001_¿_x001C__x0001__x0001_À_x001C__x0001__x0001_Á_x001C__x0001__x0001_Â_x001C__x0001__x0001_Ã_x001C__x0001__x0001_Ä_x001C__x0001__x0001_Å_x001C__x0001__x0001_Æ_x001C__x0001__x0001_Ç_x001C__x0001__x0001_È_x001C__x0001__x0001_É_x001C__x0001__x0001_Ê_x001C__x0001__x0001_Ë_x001C__x0001__x0001_Ì_x001C__x0001__x0001_Í_x001C__x0001__x0001_Î_x001C__x0001__x0001_Ï_x001C__x0001__x0001_Ð_x001C__x0001__x0001_Ñ_x001C__x0001__x0001_Ò_x001C__x0001__x0001_Ó_x001C__x0001__x0001_Ô_x001C__x0001__x0001_Õ_x001C__x0001__x0001_Ö_x001C__x0001__x0001_×_x001C__x0001__x0001_Ø_x001C__x0001__x0001_Ù_x001C__x0001__x0001_Ú_x001C__x0001__x0001_Û_x001C__x0001__x0001_Ü_x001C__x0001__x0001_Ý_x001C__x0001__x0001_Þ_x001C__x0001__x0001_ß_x001C__x0001__x0001_à_x001C__x0001__x0001_á_x001C__x0001__x0001_â_x001C__x0001__x0001_ã_x001C__x0001__x0001_ä_x001C__x0001__x0001_å_x001C__x0001__x0001_æ_x001C__x0001__x0001_ç_x001C__x0001__x0001_è_x001C__x0001__x0001_é_x001C__x0001__x0001_ê_x001C__x0001__x0001_ë_x001C__x0001__x0001_î_x001C__x0001__x0001_ýÿÿÿýÿÿÿï_x001C__x0001__x0001_ð_x001C__x0001__x0001_ñ_x001C__x0001__x0001_ò_x001C__x0001__x0001_ó_x001C__x0001__x0001_ô_x001C__x0001__x0001_õ_x001C__x0001__x0001_ö_x001C__x0001__x0001_÷_x001C__x0001__x0001_ø_x001C__x0001__x0001__x0001__x0002_ù_x001C__x0001__x0001_ú_x001C__x0001__x0001_û_x001C__x0001__x0001_ü_x001C__x0001__x0001_ý_x001C__x0001__x0001_þ_x001C__x0001__x0001_ÿ_x001C__x0001__x0001__x0001__x001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</si>
  <si>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3b7d55dd49619dee924a9bb42fb3f19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</t>
  </si>
  <si>
    <t>3c32b01f79970256710926cdd0e4d44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;&lt;ÿÿÿÿÿÿÿÿÿÿÿÿÿÿÿÿÿÿÿÿ_x0001__x001D_;;_x0002__x001D_;;_x0003__x001D_;;_x0004__x001D_;;_x0005__x001D_;;_x0006__x001D_;;_x0007__x001D_;;_x0008__x001D_;;	_x001D_;;&lt;_x001D_;;_x000B__x001D_;;_x000C__x001D_;;_x000D__x001D_;;_x000E__x001D_;;_x000F__x001D_;;_x0010__x001D_;;_x0011__x001D_;;_x0012__x001D_;;_x0013__x001D_;;_x0014__x001D_;;_x0015__x001D_;;_x0016__x001D_;;_x0017__x001D_;;_x0018__x001D_;;_x0019__x001D_;;_x001A__x001D_;;_x001B__x001D_;;_x001C__x001D_;;_x001D__x001D_;;_x001E__x001D_;;_x001F__x001D_;; _x001D_;;!_x001D_;;"_x001D_;;#_x001D_;;$_x001D_;;%_x001D_;;&amp;_x001D_;;'_x001D_;;(_x001D_;;)_x001D_;;*_x001D_;;+_x001D_;;,_x001D_;;-_x001D_;;._x001D_;;/_x001D_;;0_x001D_;;1_x001D_;;2_x001D_;;3_x001D_;;4_x001D_;;5_x001D_;;6_x001D_;;7_x001D_;;8_x001D_;;9_x001D_;;:_x001D_;;_x0001__x0002_;_x001D__x0001__x0001_&lt;_x001D__x0001__x0001_=_x001D__x0001__x0001_&gt;_x001D__x0001__x0001_?_x001D__x0001__x0001_@_x001D__x0001__x0001_A_x001D__x0001__x0001_B_x001D__x0001__x0001_C_x001D__x0001__x0001_D_x001D__x0001__x0001_E_x001D__x0001__x0001_F_x001D__x0001__x0001_G_x001D__x0001__x0001_H_x001D__x0001__x0001_I_x001D__x0001__x0001_J_x001D__x0001__x0001_K_x001D__x0001__x0001_L_x001D__x0001__x0001_M_x001D__x0001__x0001_N_x001D__x0001__x0001_O_x001D__x0001__x0001_P_x001D__x0001__x0001_Q_x001D__x0001__x0001_R_x001D__x0001__x0001_S_x001D__x0001__x0001_T_x001D__x0001__x0001_U_x001D__x0001__x0001_V_x001D__x0001__x0001_W_x001D__x0001__x0001_X_x001D__x0001__x0001_Y_x001D__x0001__x0001_Z_x001D__x0001__x0001_[_x001D__x0001__x0001_\_x001D__x0001__x0001_]_x001D__x0001__x0001_^_x001D__x0001__x0001___x001D__x0001__x0001_`_x001D__x0001__x0001_a_x001D__x0001__x0001_b_x001D__x0001__x0001_c_x001D__x0001__x0001_d_x001D__x0001__x0001_e_x001D__x0001__x0001_f_x001D__x0001__x0001_g_x001D__x0001__x0001_h_x001D__x0001__x0001_i_x001D__x0001__x0001_j_x001D__x0001__x0001_k_x001D__x0001__x0001_l_x001D__x0001__x0001_m_x001D__x0001__x0001_n_x001D__x0001__x0001_o_x001D__x0001__x0001_p_x001D__x0001__x0001_q_x001D__x0001__x0001_r_x001D__x0001__x0001_s_x001D__x0001__x0001_t_x001D__x0001__x0001_u_x001D__x0001__x0001_v_x001D__x0001__x0001_w_x001D__x0001__x0001_x_x001D__x0001__x0001_y_x001D__x0001__x0001__x0001__x0002_z_x001D__x0001__x0001_{_x001D__x0001__x0001_|_x001D__x0001__x0001_}_x001D__x0001__x0001_~_x001D__x0001__x0001__x001D__x0001__x0001__x001D__x0001__x0001__x001D__x0001__x0001__x001D__x0001__x0001__x001D__x0001__x0001__x001D__x0001__x0001__x001D__x0001__x0001__x001D__x0001__x0001__x001D__x0001__x0001__x001D__x0001__x0001__x001D__x0001__x0001__x001D__x0001__x0001__x001D__x0001__x0001_ýÿÿÿ_x001D__x0001__x0001__x001D__x0001__x0001__x001D__x0001__x0001__x001D__x0001__x0001__x001D__x0001__x0001__x001D__x0001__x0001__x001D__x0001__x0001__x001D__x0001__x0001__x001D__x0001__x0001__x001D__x0001__x0001__x001D__x0001__x0001__x001D__x0001__x0001__x001D__x0001__x0001__x001D__x0001__x0001__x001D__x0001__x0001__x001D__x0001__x0001__x001D__x0001__x0001__x001D__x0001__x0001__x001D__x0001__x0001_ _x001D__x0001__x0001_¡_x001D__x0001__x0001_¢_x001D__x0001__x0001_£_x001D__x0001__x0001_¤_x001D__x0001__x0001_¥_x001D__x0001__x0001_¦_x001D__x0001__x0001_§_x001D__x0001__x0001_¨_x001D__x0001__x0001_©_x001D__x0001__x0001_ª_x001D__x0001__x0001_«_x001D__x0001__x0001_¬_x001D__x0001__x0001_­_x001D__x0001__x0001_®_x001D__x0001__x0001_¯_x001D__x0001__x0001_°_x001D__x0001__x0001_±_x001D__x0001__x0001_²_x001D__x0001__x0001_³_x001D__x0001__x0001_´_x001D__x0001__x0001_µ_x001D__x0001__x0001_¶_x001D__x0001__x0001_·_x001D__x0001__x0001_¸_x001D__x0001__x0001__x0001__x0002_¹_x001D__x0001__x0001_º_x001D__x0001__x0001_»_x001D__x0001__x0001_¼_x001D__x0001__x0001_½_x001D__x0001__x0001_¾_x001D__x0001__x0001_¿_x001D__x0001__x0001_À_x001D__x0001__x0001_Á_x001D__x0001__x0001_Â_x001D__x0001__x0001_Ã_x001D__x0001__x0001_Ä_x001D__x0001__x0001_Å_x001D__x0001__x0001_Æ_x001D__x0001__x0001_Ç_x001D__x0001__x0001_È_x001D__x0001__x0001_É_x001D__x0001__x0001_Ê_x001D__x0001__x0001_Ë_x001D__x0001__x0001_Ì_x001D__x0001__x0001_Í_x001D__x0001__x0001_Î_x001D__x0001__x0001_Ï_x001D__x0001__x0001_Ð_x001D__x0001__x0001_Ñ_x001D__x0001__x0001_Ò_x001D__x0001__x0001_Ó_x001D__x0001__x0001_Ô_x001D__x0001__x0001_Õ_x001D__x0001__x0001_Ö_x001D__x0001__x0001_×_x001D__x0001__x0001_Ø_x001D__x0001__x0001_Ù_x001D__x0001__x0001_Ú_x001D__x0001__x0001_Û_x001D__x0001__x0001_Ü_x001D__x0001__x0001_Ý_x001D__x0001__x0001_Þ_x001D__x0001__x0001_ß_x001D__x0001__x0001_à_x001D__x0001__x0001_á_x001D__x0001__x0001_â_x001D__x0001__x0001_ã_x001D__x0001__x0001_ä_x001D__x0001__x0001_å_x001D__x0001__x0001_æ_x001D__x0001__x0001_ç_x001D__x0001__x0001_è_x001D__x0001__x0001_é_x001D__x0001__x0001_ê_x001D__x0001__x0001_ë_x001D__x0001__x0001_ì_x001D__x0001__x0001_í_x001D__x0001__x0001_î_x001D__x0001__x0001_ï_x001D__x0001__x0001_ð_x001D__x0001__x0001_ñ_x001D__x0001__x0001_ò_x001D__x0001__x0001_ó_x001D__x0001__x0001_ô_x001D__x0001__x0001_õ_x001D__x0001__x0001_ö_x001D__x0001__x0001_÷_x001D__x0001__x0001__x0001__x0002_ø_x001D__x0001__x0001_ù_x001D__x0001__x0001_ú_x001D__x0001__x0001_û_x001D__x0001__x0001_ü_x001D__x0001__x0001_ý_x001D__x0001__x0001_þ_x001D__x0001__x0001_ÿ_x001D__x0001__x0001__x0001__x001E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</si>
  <si>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a086a1945e1da882e55b8c9a5e2bf9a6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(8((((((((((((((((((((((((((((((((_x0001__x001E_((_x0002__x001E_((_x0003__x001E_((_x0004__x001E_((_x0005__x001E_((_x0006__x001E_((_x0007__x001E_((_x0008__x001E_((	_x001E_((8_x001E_((_x000B__x001E_((_x000C__x001E_((_x000D__x001E_((_x000E__x001E_((_x000F__x001E_((_x0010__x001E_((_x0011__x001E_((_x0012__x001E_((_x0013__x001E_((_x0014__x001E_((_x0015__x001E_((_x0016__x001E_((_x0017__x001E_((_x0018__x001E_((_x0019__x001E_((_x001A__x001E_((_x001B__x001E_((_x001C__x001E_((_x001D__x001E_((_x001E__x001E_((_x001F__x001E_(( _x001E_((!_x001E_(("_x001E_((#_x001E_(($_x001E_((%_x001E_((&amp;_x001E_(('_x001E_(()_x001E_((ýÿÿÿ*_x001E_((+_x001E_((,_x001E_((-_x001E_((._x001E_((/_x001E_((0_x001E_((1_x001E_((2_x001E_((3_x001E_((4_x001E_((5_x001E_((6_x001E_((7_x001E_((_x0001__x0002_8_x001E__x0001__x0001_9_x001E__x0001__x0001_:_x001E__x0001__x0001_;_x001E__x0001__x0001_&lt;_x001E__x0001__x0001_=_x001E__x0001__x0001_&gt;_x001E__x0001__x0001_?_x001E__x0001__x0001_@_x001E__x0001__x0001_A_x001E__x0001__x0001_B_x001E__x0001__x0001_C_x001E__x0001__x0001_D_x001E__x0001__x0001_E_x001E__x0001__x0001_F_x001E__x0001__x0001_G_x001E__x0001__x0001_H_x001E__x0001__x0001_I_x001E__x0001__x0001_J_x001E__x0001__x0001_K_x001E__x0001__x0001_L_x001E__x0001__x0001_M_x001E__x0001__x0001_N_x001E__x0001__x0001_O_x001E__x0001__x0001_P_x001E__x0001__x0001_Q_x001E__x0001__x0001_R_x001E__x0001__x0001_S_x001E__x0001__x0001_T_x001E__x0001__x0001_U_x001E__x0001__x0001_V_x001E__x0001__x0001_W_x001E__x0001__x0001_X_x001E__x0001__x0001_Y_x001E__x0001__x0001_Z_x001E__x0001__x0001_[_x001E__x0001__x0001_\_x001E__x0001__x0001_]_x001E__x0001__x0001_^_x001E__x0001__x0001___x001E__x0001__x0001_`_x001E__x0001__x0001_a_x001E__x0001__x0001_b_x001E__x0001__x0001_c_x001E__x0001__x0001_d_x001E__x0001__x0001_e_x001E__x0001__x0001_f_x001E__x0001__x0001_g_x001E__x0001__x0001_h_x001E__x0001__x0001_i_x001E__x0001__x0001_j_x001E__x0001__x0001_k_x001E__x0001__x0001_l_x001E__x0001__x0001_m_x001E__x0001__x0001_n_x001E__x0001__x0001_o_x001E__x0001__x0001_p_x001E__x0001__x0001_q_x001E__x0001__x0001_r_x001E__x0001__x0001_s_x001E__x0001__x0001_t_x001E__x0001__x0001_u_x001E__x0001__x0001_v_x001E__x0001__x0001__x0001__x0002_w_x001E__x0001__x0001_x_x001E__x0001__x0001_y_x001E__x0001__x0001_z_x001E__x0001__x0001_{_x001E__x0001__x0001_|_x001E__x0001__x0001_}_x001E__x0001__x0001_~_x001E__x0001__x0001__x001E__x0001__x0001__x001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</si>
  <si>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03eed548dbf5fd13e18a908a06133377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</si>
  <si>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0fa6ceb0b63838ea5f01698fbf7be20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_x001E__x0001__x0001__x001E__x0001__x0001__x001E__x0001__x0001__x001E__x0001__x0001__x001E__x0001__x0001__x001E__x0001__x0001__x001E__x0001__x0001__x001E__x0001__x0001__x001E__x0001__x0001__x001E__x0001__x0001__x001E__x0001__x0001__x001E__x0001__x0001__x001E__x0001__x0001__x001E__x0001__x0001__x001E__x0001__x0001__x001E__x0001__x0001__x001E__x0001__x0001__x001E__x0001__x0001__x001E__x0001__x0001__x001E__x0001__x0001__x001E__x0001__x0001__x001E__x0001__x0001__x001E__x0001__x0001__x001E__x0001__x0001__x001E__x0001__x0001__x001E__x0001__x0001__x001E__x0001__x0001__x001E__x0001__x0001__x001E__x0001__x0001__x001E__x0001__x0001__x001E__x0001__x0001_ _x001E__x0001__x0001_¡_x001E__x0001__x0001_¢_x001E__x0001__x0001_£_x001E__x0001__x0001_¤_x001E__x0001__x0001_¥_x001E__x0001__x0001_¦_x001E__x0001__x0001_§_x001E__x0001__x0001_¨_x001E__x0001__x0001_©_x001E__x0001__x0001_ª_x001E__x0001__x0001_«_x001E__x0001__x0001_¬_x001E__x0001__x0001_­_x001E__x0001__x0001_®_x001E__x0001__x0001_¯_x001E__x0001__x0001_°_x001E__x0001__x0001_±_x001E__x0001__x0001_²_x001E__x0001__x0001_³_x001E__x0001__x0001_´_x001E__x0001__x0001_µ_x001E__x0001__x0001_¶_x001E__x0001__x0001_·_x001E__x0001__x0001_¸_x001E__x0001__x0001__x0001__x0002_¹_x001E__x0001__x0001_º_x001E__x0001__x0001_»_x001E__x0001__x0001_¼_x001E__x0001__x0001_½_x001E__x0001__x0001_¾_x001E__x0001__x0001_¿_x001E__x0001__x0001_À_x001E__x0001__x0001_Á_x001E__x0001__x0001_Â_x001E__x0001__x0001_Ã_x001E__x0001__x0001_Ä_x001E__x0001__x0001_Æ_x001E__x0001__x0001_ýÿÿÿÇ_x001E__x0001__x0001_È_x001E__x0001__x0001_É_x001E__x0001__x0001_Ê_x001E__x0001__x0001_Ë_x001E__x0001__x0001_Ì_x001E__x0001__x0001_Í_x001E__x0001__x0001_Î_x001E__x0001__x0001_Ï_x001E__x0001__x0001_Ð_x001E__x0001__x0001_Ñ_x001E__x0001__x0001_Ò_x001E__x0001__x0001_Ó_x001E__x0001__x0001_Ô_x001E__x0001__x0001_Õ_x001E__x0001__x0001_Ö_x001E__x0001__x0001_×_x001E__x0001__x0001_Ø_x001E__x0001__x0001_Ù_x001E__x0001__x0001_Ú_x001E__x0001__x0001_Û_x001E__x0001__x0001_Ü_x001E__x0001__x0001_Ý_x001E__x0001__x0001_Þ_x001E__x0001__x0001_ß_x001E__x0001__x0001_à_x001E__x0001__x0001_á_x001E__x0001__x0001_â_x001E__x0001__x0001_ã_x001E__x0001__x0001_ä_x001E__x0001__x0001_å_x001E__x0001__x0001_æ_x001E__x0001__x0001_ç_x001E__x0001__x0001_è_x001E__x0001__x0001_é_x001E__x0001__x0001_ê_x001E__x0001__x0001_ë_x001E__x0001__x0001_ì_x001E__x0001__x0001_í_x001E__x0001__x0001_î_x001E__x0001__x0001_ï_x001E__x0001__x0001_ð_x001E__x0001__x0001_ñ_x001E__x0001__x0001_ò_x001E__x0001__x0001_ó_x001E__x0001__x0001_ô_x001E__x0001__x0001_õ_x001E__x0001__x0001_ö_x001E__x0001__x0001_÷_x001E__x0001__x0001__x0001__x0002_ø_x001E__x0001__x0001_ù_x001E__x0001__x0001_ú_x001E__x0001__x0001_û_x001E__x0001__x0001_ü_x001E__x0001__x0001_ý_x001E__x0001__x0001_þ_x001E__x0001__x0001_ÿ_x001E__x0001__x0001__x0001__x001F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</si>
  <si>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e852f0ca646303aafa15dbf4dec012cf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</t>
  </si>
  <si>
    <t>e1d9955f3d29dddcb02c5af1eda38a33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</si>
  <si>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5827142370c6f21be6058f7613775a2f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_x001F_::_x0002__x001F_::_x0003__x001F_::_x0004__x001F_::_x0005__x001F_::_x0006__x001F_::_x0007__x001F_::_x0008__x001F_::	_x001F_::;_x001F_::_x000B__x001F_::_x000C__x001F_::_x000D__x001F_::_x000E__x001F_::_x000F__x001F_::_x0010__x001F_::_x0011__x001F_::_x0012__x001F_::_x0013__x001F_::_x0014__x001F_::_x0015__x001F_::_x0016__x001F_::_x0017__x001F_::_x0018__x001F_::_x0019__x001F_::_x001A__x001F_::_x001B__x001F_::_x001C__x001F_::_x001D__x001F_::_x001E__x001F_::_x001F__x001F_:: _x001F_::!_x001F_::"_x001F_::#_x001F_::$_x001F_::%_x001F_::&amp;_x001F_::'_x001F_::(_x001F_::)_x001F_::*_x001F_::+_x001F_::,_x001F_::-_x001F_::._x001F_::/_x001F_::0_x001F_::1_x001F_::2_x001F_::3_x001F_::4_x001F_::5_x001F_::6_x001F_::7_x001F_::8_x001F_::9_x001F_::_x0001__x0002_:_x001F__x0001__x0001_;_x001F__x0001__x0001_&lt;_x001F__x0001__x0001_=_x001F__x0001__x0001_&gt;_x001F__x0001__x0001_?_x001F__x0001__x0001_@_x001F__x0001__x0001_A_x001F__x0001__x0001_B_x001F__x0001__x0001_C_x001F__x0001__x0001_D_x001F__x0001__x0001_E_x001F__x0001__x0001_F_x001F__x0001__x0001_G_x001F__x0001__x0001_H_x001F__x0001__x0001_I_x001F__x0001__x0001_J_x001F__x0001__x0001_K_x001F__x0001__x0001_L_x001F__x0001__x0001_M_x001F__x0001__x0001_N_x001F__x0001__x0001_O_x001F__x0001__x0001_P_x001F__x0001__x0001_Q_x001F__x0001__x0001_R_x001F__x0001__x0001_S_x001F__x0001__x0001_T_x001F__x0001__x0001_U_x001F__x0001__x0001_V_x001F__x0001__x0001_W_x001F__x0001__x0001_X_x001F__x0001__x0001_Y_x001F__x0001__x0001_Z_x001F__x0001__x0001_[_x001F__x0001__x0001_\_x001F__x0001__x0001_]_x001F__x0001__x0001_^_x001F__x0001__x0001___x001F__x0001__x0001_`_x001F__x0001__x0001_a_x001F__x0001__x0001_c_x001F__x0001__x0001_ýÿÿÿd_x001F__x0001__x0001_e_x001F__x0001__x0001_f_x001F__x0001__x0001_g_x001F__x0001__x0001_h_x001F__x0001__x0001_i_x001F__x0001__x0001_j_x001F__x0001__x0001_k_x001F__x0001__x0001_l_x001F__x0001__x0001_m_x001F__x0001__x0001_n_x001F__x0001__x0001_o_x001F__x0001__x0001_p_x001F__x0001__x0001_q_x001F__x0001__x0001_r_x001F__x0001__x0001_s_x001F__x0001__x0001_t_x001F__x0001__x0001_u_x001F__x0001__x0001_v_x001F__x0001__x0001_w_x001F__x0001__x0001_x_x001F__x0001__x0001__x0001__x0002_y_x001F__x0001__x0001_z_x001F__x0001__x0001_{_x001F__x0001__x0001_|_x001F__x0001__x0001_}_x001F__x0001__x0001_~_x001F__x0001__x0001__x001F__x0001__x0001__x001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</si>
  <si>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25439244a8f00dc5be5b62a38902d39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</si>
  <si>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5034bd1f282aa96bd7e5020ba7994531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_x0001__x0002_ÿÿÿÿÿÿÿÿÿÿÿÿÿÿÿÿÿÿÿÿ_x001F__x0001__x0001__x001F__x0001__x0001__x001F__x0001__x0001__x001F__x0001__x0001__x001F__x0001__x0001__x001F__x0001__x0001__x001F__x0001__x0001__x001F__x0001__x0001__x001F__x0001__x0001__x001F__x0001__x0001__x001F__x0001__x0001__x001F__x0001__x0001__x001F__x0001__x0001__x001F__x0001__x0001__x001F__x0001__x0001__x001F__x0001__x0001__x001F__x0001__x0001__x001F__x0001__x0001__x001F__x0001__x0001__x001F__x0001__x0001__x001F__x0001__x0001__x001F__x0001__x0001__x001F__x0001__x0001__x001F__x0001__x0001__x001F__x0001__x0001__x001F__x0001__x0001__x001F__x0001__x0001__x001F__x0001__x0001__x001F__x0001__x0001__x001F__x0001__x0001__x001F__x0001__x0001_ _x001F__x0001__x0001_¡_x001F__x0001__x0001_¢_x001F__x0001__x0001_£_x001F__x0001__x0001_¤_x001F__x0001__x0001_¥_x001F__x0001__x0001_¦_x001F__x0001__x0001_§_x001F__x0001__x0001_¨_x001F__x0001__x0001_©_x001F__x0001__x0001_ª_x001F__x0001__x0001_«_x001F__x0001__x0001_¬_x001F__x0001__x0001_­_x001F__x0001__x0001_®_x001F__x0001__x0001_¯_x001F__x0001__x0001_°_x001F__x0001__x0001_±_x001F__x0001__x0001_²_x001F__x0001__x0001_³_x001F__x0001__x0001_´_x001F__x0001__x0001_µ_x001F__x0001__x0001_¶_x001F__x0001__x0001_·_x001F__x0001__x0001_¸_x001F__x0001__x0001_¹_x001F__x0001__x0001_º_x001F__x0001__x0001__x0001__x0002_»_x001F__x0001__x0001_¼_x001F__x0001__x0001_½_x001F__x0001__x0001_¾_x001F__x0001__x0001_¿_x001F__x0001__x0001_À_x001F__x0001__x0001_Á_x001F__x0001__x0001_Â_x001F__x0001__x0001_Ã_x001F__x0001__x0001_Ä_x001F__x0001__x0001_Å_x001F__x0001__x0001_Æ_x001F__x0001__x0001_Ç_x001F__x0001__x0001_È_x001F__x0001__x0001_É_x001F__x0001__x0001_Ê_x001F__x0001__x0001_Ë_x001F__x0001__x0001_Ì_x001F__x0001__x0001_Í_x001F__x0001__x0001_Î_x001F__x0001__x0001_Ï_x001F__x0001__x0001_Ð_x001F__x0001__x0001_Ñ_x001F__x0001__x0001_Ò_x001F__x0001__x0001_Ó_x001F__x0001__x0001_Ô_x001F__x0001__x0001_Õ_x001F__x0001__x0001_Ö_x001F__x0001__x0001_×_x001F__x0001__x0001_Ø_x001F__x0001__x0001_Ù_x001F__x0001__x0001_Ú_x001F__x0001__x0001_Û_x001F__x0001__x0001_Ü_x001F__x0001__x0001_Ý_x001F__x0001__x0001_Þ_x001F__x0001__x0001_ß_x001F__x0001__x0001_à_x001F__x0001__x0001_á_x001F__x0001__x0001_â_x001F__x0001__x0001_ã_x001F__x0001__x0001_ä_x001F__x0001__x0001_å_x001F__x0001__x0001_æ_x001F__x0001__x0001_ç_x001F__x0001__x0001_è_x001F__x0001__x0001_é_x001F__x0001__x0001_ê_x001F__x0001__x0001_ë_x001F__x0001__x0001_ì_x001F__x0001__x0001_í_x001F__x0001__x0001_î_x001F__x0001__x0001_ï_x001F__x0001__x0001_ð_x001F__x0001__x0001_ñ_x001F__x0001__x0001_ò_x001F__x0001__x0001_ó_x001F__x0001__x0001_ô_x001F__x0001__x0001_õ_x001F__x0001__x0001_ö_x001F__x0001__x0001_÷_x001F__x0001__x0001_ø_x001F__x0001__x0001_ù_x001F__x0001__x0001__x0001__x0003_ú_x001F__x0001__x0001_û_x001F__x0001__x0001_ü_x001F__x0001__x0001_ý_x001F__x0001__x0001_þ_x001F__x0001__x0001_ÿ_x001F__x0001__x0001__x0002_ 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</si>
  <si>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e1bebb33572553eaa4bd7ffad89f16e5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ýÿÿÿýÿÿÿ_x0003_ _x0001__x0001__x0004_ _x0001__x0001__x0005_ _x0001__x0001__x0006_ _x0001__x0001__x0007_ _x0001__x0001__x0008_ _x0001__x0001_	 _x0001__x0001__x0002_ _x0001__x0001__x000B_ _x0001__x0001__x000C_ _x0001__x0001__x000D_ _x0001__x0001__x000E_ _x0001__x0001__x000F_ _x0001__x0001__x0010_ _x0001__x0001__x0011_ _x0001__x0001__x0012_ _x0001__x0001__x0013_ _x0001__x0001__x0014_ _x0001__x0001__x0015_ _x0001__x0001__x0016_ _x0001__x0001__x0017_ _x0001__x0001__x0018_ _x0001__x0001__x0019_ _x0001__x0001__x001A_ _x0001__x0001__x001B_ _x0001__x0001__x001C_ _x0001__x0001__x001D_ _x0001__x0001__x001E_ _x0001__x0001__x001F_ _x0001__x0001_  _x0001__x0001_! _x0001__x0001_" _x0001__x0001_# _x0001__x0001_$ _x0001__x0001_% _x0001__x0001_&amp; _x0001__x0001_' _x0001__x0001_( _x0001__x0001_) _x0001__x0001_* _x0001__x0001_+ _x0001__x0001_, _x0001__x0001_- _x0001__x0001_. _x0001__x0001_/ _x0001__x0001_0 _x0001__x0001_1 _x0001__x0001_2 _x0001__x0001_3 _x0001__x0001_4 _x0001__x0001_5 _x0001__x0001_6 _x0001__x0001_7 _x0001__x0001_8 _x0001__x0001_9 _x0001__x0001__x0001__x0002_: _x0001__x0001_; _x0001__x0001_&lt; _x0001__x0001_= _x0001__x0001_&gt; _x0001__x0001_? _x0001__x0001_@ _x0001__x0001_A _x0001__x0001_B _x0001__x0001_C _x0001__x0001_D _x0001__x0001_E _x0001__x0001_F _x0001__x0001_G _x0001__x0001_H _x0001__x0001_I _x0001__x0001_J _x0001__x0001_K _x0001__x0001_L _x0001__x0001_M _x0001__x0001_N _x0001__x0001_O _x0001__x0001_P _x0001__x0001_Q _x0001__x0001_R _x0001__x0001_S _x0001__x0001_T _x0001__x0001_U _x0001__x0001_V _x0001__x0001_W _x0001__x0001_X _x0001__x0001_Y _x0001__x0001_Z _x0001__x0001_[ _x0001__x0001_\ _x0001__x0001_] _x0001__x0001_^ _x0001__x0001__ _x0001__x0001_` _x0001__x0001_a _x0001__x0001_b _x0001__x0001_c _x0001__x0001_d _x0001__x0001_e _x0001__x0001_f _x0001__x0001_g _x0001__x0001_h _x0001__x0001_i _x0001__x0001_j _x0001__x0001_k _x0001__x0001_l _x0001__x0001_m _x0001__x0001_n _x0001__x0001_o _x0001__x0001_p _x0001__x0001_q _x0001__x0001_r _x0001__x0001_s _x0001__x0001_t _x0001__x0001_u _x0001__x0001_v _x0001__x0001_w _x0001__x0001_x _x0001__x0001__x0001__x0002_y _x0001__x0001_z _x0001__x0001_{ _x0001__x0001_| _x0001__x0001_} _x0001__x0001_~ _x0001__x0001_ _x0001__x0001_ _x0001__x0001_ _x0001__x0001_ _x0001__x0001_ _x0001__x0001_ _x0001__x0001_ _x0001__x0001_ _x0001__x0001_ _x0001__x0001_ _x0001__x0001_ _x0001__x0001_ _x0001__x0001_ _x0001__x0001_ _x0001__x0001_ _x0001__x0001_ _x0001__x0001_ _x0001__x0001_ _x0001__x0001_ _x0001__x0001_ _x0001__x0001_ _x0001__x0001_ _x0001__x0001_ _x0001__x0001_ _x0001__x0001_ _x0001__x0001_ _x0001__x0001_ _x0001__x0001_ _x0001__x0001_ _x0001__x0001_ _x0001__x0001_ _x0001__x0001_ _x0001__x0001_ýÿÿÿ  _x0001__x0001_¡ _x0001__x0001_¢ _x0001__x0001_£ _x0001__x0001_¤ _x0001__x0001_¥ _x0001__x0001_¦ _x0001__x0001_§ _x0001__x0001_¨ _x0001__x0001_© _x0001__x0001_ª _x0001__x0001_« _x0001__x0001_¬ _x0001__x0001_­ _x0001__x0001_® _x0001__x0001_¯ _x0001__x0001_° _x0001__x0001_± _x0001__x0001_² _x0001__x0001_³ _x0001__x0001_´ _x0001__x0001_µ _x0001__x0001_¶ _x0001__x0001_· _x0001__x0001__x0001__x0002_¸ _x0001__x0001_¹ _x0001__x0001_º _x0001__x0001_» _x0001__x0001_¼ _x0001__x0001_½ _x0001__x0001_¾ _x0001__x0001_¿ _x0001__x0001_À _x0001__x0001_Á _x0001__x0001_Â _x0001__x0001_Ã _x0001__x0001_Ä _x0001__x0001_Å _x0001__x0001_Æ _x0001__x0001_Ç _x0001__x0001_È _x0001__x0001_É _x0001__x0001_Ê _x0001__x0001_Ë _x0001__x0001_Ì _x0001__x0001_Í _x0001__x0001_Î _x0001__x0001_Ï _x0001__x0001_Ð _x0001__x0001_Ñ _x0001__x0001_Ò _x0001__x0001_Ó _x0001__x0001_Ô _x0001__x0001_Õ _x0001__x0001_Ö _x0001__x0001_× _x0001__x0001_Ø _x0001__x0001_Ù _x0001__x0001_Ú _x0001__x0001_Û _x0001__x0001_Ü _x0001__x0001_Ý _x0001__x0001_Þ _x0001__x0001_ß _x0001__x0001_à _x0001__x0001_á _x0001__x0001_â _x0001__x0001_ã _x0001__x0001_ä _x0001__x0001_å _x0001__x0001_æ _x0001__x0001_ç _x0001__x0001_è _x0001__x0001_é _x0001__x0001_ê _x0001__x0001_ë _x0001__x0001_ì _x0001__x0001_í _x0001__x0001_î _x0001__x0001_ï _x0001__x0001_ð _x0001__x0001_ñ _x0001__x0001_ò _x0001__x0001_ó _x0001__x0001_ô _x0001__x0001_õ _x0001__x0001_ö _x0001__x0001__x0001__x0002_÷ _x0001__x0001_ø _x0001__x0001_ù _x0001__x0001_ú _x0001__x0001_û _x0001__x0001_ü _x0001__x0001_ý _x0001__x0001_þ _x0001__x0001_ÿ _x0001__x0001__x0001_!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</si>
  <si>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2245d869bbaf4ad1980f2e6b3d1e1094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</si>
  <si>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34c113c09229e3512a0b7da162563af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9:ÿÿÿÿÿÿÿÿÿÿÿÿÿÿÿÿÿÿÿÿÿÿÿÿÿÿÿÿ_x0001_!99_x0002_!99_x0003_!99_x0004_!99_x0005_!99_x0006_!99_x0007_!99_x0008_!99	!99:!99_x000B_!99_x000C_!99_x000D_!99_x000E_!99_x000F_!99_x0010_!99_x0011_!99_x0012_!99_x0013_!99_x0014_!99_x0015_!99_x0016_!99_x0017_!99_x0018_!99_x0019_!99_x001A_!99_x001B_!99_x001C_!99_x001D_!99_x001E_!99_x001F_!99 !99!!99"!99#!99$!99%!99&amp;!99'!99(!99)!99*!99+!99,!99-!99.!99/!990!991!992!993!994!995!996!997!998!99_x0001__x0002_9!_x0001__x0001_:!_x0001__x0001_&lt;!_x0001__x0001_ýÿÿÿ=!_x0001__x0001_&gt;!_x0001__x0001_?!_x0001__x0001_@!_x0001__x0001_A!_x0001__x0001_B!_x0001__x0001_C!_x0001__x0001_D!_x0001__x0001_E!_x0001__x0001_F!_x0001__x0001_G!_x0001__x0001_H!_x0001__x0001_I!_x0001__x0001_J!_x0001__x0001_K!_x0001__x0001_L!_x0001__x0001_M!_x0001__x0001_N!_x0001__x0001_O!_x0001__x0001_P!_x0001__x0001_Q!_x0001__x0001_R!_x0001__x0001_S!_x0001__x0001_T!_x0001__x0001_U!_x0001__x0001_V!_x0001__x0001_W!_x0001__x0001_X!_x0001__x0001_Y!_x0001__x0001_Z!_x0001__x0001_[!_x0001__x0001_\!_x0001__x0001_]!_x0001__x0001_^!_x0001__x0001__!_x0001__x0001_`!_x0001__x0001_a!_x0001__x0001_b!_x0001__x0001_c!_x0001__x0001_d!_x0001__x0001_e!_x0001__x0001_f!_x0001__x0001_g!_x0001__x0001_h!_x0001__x0001_i!_x0001__x0001_j!_x0001__x0001_k!_x0001__x0001_l!_x0001__x0001_m!_x0001__x0001_n!_x0001__x0001_o!_x0001__x0001_p!_x0001__x0001_q!_x0001__x0001_r!_x0001__x0001_s!_x0001__x0001_t!_x0001__x0001_u!_x0001__x0001_v!_x0001__x0001_w!_x0001__x0001__x0001__x0002_x!_x0001__x0001_y!_x0001__x0001_z!_x0001__x0001_{!_x0001__x0001_|!_x0001__x0001_}!_x0001__x0001_~!_x0001__x0001_!_x0001__x0001_!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</si>
  <si>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2ce039aae86121f80c3caea6efe77bf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!_x0001__x0001_!_x0001__x0001_!_x0001__x0001_!_x0001__x0001_!_x0001__x0001_!_x0001__x0001_!_x0001__x0001_!_x0001__x0001_!_x0001__x0001_!_x0001__x0001_!_x0001__x0001_!_x0001__x0001_!_x0001__x0001_!_x0001__x0001_!_x0001__x0001_!_x0001__x0001_!_x0001__x0001_!_x0001__x0001_!_x0001__x0001_!_x0001__x0001_!_x0001__x0001_!_x0001__x0001_!_x0001__x0001_!_x0001__x0001_!_x0001__x0001_!_x0001__x0001_!_x0001__x0001_!_x0001__x0001_!_x0001__x0001_!_x0001__x0001_!_x0001__x0001_ !_x0001__x0001_¡!_x0001__x0001_¢!_x0001__x0001_£!_x0001__x0001_¤!_x0001__x0001_¥!_x0001__x0001_¦!_x0001__x0001_§!_x0001__x0001_¨!_x0001__x0001_©!_x0001__x0001_ª!_x0001__x0001_«!_x0001__x0001_¬!_x0001__x0001_­!_x0001__x0001_®!_x0001__x0001_¯!_x0001__x0001_°!_x0001__x0001_±!_x0001__x0001_²!_x0001__x0001_³!_x0001__x0001_´!_x0001__x0001_µ!_x0001__x0001_¶!_x0001__x0001_·!_x0001__x0001_¸!_x0001__x0001_¹!_x0001__x0001__x0001__x0002_º!_x0001__x0001_»!_x0001__x0001_¼!_x0001__x0001_½!_x0001__x0001_¾!_x0001__x0001_¿!_x0001__x0001_À!_x0001__x0001_Á!_x0001__x0001_Â!_x0001__x0001_Ã!_x0001__x0001_Ä!_x0001__x0001_Å!_x0001__x0001_Æ!_x0001__x0001_Ç!_x0001__x0001_È!_x0001__x0001_É!_x0001__x0001_Ê!_x0001__x0001_Ë!_x0001__x0001_Ì!_x0001__x0001_Í!_x0001__x0001_Î!_x0001__x0001_Ï!_x0001__x0001_Ð!_x0001__x0001_Ñ!_x0001__x0001_Ò!_x0001__x0001_Ó!_x0001__x0001_Ô!_x0001__x0001_Õ!_x0001__x0001_Ö!_x0001__x0001_×!_x0001__x0001_Ù!_x0001__x0001_ýÿÿÿÚ!_x0001__x0001_Û!_x0001__x0001_Ü!_x0001__x0001_Ý!_x0001__x0001_Þ!_x0001__x0001_ß!_x0001__x0001_à!_x0001__x0001_á!_x0001__x0001_â!_x0001__x0001_ã!_x0001__x0001_ä!_x0001__x0001_å!_x0001__x0001_æ!_x0001__x0001_ç!_x0001__x0001_è!_x0001__x0001_é!_x0001__x0001_ê!_x0001__x0001_ë!_x0001__x0001_ì!_x0001__x0001_í!_x0001__x0001_î!_x0001__x0001_ï!_x0001__x0001_ð!_x0001__x0001_ñ!_x0001__x0001_ò!_x0001__x0001_ó!_x0001__x0001_ô!_x0001__x0001_õ!_x0001__x0001_ö!_x0001__x0001_÷!_x0001__x0001_ø!_x0001__x0001__x0001__x0002_ù!_x0001__x0001_ú!_x0001__x0001_û!_x0001__x0001_ü!_x0001__x0001_ý!_x0001__x0001_þ!_x0001__x0001_ÿ!_x0001__x0001__x0001_"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</si>
  <si>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bfe9e2b72d383ffa9737512353d90b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</si>
  <si>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83811a05b608bec354af518c1d3e5c3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;&lt;ÿÿÿÿÿÿÿÿÿÿÿÿÿÿÿÿÿÿÿÿ_x0001_";;_x0002_";;_x0003_";;_x0004_";;_x0005_";;_x0006_";;_x0007_";;_x0008_";;	";;&lt;";;_x000B_";;_x000C_";;_x000D_";;_x000E_";;_x000F_";;_x0010_";;_x0011_";;_x0012_";;_x0013_";;_x0014_";;_x0015_";;_x0016_";;_x0017_";;_x0018_";;_x0019_";;_x001A_";;_x001B_";;_x001C_";;_x001D_";;_x001E_";;_x001F_";; ";;!";;"";;#";;$";;%";;&amp;";;'";;(";;)";;*";;+";;,";;-";;.";;/";;0";;1";;2";;3";;4";;5";;6";;7";;8";;9";;:";;_x0001__x0002_;"_x0001__x0001_&lt;"_x0001__x0001_="_x0001__x0001_&gt;"_x0001__x0001_?"_x0001__x0001_@"_x0001__x0001_A"_x0001__x0001_B"_x0001__x0001_C"_x0001__x0001_D"_x0001__x0001_E"_x0001__x0001_F"_x0001__x0001_G"_x0001__x0001_H"_x0001__x0001_I"_x0001__x0001_J"_x0001__x0001_K"_x0001__x0001_L"_x0001__x0001_M"_x0001__x0001_N"_x0001__x0001_O"_x0001__x0001_P"_x0001__x0001_Q"_x0001__x0001_R"_x0001__x0001_S"_x0001__x0001_T"_x0001__x0001_U"_x0001__x0001_V"_x0001__x0001_W"_x0001__x0001_X"_x0001__x0001_Y"_x0001__x0001_Z"_x0001__x0001_["_x0001__x0001_\"_x0001__x0001_]"_x0001__x0001_^"_x0001__x0001__"_x0001__x0001_`"_x0001__x0001_a"_x0001__x0001_b"_x0001__x0001_c"_x0001__x0001_d"_x0001__x0001_e"_x0001__x0001_f"_x0001__x0001_g"_x0001__x0001_h"_x0001__x0001_i"_x0001__x0001_j"_x0001__x0001_k"_x0001__x0001_l"_x0001__x0001_m"_x0001__x0001_n"_x0001__x0001_o"_x0001__x0001_p"_x0001__x0001_q"_x0001__x0001_r"_x0001__x0001_s"_x0001__x0001_t"_x0001__x0001_u"_x0001__x0001_x"_x0001__x0001_ýÿÿÿýÿÿÿy"_x0001__x0001__x0001__x0002_z"_x0001__x0001_{"_x0001__x0001_|"_x0001__x0001_}"_x0001__x0001_~"_x0001__x0001_"_x0001__x0001_"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ð?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</si>
  <si>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f47f3a49411268a561b77d5618b0a1e2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</si>
  <si>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841f833f3a744d79c7347cbebce05d3f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</t>
  </si>
  <si>
    <t>c0e92879b47bc4b20636d39eb632899c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"_x0001__x0001_"_x0001__x0001_"_x0001__x0001_"_x0001__x0001_"_x0001__x0001_"_x0001__x0001_"_x0001__x0001_"_x0001__x0001_"_x0001__x0001_"_x0001__x0001_"_x0001__x0001_"_x0001__x0001_"_x0001__x0001_"_x0001__x0001_"_x0001__x0001_"_x0001__x0001_"_x0001__x0001_"_x0001__x0001_"_x0001__x0001_"_x0001__x0001_"_x0001__x0001_"_x0001__x0001_"_x0001__x0001_"_x0001__x0001_"_x0001__x0001_"_x0001__x0001_"_x0001__x0001_"_x0001__x0001_"_x0001__x0001_"_x0001__x0001_"_x0001__x0001_ "_x0001__x0001_¡"_x0001__x0001_¢"_x0001__x0001_£"_x0001__x0001_¤"_x0001__x0001_¥"_x0001__x0001_¦"_x0001__x0001_§"_x0001__x0001_¨"_x0001__x0001_©"_x0001__x0001_ª"_x0001__x0001_«"_x0001__x0001_¬"_x0001__x0001_­"_x0001__x0001_®"_x0001__x0001_¯"_x0001__x0001_°"_x0001__x0001_±"_x0001__x0001_²"_x0001__x0001_³"_x0001__x0001_´"_x0001__x0001_µ"_x0001__x0001_¶"_x0001__x0001_·"_x0001__x0001_¸"_x0001__x0001_¹"_x0001__x0001__x0001__x0002_º"_x0001__x0001_»"_x0001__x0001_¼"_x0001__x0001_½"_x0001__x0001_¾"_x0001__x0001_¿"_x0001__x0001_À"_x0001__x0001_Á"_x0001__x0001_Â"_x0001__x0001_Ã"_x0001__x0001_Ä"_x0001__x0001_Å"_x0001__x0001_Æ"_x0001__x0001_Ç"_x0001__x0001_È"_x0001__x0001_É"_x0001__x0001_Ê"_x0001__x0001_Ë"_x0001__x0001_Ì"_x0001__x0001_Í"_x0001__x0001_Î"_x0001__x0001_Ï"_x0001__x0001_Ð"_x0001__x0001_Ñ"_x0001__x0001_Ò"_x0001__x0001_Ó"_x0001__x0001_Ô"_x0001__x0001_Õ"_x0001__x0001_Ö"_x0001__x0001_×"_x0001__x0001_Ø"_x0001__x0001_Ù"_x0001__x0001_Ú"_x0001__x0001_Û"_x0001__x0001_Ü"_x0001__x0001_Ý"_x0001__x0001_Þ"_x0001__x0001_ß"_x0001__x0001_à"_x0001__x0001_á"_x0001__x0001_â"_x0001__x0001_ã"_x0001__x0001_ä"_x0001__x0001_å"_x0001__x0001_æ"_x0001__x0001_ç"_x0001__x0001_è"_x0001__x0001_é"_x0001__x0001_ê"_x0001__x0001_ë"_x0001__x0001_ì"_x0001__x0001_í"_x0001__x0001_î"_x0001__x0001_ï"_x0001__x0001_ð"_x0001__x0001_ñ"_x0001__x0001_ò"_x0001__x0001_ó"_x0001__x0001_ô"_x0001__x0001_õ"_x0001__x0001_ö"_x0001__x0001_÷"_x0001__x0001_ø"_x0001__x0001__x0014_8ù"_x0014__x0014_ú"_x0014__x0014_û"_x0014__x0014_ü"_x0014__x0014_ý"_x0014__x0014_þ"_x0014__x0014_ÿ"_x0014__x0014__x0014_#_x0014__x0014__x0001_#_x0014__x0014__x0002_#_x0014__x0014__x0003_#_x0014__x0014__x0004_#_x0014__x0014__x0005_#_x0014__x0014__x0006_#_x0014__x0014__x0007_#_x0014__x0014__x0008_#_x0014__x0014_	#_x0014__x0014_8#_x0014__x0014__x000B_#_x0014__x0014__x000C_#_x0014__x0014__x000D_#_x0014__x0014__x000E_#_x0014__x0014__x000F_#_x0014__x0014__x0010_#_x0014__x0014__x0011_#_x0014__x0014__x0012_#_x0014__x0014__x0013_#_x0014__x0014__x0015_#_x0014__x0014_ýÿÿÿ_x0016_#_x0014__x0014__x0017_#_x0014__x0014__x0018_#_x0014__x0014__x0019_#_x0014__x0014__x001A_#_x0014__x0014__x001B_#_x0014__x0014__x001C_#_x0014__x0014__x001D_#_x0014__x0014__x001E_#_x0014__x0014__x001F_#_x0014__x0014_ #_x0014__x0014_!#_x0014__x0014_"#_x0014__x0014_##_x0014__x0014_$#_x0014__x0014_%#_x0014__x0014_&amp;#_x0014__x0014_'#_x0014__x0014_(#_x0014__x0014_)#_x0014__x0014_*#_x0014__x0014_+#_x0014__x0014_,#_x0014__x0014_-#_x0014__x0014_.#_x0014__x0014_/#_x0014__x0014_0#_x0014__x0014_1#_x0014__x0014_2#_x0014__x0014_3#_x0014__x0014_4#_x0014__x0014_5#_x0014__x0014_6#_x0014__x0014_7#_x0014__x0014__x0001__x0002_8#_x0001__x0001_9#_x0001__x0001_:#_x0001__x0001_;#_x0001__x0001_&lt;#_x0001__x0001_=#_x0001__x0001_&gt;#_x0001__x0001_?#_x0001__x0001_@#_x0001__x0001_A#_x0001__x0001_B#_x0001__x0001_C#_x0001__x0001_D#_x0001__x0001_E#_x0001__x0001_F#_x0001__x0001_G#_x0001__x0001_H#_x0001__x0001_I#_x0001__x0001_J#_x0001__x0001_K#_x0001__x0001_L#_x0001__x0001_M#_x0001__x0001_N#_x0001__x0001_O#_x0001__x0001_P#_x0001__x0001_Q#_x0001__x0001_R#_x0001__x0001_S#_x0001__x0001_T#_x0001__x0001_U#_x0001__x0001_V#_x0001__x0001_W#_x0001__x0001_X#_x0001__x0001_Y#_x0001__x0001_Z#_x0001__x0001_[#_x0001__x0001_\#_x0001__x0001_]#_x0001__x0001_^#_x0001__x0001__#_x0001__x0001_`#_x0001__x0001_a#_x0001__x0001_b#_x0001__x0001_c#_x0001__x0001_d#_x0001__x0001_e#_x0001__x0001_f#_x0001__x0001_g#_x0001__x0001_h#_x0001__x0001_i#_x0001__x0001_j#_x0001__x0001_k#_x0001__x0001_l#_x0001__x0001_m#_x0001__x0001_n#_x0001__x0001_o#_x0001__x0001_p#_x0001__x0001_q#_x0001__x0001_r#_x0001__x0001_s#_x0001__x0001_t#_x0001__x0001_u#_x0001__x0001_v#_x0001__x0001__x0001__x0002_w#_x0001__x0001_x#_x0001__x0001_y#_x0001__x0001_z#_x0001__x0001_{#_x0001__x0001_|#_x0001__x0001_}#_x0001__x0001_~#_x0001__x0001_#_x0001__x0001_#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</si>
  <si>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ea664a08beb376f47ec0debda20ace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</si>
  <si>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afd1197f749646f7b654568dd18cdc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#_x0001__x0001_#_x0001__x0001_#_x0001__x0001_#_x0001__x0001_#_x0001__x0001_#_x0001__x0001_#_x0001__x0001_#_x0001__x0001_#_x0001__x0001_#_x0001__x0001_#_x0001__x0001_#_x0001__x0001_#_x0001__x0001_#_x0001__x0001_#_x0001__x0001_#_x0001__x0001_#_x0001__x0001_#_x0001__x0001_#_x0001__x0001_#_x0001__x0001_#_x0001__x0001_#_x0001__x0001_#_x0001__x0001_#_x0001__x0001_#_x0001__x0001_#_x0001__x0001_#_x0001__x0001_#_x0001__x0001_#_x0001__x0001_#_x0001__x0001_#_x0001__x0001_ #_x0001__x0001_¡#_x0001__x0001_¢#_x0001__x0001_£#_x0001__x0001_¤#_x0001__x0001_¥#_x0001__x0001_¦#_x0001__x0001_§#_x0001__x0001_¨#_x0001__x0001_©#_x0001__x0001_ª#_x0001__x0001_«#_x0001__x0001_¬#_x0001__x0001_­#_x0001__x0001_®#_x0001__x0001_¯#_x0001__x0001_°#_x0001__x0001_²#_x0001__x0001_ýÿÿÿ³#_x0001__x0001_´#_x0001__x0001_µ#_x0001__x0001_¶#_x0001__x0001_·#_x0001__x0001_¸#_x0001__x0001__x0001__x0002_¹#_x0001__x0001_º#_x0001__x0001_»#_x0001__x0001_¼#_x0001__x0001_½#_x0001__x0001_¾#_x0001__x0001_¿#_x0001__x0001_À#_x0001__x0001_Á#_x0001__x0001_Â#_x0001__x0001_Ã#_x0001__x0001_Ä#_x0001__x0001_Å#_x0001__x0001_Æ#_x0001__x0001_Ç#_x0001__x0001_È#_x0001__x0001_É#_x0001__x0001_Ê#_x0001__x0001_Ë#_x0001__x0001_Ì#_x0001__x0001_Í#_x0001__x0001_Î#_x0001__x0001_Ï#_x0001__x0001_Ð#_x0001__x0001_Ñ#_x0001__x0001_Ò#_x0001__x0001_Ó#_x0001__x0001_Ô#_x0001__x0001_Õ#_x0001__x0001_Ö#_x0001__x0001_×#_x0001__x0001_Ø#_x0001__x0001_Ù#_x0001__x0001_Ú#_x0001__x0001_Û#_x0001__x0001_Ü#_x0001__x0001_Ý#_x0001__x0001_Þ#_x0001__x0001_ß#_x0001__x0001_à#_x0001__x0001_á#_x0001__x0001_â#_x0001__x0001_ã#_x0001__x0001_ä#_x0001__x0001_å#_x0001__x0001_æ#_x0001__x0001_ç#_x0001__x0001_è#_x0001__x0001_é#_x0001__x0001_ê#_x0001__x0001_ë#_x0001__x0001_ì#_x0001__x0001_í#_x0001__x0001_î#_x0001__x0001_ï#_x0001__x0001_ð#_x0001__x0001_ñ#_x0001__x0001_ò#_x0001__x0001_ó#_x0001__x0001_ô#_x0001__x0001_õ#_x0001__x0001_ö#_x0001__x0001_÷#_x0001__x0001__x0001__x0002_ø#_x0001__x0001_ù#_x0001__x0001_ú#_x0001__x0001_û#_x0001__x0001_ü#_x0001__x0001_ý#_x0001__x0001_þ#_x0001__x0001_ÿ#_x0001__x0001__x0001_$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</si>
  <si>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b59ddfc9d3044cc335ef0270f787ff20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$::_x0002_$::_x0003_$::_x0004_$::_x0005_$::_x0006_$::_x0007_$::_x0008_$::	$::;$::_x000B_$::_x000C_$::_x000D_$::_x000E_$::_x000F_$::_x0010_$::_x0011_$::_x0012_$::_x0013_$::_x0014_$::_x0015_$::_x0016_$::_x0017_$::_x0018_$::_x0019_$::_x001A_$::_x001B_$::_x001C_$::_x001D_$::_x001E_$::_x001F_$:: $::!$::"$::#$::$$::%$::&amp;$::'$::($::)$::*$::+$::,$::-$::.$::/$::0$::1$::2$::3$::4$::5$::6$::7$::8$::9$::_x0001__x0002_:$_x0001__x0001_;$_x0001__x0001_&lt;$_x0001__x0001_=$_x0001__x0001_&gt;$_x0001__x0001_?$_x0001__x0001_@$_x0001__x0001_A$_x0001__x0001_B$_x0001__x0001_C$_x0001__x0001_D$_x0001__x0001_E$_x0001__x0001_F$_x0001__x0001_G$_x0001__x0001_H$_x0001__x0001_I$_x0001__x0001_J$_x0001__x0001_K$_x0001__x0001_L$_x0001__x0001_M$_x0001__x0001_O$_x0001__x0001_ýÿÿÿP$_x0001__x0001_Q$_x0001__x0001_R$_x0001__x0001_S$_x0001__x0001_T$_x0001__x0001_U$_x0001__x0001_V$_x0001__x0001_W$_x0001__x0001_X$_x0001__x0001_Y$_x0001__x0001_Z$_x0001__x0001_[$_x0001__x0001_\$_x0001__x0001_]$_x0001__x0001_^$_x0001__x0001__$_x0001__x0001_`$_x0001__x0001_a$_x0001__x0001_b$_x0001__x0001_c$_x0001__x0001_d$_x0001__x0001_e$_x0001__x0001_f$_x0001__x0001_g$_x0001__x0001_h$_x0001__x0001_i$_x0001__x0001_j$_x0001__x0001_k$_x0001__x0001_l$_x0001__x0001_m$_x0001__x0001_n$_x0001__x0001_o$_x0001__x0001_p$_x0001__x0001_q$_x0001__x0001_r$_x0001__x0001_s$_x0001__x0001_t$_x0001__x0001_u$_x0001__x0001_v$_x0001__x0001_w$_x0001__x0001_x$_x0001__x0001__x0001__x0002_y$_x0001__x0001_z$_x0001__x0001_{$_x0001__x0001_|$_x0001__x0001_}$_x0001__x0001_~$_x0001__x0001_$_x0001__x0001_$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</si>
  <si>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957d760979152a62e0afc41345c377c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</si>
  <si>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71fdf13b22b3be3a7961206c4ed2105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_x0001__x0002_ÿÿÿÿÿÿÿÿÿÿÿÿÿÿÿÿÿÿÿÿ$_x0001__x0001_$_x0001__x0001_$_x0001__x0001_$_x0001__x0001_$_x0001__x0001_$_x0001__x0001_$_x0001__x0001_$_x0001__x0001_$_x0001__x0001_$_x0001__x0001_$_x0001__x0001_$_x0001__x0001_$_x0001__x0001_$_x0001__x0001_$_x0001__x0001_$_x0001__x0001_$_x0001__x0001_$_x0001__x0001_$_x0001__x0001_$_x0001__x0001_$_x0001__x0001_$_x0001__x0001_$_x0001__x0001_$_x0001__x0001_$_x0001__x0001_$_x0001__x0001_$_x0001__x0001_$_x0001__x0001_$_x0001__x0001_$_x0001__x0001_$_x0001__x0001_ $_x0001__x0001_¡$_x0001__x0001_¢$_x0001__x0001_£$_x0001__x0001_¤$_x0001__x0001_¥$_x0001__x0001_¦$_x0001__x0001_§$_x0001__x0001_¨$_x0001__x0001_©$_x0001__x0001_ª$_x0001__x0001_«$_x0001__x0001_¬$_x0001__x0001_­$_x0001__x0001_®$_x0001__x0001_¯$_x0001__x0001_°$_x0001__x0001_±$_x0001__x0001_²$_x0001__x0001_³$_x0001__x0001_´$_x0001__x0001_µ$_x0001__x0001_¶$_x0001__x0001_·$_x0001__x0001_¸$_x0001__x0001_¹$_x0001__x0001_º$_x0001__x0001__x0001__x0002_»$_x0001__x0001_¼$_x0001__x0001_½$_x0001__x0001_¾$_x0001__x0001_¿$_x0001__x0001_À$_x0001__x0001_Á$_x0001__x0001_Â$_x0001__x0001_Ã$_x0001__x0001_Ä$_x0001__x0001_Å$_x0001__x0001_Æ$_x0001__x0001_Ç$_x0001__x0001_È$_x0001__x0001_É$_x0001__x0001_Ê$_x0001__x0001_Ë$_x0001__x0001_Ì$_x0001__x0001_Í$_x0001__x0001_Î$_x0001__x0001_Ï$_x0001__x0001_Ð$_x0001__x0001_Ñ$_x0001__x0001_Ò$_x0001__x0001_Ó$_x0001__x0001_Ô$_x0001__x0001_Õ$_x0001__x0001_Ö$_x0001__x0001_×$_x0001__x0001_Ø$_x0001__x0001_Ù$_x0001__x0001_Ú$_x0001__x0001_Û$_x0001__x0001_Ü$_x0001__x0001_Ý$_x0001__x0001_Þ$_x0001__x0001_ß$_x0001__x0001_à$_x0001__x0001_á$_x0001__x0001_â$_x0001__x0001_ã$_x0001__x0001_ä$_x0001__x0001_å$_x0001__x0001_æ$_x0001__x0001_ç$_x0001__x0001_è$_x0001__x0001_é$_x0001__x0001_ê$_x0001__x0001_ë$_x0001__x0001_î$_x0001__x0001_ýÿÿÿýÿÿÿï$_x0001__x0001_ð$_x0001__x0001_ñ$_x0001__x0001_ò$_x0001__x0001_ó$_x0001__x0001_ô$_x0001__x0001_õ$_x0001__x0001_ö$_x0001__x0001_÷$_x0001__x0001_ø$_x0001__x0001_ù$_x0001__x0001__x0001__x0002_ú$_x0001__x0001_û$_x0001__x0001_ü$_x0001__x0001_ý$_x0001__x0001_þ$_x0001__x0001_ÿ$_x0001__x0001__x0001_%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</si>
  <si>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33f786ef210c500bc5fd882800529f82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%::_x0002_%::_x0003_%::_x0004_%::_x0005_%::_x0006_%::_x0007_%::_x0008_%::	%::;%::_x000B_%::_x000C_%::_x000D_%::_x000E_%::_x000F_%::_x0010_%::_x0011_%::_x0012_%::_x0013_%::_x0014_%::_x0015_%::_x0016_%::_x0017_%::_x0018_%::_x0019_%::_x001A_%::_x001B_%::_x001C_%::_x001D_%::_x001E_%::_x001F_%:: %::!%::"%::#%::$%::%%::&amp;%::'%::(%::)%::*%::+%::,%::-%::.%::/%::0%::1%::2%::3%::4%::5%::6%::7%::8%::9%::_x0001__x0002_:%_x0001__x0001_;%_x0001__x0001_&lt;%_x0001__x0001_=%_x0001__x0001_&gt;%_x0001__x0001_?%_x0001__x0001_@%_x0001__x0001_A%_x0001__x0001_B%_x0001__x0001_C%_x0001__x0001_D%_x0001__x0001_E%_x0001__x0001_F%_x0001__x0001_G%_x0001__x0001_H%_x0001__x0001_I%_x0001__x0001_J%_x0001__x0001_K%_x0001__x0001_L%_x0001__x0001_M%_x0001__x0001_N%_x0001__x0001_O%_x0001__x0001_P%_x0001__x0001_Q%_x0001__x0001_R%_x0001__x0001_S%_x0001__x0001_T%_x0001__x0001_U%_x0001__x0001_V%_x0001__x0001_W%_x0001__x0001_X%_x0001__x0001_Y%_x0001__x0001_Z%_x0001__x0001_[%_x0001__x0001_\%_x0001__x0001_]%_x0001__x0001_^%_x0001__x0001__%_x0001__x0001_`%_x0001__x0001_a%_x0001__x0001_b%_x0001__x0001_c%_x0001__x0001_d%_x0001__x0001_e%_x0001__x0001_f%_x0001__x0001_g%_x0001__x0001_h%_x0001__x0001_i%_x0001__x0001_j%_x0001__x0001_k%_x0001__x0001_l%_x0001__x0001_m%_x0001__x0001_n%_x0001__x0001_o%_x0001__x0001_p%_x0001__x0001_q%_x0001__x0001_r%_x0001__x0001_s%_x0001__x0001_t%_x0001__x0001_u%_x0001__x0001_v%_x0001__x0001_w%_x0001__x0001_x%_x0001__x0001__x0001__x0002_y%_x0001__x0001_z%_x0001__x0001_{%_x0001__x0001_|%_x0001__x0001_}%_x0001__x0001_~%_x0001__x0001_%_x0001__x0001_%_x0001__x0001_%_x0001__x0001_%_x0001__x0001_%_x0001__x0001_%_x0001__x0001_%_x0001__x0001_%_x0001__x0001_%_x0001__x0001_%_x0001__x0001_%_x0001__x0001_%_x0001__x0001_ýÿÿÿ%_x0001__x0001_%_x0001__x0001_%_x0001__x0001_%_x0001__x0001_%_x0001__x0001_%_x0001__x0001_%_x0001__x0001_%_x0001__x0001_%_x0001__x0001_%_x0001__x0001_%_x0001__x0001_%_x0001__x0001_%_x0001__x0001_%_x0001__x0001_%_x0001__x0001_%_x0001__x0001_%_x0001__x0001_%_x0001__x0001_%_x0001__x0001_%_x0001__x0001_ %_x0001__x0001_¡%_x0001__x0001_¢%_x0001__x0001_£%_x0001__x0001_¤%_x0001__x0001_¥%_x0001__x0001_¦%_x0001__x0001_§%_x0001__x0001_¨%_x0001__x0001_©%_x0001__x0001_ª%_x0001__x0001_«%_x0001__x0001_¬%_x0001__x0001_­%_x0001__x0001_®%_x0001__x0001_¯%_x0001__x0001_°%_x0001__x0001_±%_x0001__x0001_²%_x0001__x0001_³%_x0001__x0001_´%_x0001__x0001_µ%_x0001__x0001_¶%_x0001__x0001_·%_x0001__x0001__x0001__x0002_¸%_x0001__x0001_¹%_x0001__x0001_º%_x0001__x0001_»%_x0001__x0001_¼%_x0001__x0001_½%_x0001__x0001_¾%_x0001__x0001_¿%_x0001__x0001_À%_x0001__x0001_Á%_x0001__x0001_Â%_x0001__x0001_Ã%_x0001__x0001_Ä%_x0001__x0001_Å%_x0001__x0001_Æ%_x0001__x0001_Ç%_x0001__x0001_È%_x0001__x0001_É%_x0001__x0001_Ê%_x0001__x0001_Ë%_x0001__x0001_Ì%_x0001__x0001_Í%_x0001__x0001_Î%_x0001__x0001_Ï%_x0001__x0001_Ð%_x0001__x0001_Ñ%_x0001__x0001_Ò%_x0001__x0001_Ó%_x0001__x0001_Ô%_x0001__x0001_Õ%_x0001__x0001_Ö%_x0001__x0001_×%_x0001__x0001_Ø%_x0001__x0001_Ù%_x0001__x0001_Ú%_x0001__x0001_Û%_x0001__x0001_Ü%_x0001__x0001_Ý%_x0001__x0001_Þ%_x0001__x0001_ß%_x0001__x0001_à%_x0001__x0001_á%_x0001__x0001_â%_x0001__x0001_ã%_x0001__x0001_ä%_x0001__x0001_å%_x0001__x0001_æ%_x0001__x0001_ç%_x0001__x0001_è%_x0001__x0001_é%_x0001__x0001_ê%_x0001__x0001_ë%_x0001__x0001_ì%_x0001__x0001_í%_x0001__x0001_î%_x0001__x0001_ï%_x0001__x0001_ð%_x0001__x0001_ñ%_x0001__x0001_ò%_x0001__x0001_ó%_x0001__x0001_ô%_x0001__x0001_õ%_x0001__x0001_ö%_x0001__x0001__x0001__x0002_÷%_x0001__x0001_ø%_x0001__x0001_ù%_x0001__x0001_ú%_x0001__x0001_û%_x0001__x0001_ü%_x0001__x0001_ý%_x0001__x0001_þ%_x0001__x0001_ÿ%_x0001__x0001__x0001_&amp;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</si>
  <si>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756fe642b46005e0d6008e4fc1906b47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</si>
  <si>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51e1e015439a426565b1bcd493ef8a87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'9ÿÿÿÿÿÿÿÿÿÿÿÿÿÿÿÿÿÿÿÿÿÿÿÿÿÿÿÿ_x0001_&amp;''_x0002_&amp;''_x0003_&amp;''_x0004_&amp;''_x0005_&amp;''_x0006_&amp;''_x0007_&amp;''_x0008_&amp;''	&amp;''9&amp;''_x000B_&amp;''_x000C_&amp;''_x000D_&amp;''_x000E_&amp;''_x000F_&amp;''_x0010_&amp;''_x0011_&amp;''_x0012_&amp;''_x0013_&amp;''_x0014_&amp;''_x0015_&amp;''_x0016_&amp;''_x0017_&amp;''_x0018_&amp;''_x0019_&amp;''_x001A_&amp;''_x001B_&amp;''_x001C_&amp;''_x001D_&amp;''_x001E_&amp;''_x001F_&amp;'' &amp;''!&amp;''"&amp;''#&amp;''$&amp;''%&amp;''&amp;&amp;''(&amp;''ýÿÿÿ)&amp;''*&amp;''+&amp;'',&amp;''-&amp;''.&amp;''/&amp;''0&amp;''1&amp;''2&amp;''3&amp;''4&amp;''5&amp;''6&amp;''7&amp;''8&amp;''_x0001__x0002_9&amp;_x0001__x0001_:&amp;_x0001__x0001_;&amp;_x0001__x0001_&lt;&amp;_x0001__x0001_=&amp;_x0001__x0001_&gt;&amp;_x0001__x0001_?&amp;_x0001__x0001_@&amp;_x0001__x0001_A&amp;_x0001__x0001_B&amp;_x0001__x0001_C&amp;_x0001__x0001_D&amp;_x0001__x0001_E&amp;_x0001__x0001_F&amp;_x0001__x0001_G&amp;_x0001__x0001_H&amp;_x0001__x0001_I&amp;_x0001__x0001_J&amp;_x0001__x0001_K&amp;_x0001__x0001_L&amp;_x0001__x0001_M&amp;_x0001__x0001_N&amp;_x0001__x0001_O&amp;_x0001__x0001_P&amp;_x0001__x0001_Q&amp;_x0001__x0001_R&amp;_x0001__x0001_S&amp;_x0001__x0001_T&amp;_x0001__x0001_U&amp;_x0001__x0001_V&amp;_x0001__x0001_W&amp;_x0001__x0001_X&amp;_x0001__x0001_Y&amp;_x0001__x0001_Z&amp;_x0001__x0001_[&amp;_x0001__x0001_\&amp;_x0001__x0001_]&amp;_x0001__x0001_^&amp;_x0001__x0001__&amp;_x0001__x0001_`&amp;_x0001__x0001_a&amp;_x0001__x0001_b&amp;_x0001__x0001_c&amp;_x0001__x0001_d&amp;_x0001__x0001_e&amp;_x0001__x0001_f&amp;_x0001__x0001_g&amp;_x0001__x0001_h&amp;_x0001__x0001_i&amp;_x0001__x0001_j&amp;_x0001__x0001_k&amp;_x0001__x0001_l&amp;_x0001__x0001_m&amp;_x0001__x0001_n&amp;_x0001__x0001_o&amp;_x0001__x0001_p&amp;_x0001__x0001_q&amp;_x0001__x0001_r&amp;_x0001__x0001_s&amp;_x0001__x0001_t&amp;_x0001__x0001_u&amp;_x0001__x0001_v&amp;_x0001__x0001_w&amp;_x0001__x0001__x0001__x0002_x&amp;_x0001__x0001_y&amp;_x0001__x0001_z&amp;_x0001__x0001_{&amp;_x0001__x0001_|&amp;_x0001__x0001_}&amp;_x0001__x0001_~&amp;_x0001__x0001_&amp;_x0001__x0001_&amp;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</si>
  <si>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05406e26e11ac055ebb46c1289a95b79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</t>
  </si>
  <si>
    <t>516fd807e6d3d06a63bfa0b695c49d60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</si>
  <si>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9d552e941e9269693efbe0bc554b4829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&amp;_x0001__x0001_&amp;_x0001__x0001_&amp;_x0001__x0001_&amp;_x0001__x0001_&amp;_x0001__x0001_&amp;_x0001__x0001_&amp;_x0001__x0001_&amp;_x0001__x0001_&amp;_x0001__x0001_&amp;_x0001__x0001_&amp;_x0001__x0001_&amp;_x0001__x0001_&amp;_x0001__x0001_&amp;_x0001__x0001_&amp;_x0001__x0001_&amp;_x0001__x0001_&amp;_x0001__x0001_&amp;_x0001__x0001_&amp;_x0001__x0001_&amp;_x0001__x0001_&amp;_x0001__x0001_&amp;_x0001__x0001_&amp;_x0001__x0001_&amp;_x0001__x0001_&amp;_x0001__x0001_&amp;_x0001__x0001_&amp;_x0001__x0001_&amp;_x0001__x0001_&amp;_x0001__x0001_&amp;_x0001__x0001_&amp;_x0001__x0001_ &amp;_x0001__x0001_¡&amp;_x0001__x0001_¢&amp;_x0001__x0001_£&amp;_x0001__x0001_¤&amp;_x0001__x0001_¥&amp;_x0001__x0001_¦&amp;_x0001__x0001_§&amp;_x0001__x0001_¨&amp;_x0001__x0001_©&amp;_x0001__x0001_ª&amp;_x0001__x0001_«&amp;_x0001__x0001_¬&amp;_x0001__x0001_­&amp;_x0001__x0001_®&amp;_x0001__x0001_¯&amp;_x0001__x0001_°&amp;_x0001__x0001_±&amp;_x0001__x0001_²&amp;_x0001__x0001_³&amp;_x0001__x0001_´&amp;_x0001__x0001_µ&amp;_x0001__x0001_¶&amp;_x0001__x0001_·&amp;_x0001__x0001_¸&amp;_x0001__x0001_¹&amp;_x0001__x0001__x0001__x0002_º&amp;_x0001__x0001_»&amp;_x0001__x0001_¼&amp;_x0001__x0001_½&amp;_x0001__x0001_¾&amp;_x0001__x0001_¿&amp;_x0001__x0001_À&amp;_x0001__x0001_Á&amp;_x0001__x0001_Â&amp;_x0001__x0001_Ã&amp;_x0001__x0001_Å&amp;_x0001__x0001_ýÿÿÿÆ&amp;_x0001__x0001_Ç&amp;_x0001__x0001_È&amp;_x0001__x0001_É&amp;_x0001__x0001_Ê&amp;_x0001__x0001_Ë&amp;_x0001__x0001_Ì&amp;_x0001__x0001_Í&amp;_x0001__x0001_Î&amp;_x0001__x0001_Ï&amp;_x0001__x0001_Ð&amp;_x0001__x0001_Ñ&amp;_x0001__x0001_Ò&amp;_x0001__x0001_Ó&amp;_x0001__x0001_Ô&amp;_x0001__x0001_Õ&amp;_x0001__x0001_Ö&amp;_x0001__x0001_×&amp;_x0001__x0001_Ø&amp;_x0001__x0001_Ù&amp;_x0001__x0001_Ú&amp;_x0001__x0001_Û&amp;_x0001__x0001_Ü&amp;_x0001__x0001_Ý&amp;_x0001__x0001_Þ&amp;_x0001__x0001_ß&amp;_x0001__x0001_à&amp;_x0001__x0001_á&amp;_x0001__x0001_â&amp;_x0001__x0001_ã&amp;_x0001__x0001_ä&amp;_x0001__x0001_å&amp;_x0001__x0001_æ&amp;_x0001__x0001_ç&amp;_x0001__x0001_è&amp;_x0001__x0001_é&amp;_x0001__x0001_ê&amp;_x0001__x0001_ë&amp;_x0001__x0001_ì&amp;_x0001__x0001_í&amp;_x0001__x0001_î&amp;_x0001__x0001_ï&amp;_x0001__x0001_ð&amp;_x0001__x0001_ñ&amp;_x0001__x0001_ò&amp;_x0001__x0001_ó&amp;_x0001__x0001_ô&amp;_x0001__x0001_õ&amp;_x0001__x0001_ö&amp;_x0001__x0001_÷&amp;_x0001__x0001_ø&amp;_x0001__x0001__x0001__x0002_ù&amp;_x0001__x0001_ú&amp;_x0001__x0001_û&amp;_x0001__x0001_ü&amp;_x0001__x0001_ý&amp;_x0001__x0001_þ&amp;_x0001__x0001_ÿ&amp;_x0001__x0001__x0001_'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</si>
  <si>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069f0f36a047237b2fe31cb007f9510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</si>
  <si>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4c93551488cf2090df7d7950e80507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;&lt;ÿÿÿÿÿÿÿÿÿÿÿÿÿÿÿÿÿÿÿÿ_x0001_';;_x0002_';;_x0003_';;_x0004_';;_x0005_';;_x0006_';;_x0007_';;_x0008_';;	';;&lt;';;_x000B_';;_x000C_';;_x000D_';;_x000E_';;_x000F_';;_x0010_';;_x0011_';;_x0012_';;_x0013_';;_x0014_';;_x0015_';;_x0016_';;_x0017_';;_x0018_';;_x0019_';;_x001A_';;_x001B_';;_x001C_';;_x001D_';;_x001E_';;_x001F_';; ';;!';;"';;#';;$';;%';;&amp;';;'';;(';;)';;*';;+';;,';;-';;.';;/';;0';;1';;2';;3';;4';;5';;6';;7';;8';;9';;:';;_x0001__x0002_;'_x0001__x0001_&lt;'_x0001__x0001_='_x0001__x0001_&gt;'_x0001__x0001_?'_x0001__x0001_@'_x0001__x0001_A'_x0001__x0001_B'_x0001__x0001_C'_x0001__x0001_D'_x0001__x0001_E'_x0001__x0001_F'_x0001__x0001_G'_x0001__x0001_H'_x0001__x0001_I'_x0001__x0001_J'_x0001__x0001_K'_x0001__x0001_L'_x0001__x0001_M'_x0001__x0001_N'_x0001__x0001_O'_x0001__x0001_P'_x0001__x0001_Q'_x0001__x0001_R'_x0001__x0001_S'_x0001__x0001_T'_x0001__x0001_U'_x0001__x0001_V'_x0001__x0001_W'_x0001__x0001_X'_x0001__x0001_Y'_x0001__x0001_Z'_x0001__x0001_['_x0001__x0001_\'_x0001__x0001_]'_x0001__x0001_^'_x0001__x0001__'_x0001__x0001_`'_x0001__x0001_a'_x0001__x0001_c'_x0001__x0001_ýÿÿÿd'_x0001__x0001_e'_x0001__x0001_f'_x0001__x0001_g'_x0001__x0001_h'_x0001__x0001_i'_x0001__x0001_j'_x0001__x0001_k'_x0001__x0001_l'_x0001__x0001_m'_x0001__x0001_n'_x0001__x0001_o'_x0001__x0001_p'_x0001__x0001_q'_x0001__x0001_r'_x0001__x0001_s'_x0001__x0001_t'_x0001__x0001_u'_x0001__x0001_v'_x0001__x0001_w'_x0001__x0001_x'_x0001__x0001_y'_x0001__x0001__x0001__x0002_z'_x0001__x0001_{'_x0001__x0001_|'_x0001__x0001_}'_x0001__x0001_~'_x0001__x0001_'_x0001__x0001_'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</si>
  <si>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a69771a517edc01b272175c7ce1fbe4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'_x0001__x0001_'_x0001__x0001_'_x0001__x0001_'_x0001__x0001_'_x0001__x0001_'_x0001__x0001_'_x0001__x0001_'_x0001__x0001_'_x0001__x0001_'_x0001__x0001_'_x0001__x0001_'_x0001__x0001_'_x0001__x0001_'_x0001__x0001_'_x0001__x0001_'_x0001__x0001_'_x0001__x0001_'_x0001__x0001_'_x0001__x0001_'_x0001__x0001_'_x0001__x0001_'_x0001__x0001_'_x0001__x0001_'_x0001__x0001_'_x0001__x0001_'_x0001__x0001_'_x0001__x0001_'_x0001__x0001_'_x0001__x0001_'_x0001__x0001_'_x0001__x0001_ '_x0001__x0001_¡'_x0001__x0001_¢'_x0001__x0001_£'_x0001__x0001_¤'_x0001__x0001_¥'_x0001__x0001_¦'_x0001__x0001_§'_x0001__x0001_¨'_x0001__x0001_©'_x0001__x0001_ª'_x0001__x0001_«'_x0001__x0001_¬'_x0001__x0001_­'_x0001__x0001_®'_x0001__x0001_¯'_x0001__x0001_°'_x0001__x0001_±'_x0001__x0001_²'_x0001__x0001_³'_x0001__x0001_´'_x0001__x0001_µ'_x0001__x0001_¶'_x0001__x0001_·'_x0001__x0001_¸'_x0001__x0001_¹'_x0001__x0001__x0001__x0002_º'_x0001__x0001_»'_x0001__x0001_¼'_x0001__x0001_½'_x0001__x0001_¾'_x0001__x0001_¿'_x0001__x0001_À'_x0001__x0001_Á'_x0001__x0001_Â'_x0001__x0001_Ã'_x0001__x0001_Ä'_x0001__x0001_Å'_x0001__x0001_Æ'_x0001__x0001_Ç'_x0001__x0001_È'_x0001__x0001_É'_x0001__x0001_Ê'_x0001__x0001_Ë'_x0001__x0001_Ì'_x0001__x0001_Í'_x0001__x0001_Î'_x0001__x0001_Ï'_x0001__x0001_Ð'_x0001__x0001_Ñ'_x0001__x0001_Ò'_x0001__x0001_Ó'_x0001__x0001_Ô'_x0001__x0001_Õ'_x0001__x0001_Ö'_x0001__x0001_×'_x0001__x0001_Ø'_x0001__x0001_Ù'_x0001__x0001_Ú'_x0001__x0001_Û'_x0001__x0001_Ü'_x0001__x0001_Ý'_x0001__x0001_Þ'_x0001__x0001_ß'_x0001__x0001_à'_x0001__x0001_á'_x0001__x0001_â'_x0001__x0001_ã'_x0001__x0001_ä'_x0001__x0001_å'_x0001__x0001_æ'_x0001__x0001_ç'_x0001__x0001_è'_x0001__x0001_é'_x0001__x0001_ê'_x0001__x0001_ë'_x0001__x0001_ì'_x0001__x0001_í'_x0001__x0001_î'_x0001__x0001_ï'_x0001__x0001_ð'_x0001__x0001_ñ'_x0001__x0001_ò'_x0001__x0001_ó'_x0001__x0001_ô'_x0001__x0001_õ'_x0001__x0001_ö'_x0001__x0001_÷'_x0001__x0001_ø'_x0001__x0001__x0002__x0003_ù'_x0002__x0002_ú'_x0002__x0002_û'_x0002__x0002_ü'_x0002__x0002_ý'_x0002__x0002_þ'_x0002__x0002__x0001_(_x0002__x0002_ý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</si>
  <si>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b63ce53e478ee5f2b102738a1ffe0fa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</si>
  <si>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707969a322b6bd15e70546f050aa55d1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;ÿÿÿÿÿÿÿÿÿÿÿÿÿÿÿÿÿÿÿÿýÿÿÿ_x0002_(_x0001__x0001__x0003_(_x0001__x0001__x0004_(_x0001__x0001__x0005_(_x0001__x0001__x0006_(_x0001__x0001__x0007_(_x0001__x0001__x0008_(_x0001__x0001_	(_x0001__x0001_;(_x0001__x0001__x000B_(_x0001__x0001__x000C_(_x0001__x0001__x000D_(_x0001__x0001__x000E_(_x0001__x0001__x000F_(_x0001__x0001__x0010_(_x0001__x0001__x0011_(_x0001__x0001__x0012_(_x0001__x0001__x0013_(_x0001__x0001__x0014_(_x0001__x0001__x0015_(_x0001__x0001__x0016_(_x0001__x0001__x0017_(_x0001__x0001__x0018_(_x0001__x0001__x0019_(_x0001__x0001__x001A_(_x0001__x0001__x001B_(_x0001__x0001__x001C_(_x0001__x0001__x001D_(_x0001__x0001__x001E_(_x0001__x0001__x001F_(_x0001__x0001_ (_x0001__x0001_!(_x0001__x0001_"(_x0001__x0001_#(_x0001__x0001_$(_x0001__x0001_%(_x0001__x0001_&amp;(_x0001__x0001_'(_x0001__x0001_((_x0001__x0001_)(_x0001__x0001_*(_x0001__x0001_+(_x0001__x0001_,(_x0001__x0001_-(_x0001__x0001_.(_x0001__x0001_/(_x0001__x0001_0(_x0001__x0001_1(_x0001__x0001_2(_x0001__x0001_3(_x0001__x0001_4(_x0001__x0001_5(_x0001__x0001_6(_x0001__x0001_7(_x0001__x0001_8(_x0001__x0001_9(_x0001__x0001_:(_x0001__x0001__x0001__x0002_;(_x0001__x0001_&lt;(_x0001__x0001_=(_x0001__x0001_&gt;(_x0001__x0001_?(_x0001__x0001_@(_x0001__x0001_A(_x0001__x0001_B(_x0001__x0001_C(_x0001__x0001_D(_x0001__x0001_E(_x0001__x0001_F(_x0001__x0001_G(_x0001__x0001_H(_x0001__x0001_I(_x0001__x0001_J(_x0001__x0001_K(_x0001__x0001_L(_x0001__x0001_M(_x0001__x0001_N(_x0001__x0001_O(_x0001__x0001_P(_x0001__x0001_Q(_x0001__x0001_R(_x0001__x0001_S(_x0001__x0001_T(_x0001__x0001_U(_x0001__x0001_V(_x0001__x0001_W(_x0001__x0001_X(_x0001__x0001_Y(_x0001__x0001_Z(_x0001__x0001_[(_x0001__x0001_\(_x0001__x0001_](_x0001__x0001_^(_x0001__x0001__(_x0001__x0001_`(_x0001__x0001_a(_x0001__x0001_b(_x0001__x0001_c(_x0001__x0001_d(_x0001__x0001_e(_x0001__x0001_f(_x0001__x0001_g(_x0001__x0001_h(_x0001__x0001_i(_x0001__x0001_j(_x0001__x0001_k(_x0001__x0001_l(_x0001__x0001_m(_x0001__x0001_n(_x0001__x0001_o(_x0001__x0001_p(_x0001__x0001_q(_x0001__x0001_r(_x0001__x0001_s(_x0001__x0001_t(_x0001__x0001_u(_x0001__x0001_v(_x0001__x0001_w(_x0001__x0001_x(_x0001__x0001_y(_x0001__x0001__x0001__x0002_z(_x0001__x0001_{(_x0001__x0001_|(_x0001__x0001_}(_x0001__x0001_~(_x0001__x0001_(_x0001__x0001_(_x0001__x0001_(_x0001__x0001_(_x0001__x0001_(_x0001__x0001_(_x0001__x0001_(_x0001__x0001_(_x0001__x0001_(_x0001__x0001_(_x0001__x0001_(_x0001__x0001_(_x0001__x0001_(_x0001__x0001_(_x0001__x0001_(_x0001__x0001_(_x0001__x0001_(_x0001__x0001_(_x0001__x0001_(_x0001__x0001_(_x0001__x0001_(_x0001__x0001_(_x0001__x0001_(_x0001__x0001_(_x0001__x0001_(_x0001__x0001_(_x0001__x0001_(_x0001__x0001_(_x0001__x0001_(_x0001__x0001_(_x0001__x0001_(_x0001__x0001_ýÿÿÿ(_x0001__x0001_ (_x0001__x0001_¡(_x0001__x0001_¢(_x0001__x0001_£(_x0001__x0001_¤(_x0001__x0001_¥(_x0001__x0001_¦(_x0001__x0001_§(_x0001__x0001_¨(_x0001__x0001_©(_x0001__x0001_ª(_x0001__x0001_«(_x0001__x0001_¬(_x0001__x0001_­(_x0001__x0001_®(_x0001__x0001_¯(_x0001__x0001_°(_x0001__x0001_±(_x0001__x0001_²(_x0001__x0001_³(_x0001__x0001_´(_x0001__x0001_µ(_x0001__x0001_¶(_x0001__x0001_·(_x0001__x0001_¸(_x0001__x0001__x0001__x0002_¹(_x0001__x0001_º(_x0001__x0001_»(_x0001__x0001_¼(_x0001__x0001_½(_x0001__x0001_¾(_x0001__x0001_¿(_x0001__x0001_À(_x0001__x0001_Á(_x0001__x0001_Â(_x0001__x0001_Ã(_x0001__x0001_Ä(_x0001__x0001_Å(_x0001__x0001_Æ(_x0001__x0001_Ç(_x0001__x0001_È(_x0001__x0001_É(_x0001__x0001_Ê(_x0001__x0001_Ë(_x0001__x0001_Ì(_x0001__x0001_Í(_x0001__x0001_Î(_x0001__x0001_Ï(_x0001__x0001_Ð(_x0001__x0001_Ñ(_x0001__x0001_Ò(_x0001__x0001_Ó(_x0001__x0001_Ô(_x0001__x0001_Õ(_x0001__x0001_Ö(_x0001__x0001_×(_x0001__x0001_Ø(_x0001__x0001_Ù(_x0001__x0001_Ú(_x0001__x0001_Û(_x0001__x0001_Ü(_x0001__x0001_Ý(_x0001__x0001_Þ(_x0001__x0001_ß(_x0001__x0001_à(_x0001__x0001_á(_x0001__x0001_â(_x0001__x0001_ã(_x0001__x0001_ä(_x0001__x0001_å(_x0001__x0001_æ(_x0001__x0001_ç(_x0001__x0001_è(_x0001__x0001_é(_x0001__x0001_ê(_x0001__x0001_ë(_x0001__x0001_ì(_x0001__x0001_í(_x0001__x0001_î(_x0001__x0001_ï(_x0001__x0001_ð(_x0001__x0001_ñ(_x0001__x0001_ò(_x0001__x0001_ó(_x0001__x0001_ô(_x0001__x0001_õ(_x0001__x0001_ö(_x0001__x0001_÷(_x0001__x0001__x0001__x0002_ø(_x0001__x0001_ù(_x0001__x0001_ú(_x0001__x0001_û(_x0001__x0001_ü(_x0001__x0001_ý(_x0001__x0001_þ(_x0001__x0001_ÿ(_x0001__x0001__x0001_)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</si>
  <si>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eb0e9e63e96ea42dbce17e183bd01269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)::_x0002_)::_x0003_)::_x0004_)::_x0005_)::_x0006_)::_x0007_)::_x0008_)::	)::;)::_x000B_)::_x000C_)::_x000D_)::_x000E_)::_x000F_)::_x0010_)::_x0011_)::_x0012_)::_x0013_)::_x0014_)::_x0015_)::_x0016_)::_x0017_)::_x0018_)::_x0019_)::_x001A_)::_x001B_)::_x001C_)::_x001D_)::_x001E_)::_x001F_):: )::!)::")::#)::$)::%)::&amp;)::')::()::))::*)::+)::,)::-)::.)::/)::0)::1)::2)::3)::4)::5)::6)::7)::8)::9)::_x0001__x0002_;)_x0001__x0001_ýÿÿÿ&lt;)_x0001__x0001_=)_x0001__x0001_&gt;)_x0001__x0001_?)_x0001__x0001_@)_x0001__x0001_A)_x0001__x0001_B)_x0001__x0001_C)_x0001__x0001_D)_x0001__x0001_E)_x0001__x0001_F)_x0001__x0001_G)_x0001__x0001_H)_x0001__x0001_I)_x0001__x0001_J)_x0001__x0001_K)_x0001__x0001_L)_x0001__x0001_M)_x0001__x0001_N)_x0001__x0001_O)_x0001__x0001_P)_x0001__x0001_Q)_x0001__x0001_R)_x0001__x0001_S)_x0001__x0001_T)_x0001__x0001_U)_x0001__x0001_V)_x0001__x0001_W)_x0001__x0001_X)_x0001__x0001_Y)_x0001__x0001_Z)_x0001__x0001_[)_x0001__x0001_\)_x0001__x0001_])_x0001__x0001_^)_x0001__x0001__)_x0001__x0001_`)_x0001__x0001_a)_x0001__x0001_b)_x0001__x0001_c)_x0001__x0001_d)_x0001__x0001_e)_x0001__x0001_f)_x0001__x0001_g)_x0001__x0001_h)_x0001__x0001_i)_x0001__x0001_j)_x0001__x0001_k)_x0001__x0001_l)_x0001__x0001_m)_x0001__x0001_n)_x0001__x0001_o)_x0001__x0001_p)_x0001__x0001_q)_x0001__x0001_r)_x0001__x0001_s)_x0001__x0001_t)_x0001__x0001_u)_x0001__x0001_v)_x0001__x0001_w)_x0001__x0001_x)_x0001__x0001__x0001__x0002_y)_x0001__x0001_z)_x0001__x0001_{)_x0001__x0001_|)_x0001__x0001_})_x0001__x0001_~)_x0001__x0001_)_x0001__x0001_)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</si>
  <si>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a16438c476822fb2915a8f27d64e4b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</si>
  <si>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13bc15a4de40854b60e41b759dcf95e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_x0001__x0002_ÿÿÿÿÿÿÿÿÿÿÿÿÿÿÿÿÿÿÿÿ)_x0001__x0001_)_x0001__x0001_)_x0001__x0001_)_x0001__x0001_)_x0001__x0001_)_x0001__x0001_)_x0001__x0001_)_x0001__x0001_)_x0001__x0001_)_x0001__x0001_)_x0001__x0001_)_x0001__x0001_)_x0001__x0001_)_x0001__x0001_)_x0001__x0001_)_x0001__x0001_)_x0001__x0001_)_x0001__x0001_)_x0001__x0001_)_x0001__x0001_)_x0001__x0001_)_x0001__x0001_)_x0001__x0001_)_x0001__x0001_)_x0001__x0001_)_x0001__x0001_)_x0001__x0001_)_x0001__x0001_)_x0001__x0001_)_x0001__x0001_)_x0001__x0001_ )_x0001__x0001_¡)_x0001__x0001_¢)_x0001__x0001_£)_x0001__x0001_¤)_x0001__x0001_¥)_x0001__x0001_¦)_x0001__x0001_§)_x0001__x0001_¨)_x0001__x0001_©)_x0001__x0001_ª)_x0001__x0001_«)_x0001__x0001_¬)_x0001__x0001_­)_x0001__x0001_®)_x0001__x0001_¯)_x0001__x0001_°)_x0001__x0001_±)_x0001__x0001_²)_x0001__x0001_³)_x0001__x0001_´)_x0001__x0001_µ)_x0001__x0001_¶)_x0001__x0001_·)_x0001__x0001_¸)_x0001__x0001_¹)_x0001__x0001_º)_x0001__x0001__x0001__x0002_»)_x0001__x0001_¼)_x0001__x0001_½)_x0001__x0001_¾)_x0001__x0001_¿)_x0001__x0001_À)_x0001__x0001_Á)_x0001__x0001_Â)_x0001__x0001_Ã)_x0001__x0001_Ä)_x0001__x0001_Å)_x0001__x0001_Æ)_x0001__x0001_Ç)_x0001__x0001_È)_x0001__x0001_É)_x0001__x0001_Ê)_x0001__x0001_Ë)_x0001__x0001_Ì)_x0001__x0001_Í)_x0001__x0001_Î)_x0001__x0001_Ï)_x0001__x0001_Ð)_x0001__x0001_Ñ)_x0001__x0001_Ò)_x0001__x0001_Ó)_x0001__x0001_Ô)_x0001__x0001_Õ)_x0001__x0001_Ö)_x0001__x0001_×)_x0001__x0001_Ù)_x0001__x0001_ýÿÿÿÚ)_x0001__x0001_Û)_x0001__x0001_Ü)_x0001__x0001_Ý)_x0001__x0001_Þ)_x0001__x0001_ß)_x0001__x0001_à)_x0001__x0001_á)_x0001__x0001_â)_x0001__x0001_ã)_x0001__x0001_ä)_x0001__x0001_å)_x0001__x0001_æ)_x0001__x0001_ç)_x0001__x0001_è)_x0001__x0001_é)_x0001__x0001_ê)_x0001__x0001_ë)_x0001__x0001_ì)_x0001__x0001_í)_x0001__x0001_î)_x0001__x0001_ï)_x0001__x0001_ð)_x0001__x0001_ñ)_x0001__x0001_ò)_x0001__x0001_ó)_x0001__x0001_ô)_x0001__x0001_õ)_x0001__x0001_ö)_x0001__x0001_÷)_x0001__x0001_ø)_x0001__x0001_ù)_x0001__x0001__x0001__x0002_ú)_x0001__x0001_û)_x0001__x0001_ü)_x0001__x0001_ý)_x0001__x0001_þ)_x0001__x0001_ÿ)_x0001__x0001__x0001_*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</si>
  <si>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06c06a9465386e9f3363c44a7536c982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</si>
  <si>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5eeaf5b4b3268bf6cb7accde2049df2c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</t>
  </si>
  <si>
    <t>7ef684835a9e179f4b1a39153ac46995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*::_x0002_*::_x0003_*::_x0004_*::_x0005_*::_x0006_*::_x0007_*::_x0008_*::	*::;*::_x000B_*::_x000C_*::_x000D_*::_x000E_*::_x000F_*::_x0010_*::_x0011_*::_x0012_*::_x0013_*::_x0014_*::_x0015_*::_x0016_*::_x0017_*::_x0018_*::_x0019_*::_x001A_*::_x001B_*::_x001C_*::_x001D_*::_x001E_*::_x001F_*:: *::!*::"*::#*::$*::%*::&amp;*::'*::(*::)*::**::+*::,*::-*::.*::/*::0*::1*::2*::3*::4*::5*::6*::7*::8*::9*::_x0001__x0002_:*_x0001__x0001_;*_x0001__x0001_&lt;*_x0001__x0001_=*_x0001__x0001_&gt;*_x0001__x0001_?*_x0001__x0001_@*_x0001__x0001_A*_x0001__x0001_B*_x0001__x0001_C*_x0001__x0001_D*_x0001__x0001_E*_x0001__x0001_F*_x0001__x0001_G*_x0001__x0001_H*_x0001__x0001_I*_x0001__x0001_J*_x0001__x0001_K*_x0001__x0001_L*_x0001__x0001_M*_x0001__x0001_N*_x0001__x0001_O*_x0001__x0001_P*_x0001__x0001_Q*_x0001__x0001_R*_x0001__x0001_S*_x0001__x0001_T*_x0001__x0001_U*_x0001__x0001_V*_x0001__x0001_W*_x0001__x0001_X*_x0001__x0001_Y*_x0001__x0001_Z*_x0001__x0001_[*_x0001__x0001_\*_x0001__x0001_]*_x0001__x0001_^*_x0001__x0001__*_x0001__x0001_`*_x0001__x0001_a*_x0001__x0001_b*_x0001__x0001_c*_x0001__x0001_d*_x0001__x0001_e*_x0001__x0001_f*_x0001__x0001_g*_x0001__x0001_h*_x0001__x0001_i*_x0001__x0001_j*_x0001__x0001_k*_x0001__x0001_l*_x0001__x0001_m*_x0001__x0001_n*_x0001__x0001_o*_x0001__x0001_p*_x0001__x0001_q*_x0001__x0001_r*_x0001__x0001_s*_x0001__x0001_t*_x0001__x0001_w*_x0001__x0001_ýÿÿÿýÿÿÿx*_x0001__x0001__x0001__x0002_y*_x0001__x0001_z*_x0001__x0001_{*_x0001__x0001_|*_x0001__x0001_}*_x0001__x0001_~*_x0001__x0001_*_x0001__x0001_*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</t>
  </si>
  <si>
    <t>18cb8c5b8c6a3a18fa79e4534fa0dc3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</si>
  <si>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9bd5a72e74b628a1b225c77e02a9b84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*_x0001__x0001_*_x0001__x0001_*_x0001__x0001_*_x0001__x0001_*_x0001__x0001_*_x0001__x0001_*_x0001__x0001_*_x0001__x0001_*_x0001__x0001_*_x0001__x0001_*_x0001__x0001_*_x0001__x0001_*_x0001__x0001_*_x0001__x0001_*_x0001__x0001_*_x0001__x0001_*_x0001__x0001_*_x0001__x0001_*_x0001__x0001_*_x0001__x0001_*_x0001__x0001_*_x0001__x0001_*_x0001__x0001_*_x0001__x0001_*_x0001__x0001_*_x0001__x0001_*_x0001__x0001_*_x0001__x0001_*_x0001__x0001_*_x0001__x0001_*_x0001__x0001_ *_x0001__x0001_¡*_x0001__x0001_¢*_x0001__x0001_£*_x0001__x0001_¤*_x0001__x0001_¥*_x0001__x0001_¦*_x0001__x0001_§*_x0001__x0001_¨*_x0001__x0001_©*_x0001__x0001_ª*_x0001__x0001_«*_x0001__x0001_¬*_x0001__x0001_­*_x0001__x0001_®*_x0001__x0001_¯*_x0001__x0001_°*_x0001__x0001_±*_x0001__x0001_²*_x0001__x0001_³*_x0001__x0001_´*_x0001__x0001_µ*_x0001__x0001_¶*_x0001__x0001_·*_x0001__x0001_¸*_x0001__x0001_¹*_x0001__x0001_º*_x0001__x0001__x0001__x0002_»*_x0001__x0001_¼*_x0001__x0001_½*_x0001__x0001_¾*_x0001__x0001_¿*_x0001__x0001_À*_x0001__x0001_Á*_x0001__x0001_Â*_x0001__x0001_Ã*_x0001__x0001_Ä*_x0001__x0001_Å*_x0001__x0001_Æ*_x0001__x0001_Ç*_x0001__x0001_È*_x0001__x0001_É*_x0001__x0001_Ê*_x0001__x0001_Ë*_x0001__x0001_Ì*_x0001__x0001_Í*_x0001__x0001_Î*_x0001__x0001_Ï*_x0001__x0001_Ð*_x0001__x0001_Ñ*_x0001__x0001_Ò*_x0001__x0001_Ó*_x0001__x0001_Ô*_x0001__x0001_Õ*_x0001__x0001_Ö*_x0001__x0001_×*_x0001__x0001_Ø*_x0001__x0001_Ù*_x0001__x0001_Ú*_x0001__x0001_Û*_x0001__x0001_Ü*_x0001__x0001_Ý*_x0001__x0001_Þ*_x0001__x0001_ß*_x0001__x0001_à*_x0001__x0001_á*_x0001__x0001_â*_x0001__x0001_ã*_x0001__x0001_ä*_x0001__x0001_å*_x0001__x0001_æ*_x0001__x0001_ç*_x0001__x0001_è*_x0001__x0001_é*_x0001__x0001_ê*_x0001__x0001_ë*_x0001__x0001_ì*_x0001__x0001_í*_x0001__x0001_î*_x0001__x0001_ï*_x0001__x0001_ð*_x0001__x0001_ñ*_x0001__x0001_ò*_x0001__x0001_ó*_x0001__x0001_ô*_x0001__x0001_õ*_x0001__x0001_ö*_x0001__x0001_÷*_x0001__x0001_ø*_x0001__x0001_ù*_x0001__x0001__x0013_9ú*_x0013__x0013_û*_x0013__x0013_ü*_x0013__x0013_ý*_x0013__x0013_þ*_x0013__x0013_ÿ*_x0013__x0013__x0013_+_x0013__x0013__x0001_+_x0013__x0013__x0002_+_x0013__x0013__x0003_+_x0013__x0013__x0004_+_x0013__x0013__x0005_+_x0013__x0013__x0006_+_x0013__x0013__x0007_+_x0013__x0013__x0008_+_x0013__x0013_	+_x0013__x0013_9+_x0013__x0013__x000B_+_x0013__x0013__x000C_+_x0013__x0013__x000D_+_x0013__x0013__x000E_+_x0013__x0013__x000F_+_x0013__x0013__x0010_+_x0013__x0013__x0011_+_x0013__x0013__x0012_+_x0013__x0013__x0014_+_x0013__x0013_ýÿÿÿ_x0015_+_x0013__x0013__x0016_+_x0013__x0013__x0017_+_x0013__x0013__x0018_+_x0013__x0013__x0019_+_x0013__x0013__x001A_+_x0013__x0013__x001B_+_x0013__x0013__x001C_+_x0013__x0013__x001D_+_x0013__x0013__x001E_+_x0013__x0013__x001F_+_x0013__x0013_ +_x0013__x0013_!+_x0013__x0013_"+_x0013__x0013_#+_x0013__x0013_$+_x0013__x0013_%+_x0013__x0013_&amp;+_x0013__x0013_'+_x0013__x0013_(+_x0013__x0013_)+_x0013__x0013_*+_x0013__x0013_++_x0013__x0013_,+_x0013__x0013_-+_x0013__x0013_.+_x0013__x0013_/+_x0013__x0013_0+_x0013__x0013_1+_x0013__x0013_2+_x0013__x0013_3+_x0013__x0013_4+_x0013__x0013_5+_x0013__x0013_6+_x0013__x0013_7+_x0013__x0013_8+_x0013__x0013__x0001__x0002_9+_x0001__x0001_:+_x0001__x0001_;+_x0001__x0001_&lt;+_x0001__x0001_=+_x0001__x0001_&gt;+_x0001__x0001_?+_x0001__x0001_@+_x0001__x0001_A+_x0001__x0001_B+_x0001__x0001_C+_x0001__x0001_D+_x0001__x0001_E+_x0001__x0001_F+_x0001__x0001_G+_x0001__x0001_H+_x0001__x0001_I+_x0001__x0001_J+_x0001__x0001_K+_x0001__x0001_L+_x0001__x0001_M+_x0001__x0001_N+_x0001__x0001_O+_x0001__x0001_P+_x0001__x0001_Q+_x0001__x0001_R+_x0001__x0001_S+_x0001__x0001_T+_x0001__x0001_U+_x0001__x0001_V+_x0001__x0001_W+_x0001__x0001_X+_x0001__x0001_Y+_x0001__x0001_Z+_x0001__x0001_[+_x0001__x0001_\+_x0001__x0001_]+_x0001__x0001_^+_x0001__x0001__+_x0001__x0001_`+_x0001__x0001_a+_x0001__x0001_b+_x0001__x0001_c+_x0001__x0001_d+_x0001__x0001_e+_x0001__x0001_f+_x0001__x0001_g+_x0001__x0001_h+_x0001__x0001_i+_x0001__x0001_j+_x0001__x0001_k+_x0001__x0001_l+_x0001__x0001_m+_x0001__x0001_n+_x0001__x0001_o+_x0001__x0001_p+_x0001__x0001_q+_x0001__x0001_r+_x0001__x0001_s+_x0001__x0001_t+_x0001__x0001_u+_x0001__x0001_v+_x0001__x0001_w+_x0001__x0001__x0001__x0002_x+_x0001__x0001_y+_x0001__x0001_z+_x0001__x0001_{+_x0001__x0001_|+_x0001__x0001_}+_x0001__x0001_~+_x0001__x0001_+_x0001__x0001_+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</si>
  <si>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aa115b263c97d2877c1639ffc4620186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+_x0001__x0001_+_x0001__x0001_+_x0001__x0001_+_x0001__x0001_+_x0001__x0001_+_x0001__x0001_+_x0001__x0001_+_x0001__x0001_+_x0001__x0001_+_x0001__x0001_+_x0001__x0001_+_x0001__x0001_+_x0001__x0001_+_x0001__x0001_+_x0001__x0001_+_x0001__x0001_+_x0001__x0001_+_x0001__x0001_+_x0001__x0001_+_x0001__x0001_+_x0001__x0001_+_x0001__x0001_+_x0001__x0001_+_x0001__x0001_+_x0001__x0001_+_x0001__x0001_+_x0001__x0001_+_x0001__x0001_+_x0001__x0001_+_x0001__x0001_+_x0001__x0001_ +_x0001__x0001_¡+_x0001__x0001_¢+_x0001__x0001_£+_x0001__x0001_¤+_x0001__x0001_¥+_x0001__x0001_¦+_x0001__x0001_§+_x0001__x0001_¨+_x0001__x0001_©+_x0001__x0001_ª+_x0001__x0001_«+_x0001__x0001_¬+_x0001__x0001_­+_x0001__x0001_®+_x0001__x0001_¯+_x0001__x0001_±+_x0001__x0001_ýÿÿÿ²+_x0001__x0001_³+_x0001__x0001_´+_x0001__x0001_µ+_x0001__x0001_¶+_x0001__x0001_·+_x0001__x0001_¸+_x0001__x0001_¹+_x0001__x0001__x0001__x0002_º+_x0001__x0001_»+_x0001__x0001_¼+_x0001__x0001_½+_x0001__x0001_¾+_x0001__x0001_¿+_x0001__x0001_À+_x0001__x0001_Á+_x0001__x0001_Â+_x0001__x0001_Ã+_x0001__x0001_Ä+_x0001__x0001_Å+_x0001__x0001_Æ+_x0001__x0001_Ç+_x0001__x0001_È+_x0001__x0001_É+_x0001__x0001_Ê+_x0001__x0001_Ë+_x0001__x0001_Ì+_x0001__x0001_Í+_x0001__x0001_Î+_x0001__x0001_Ï+_x0001__x0001_Ð+_x0001__x0001_Ñ+_x0001__x0001_Ò+_x0001__x0001_Ó+_x0001__x0001_Ô+_x0001__x0001_Õ+_x0001__x0001_Ö+_x0001__x0001_×+_x0001__x0001_Ø+_x0001__x0001_Ù+_x0001__x0001_Ú+_x0001__x0001_Û+_x0001__x0001_Ü+_x0001__x0001_Ý+_x0001__x0001_Þ+_x0001__x0001_ß+_x0001__x0001_à+_x0001__x0001_á+_x0001__x0001_â+_x0001__x0001_ã+_x0001__x0001_ä+_x0001__x0001_å+_x0001__x0001_æ+_x0001__x0001_ç+_x0001__x0001_è+_x0001__x0001_é+_x0001__x0001_ê+_x0001__x0001_ë+_x0001__x0001_ì+_x0001__x0001_í+_x0001__x0001_î+_x0001__x0001_ï+_x0001__x0001_ð+_x0001__x0001_ñ+_x0001__x0001_ò+_x0001__x0001_ó+_x0001__x0001_ô+_x0001__x0001_õ+_x0001__x0001_ö+_x0001__x0001_÷+_x0001__x0001_ø+_x0001__x0001__x0001__x0002_ù+_x0001__x0001_ú+_x0001__x0001_û+_x0001__x0001_ü+_x0001__x0001_ý+_x0001__x0001_þ+_x0001__x0001_ÿ+_x0001__x0001__x0001_,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</si>
  <si>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97caf43f77203d0b46f104ef8e8593f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</si>
  <si>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158956fe3da110f9f936c2ae74a8856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;&lt;ÿÿÿÿÿÿÿÿÿÿÿÿÿÿÿÿÿÿÿÿ_x0001_,;;_x0002_,;;_x0003_,;;_x0004_,;;_x0005_,;;_x0006_,;;_x0007_,;;_x0008_,;;	,;;&lt;,;;_x000B_,;;_x000C_,;;_x000D_,;;_x000E_,;;_x000F_,;;_x0010_,;;_x0011_,;;_x0012_,;;_x0013_,;;_x0014_,;;_x0015_,;;_x0016_,;;_x0017_,;;_x0018_,;;_x0019_,;;_x001A_,;;_x001B_,;;_x001C_,;;_x001D_,;;_x001E_,;;_x001F_,;; ,;;!,;;",;;#,;;$,;;%,;;&amp;,;;',;;(,;;),;;*,;;+,;;,,;;-,;;.,;;/,;;0,;;1,;;2,;;3,;;4,;;5,;;6,;;7,;;8,;;9,;;:,;;_x0001__x0002_;,_x0001__x0001_&lt;,_x0001__x0001_=,_x0001__x0001_&gt;,_x0001__x0001_?,_x0001__x0001_@,_x0001__x0001_A,_x0001__x0001_B,_x0001__x0001_C,_x0001__x0001_D,_x0001__x0001_E,_x0001__x0001_F,_x0001__x0001_G,_x0001__x0001_H,_x0001__x0001_I,_x0001__x0001_J,_x0001__x0001_K,_x0001__x0001_L,_x0001__x0001_M,_x0001__x0001_O,_x0001__x0001_ýÿÿÿP,_x0001__x0001_Q,_x0001__x0001_R,_x0001__x0001_S,_x0001__x0001_T,_x0001__x0001_U,_x0001__x0001_V,_x0001__x0001_W,_x0001__x0001_X,_x0001__x0001_Y,_x0001__x0001_Z,_x0001__x0001_[,_x0001__x0001_\,_x0001__x0001_],_x0001__x0001_^,_x0001__x0001__,_x0001__x0001_`,_x0001__x0001_a,_x0001__x0001_b,_x0001__x0001_c,_x0001__x0001_d,_x0001__x0001_e,_x0001__x0001_f,_x0001__x0001_g,_x0001__x0001_h,_x0001__x0001_i,_x0001__x0001_j,_x0001__x0001_k,_x0001__x0001_l,_x0001__x0001_m,_x0001__x0001_n,_x0001__x0001_o,_x0001__x0001_p,_x0001__x0001_q,_x0001__x0001_r,_x0001__x0001_s,_x0001__x0001_t,_x0001__x0001_u,_x0001__x0001_v,_x0001__x0001_w,_x0001__x0001_x,_x0001__x0001_y,_x0001__x0001__x0001__x0002_z,_x0001__x0001_{,_x0001__x0001_|,_x0001__x0001_},_x0001__x0001_~,_x0001__x0001_,_x0001__x0001_,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</si>
  <si>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70b502bb25b2cc625b3311f938823d8b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,_x0001__x0001_,_x0001__x0001_,_x0001__x0001_,_x0001__x0001_,_x0001__x0001_,_x0001__x0001_,_x0001__x0001_,_x0001__x0001_,_x0001__x0001_,_x0001__x0001_,_x0001__x0001_,_x0001__x0001_,_x0001__x0001_,_x0001__x0001_,_x0001__x0001_,_x0001__x0001_,_x0001__x0001_,_x0001__x0001_,_x0001__x0001_,_x0001__x0001_,_x0001__x0001_,_x0001__x0001_,_x0001__x0001_,_x0001__x0001_,_x0001__x0001_,_x0001__x0001_,_x0001__x0001_,_x0001__x0001_,_x0001__x0001_,_x0001__x0001_,_x0001__x0001_ ,_x0001__x0001_¡,_x0001__x0001_¢,_x0001__x0001_£,_x0001__x0001_¤,_x0001__x0001_¥,_x0001__x0001_¦,_x0001__x0001_§,_x0001__x0001_¨,_x0001__x0001_©,_x0001__x0001_ª,_x0001__x0001_«,_x0001__x0001_¬,_x0001__x0001_­,_x0001__x0001_®,_x0001__x0001_¯,_x0001__x0001_°,_x0001__x0001_±,_x0001__x0001_²,_x0001__x0001_³,_x0001__x0001_´,_x0001__x0001_µ,_x0001__x0001_¶,_x0001__x0001_·,_x0001__x0001_¸,_x0001__x0001_¹,_x0001__x0001__x0001__x0002_º,_x0001__x0001_»,_x0001__x0001_¼,_x0001__x0001_½,_x0001__x0001_¾,_x0001__x0001_¿,_x0001__x0001_À,_x0001__x0001_Á,_x0001__x0001_Â,_x0001__x0001_Ã,_x0001__x0001_Ä,_x0001__x0001_Å,_x0001__x0001_Æ,_x0001__x0001_Ç,_x0001__x0001_È,_x0001__x0001_É,_x0001__x0001_Ê,_x0001__x0001_Ë,_x0001__x0001_Ì,_x0001__x0001_Í,_x0001__x0001_Î,_x0001__x0001_Ï,_x0001__x0001_Ð,_x0001__x0001_Ñ,_x0001__x0001_Ò,_x0001__x0001_Ó,_x0001__x0001_Ô,_x0001__x0001_Õ,_x0001__x0001_Ö,_x0001__x0001_×,_x0001__x0001_Ø,_x0001__x0001_Ù,_x0001__x0001_Ú,_x0001__x0001_Û,_x0001__x0001_Ü,_x0001__x0001_Ý,_x0001__x0001_Þ,_x0001__x0001_ß,_x0001__x0001_à,_x0001__x0001_á,_x0001__x0001_â,_x0001__x0001_ã,_x0001__x0001_ä,_x0001__x0001_å,_x0001__x0001_æ,_x0001__x0001_ç,_x0001__x0001_è,_x0001__x0001_é,_x0001__x0001_ê,_x0001__x0001_í,_x0001__x0001_ýÿÿÿýÿÿÿî,_x0001__x0001_ï,_x0001__x0001_ð,_x0001__x0001_ñ,_x0001__x0001_ò,_x0001__x0001_ó,_x0001__x0001_ô,_x0001__x0001_õ,_x0001__x0001_ö,_x0001__x0001_÷,_x0001__x0001_ø,_x0001__x0001__x0001__x0002_ù,_x0001__x0001_ú,_x0001__x0001_û,_x0001__x0001_ü,_x0001__x0001_ý,_x0001__x0001_þ,_x0001__x0001_ÿ,_x0001__x0001__x0001_-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</si>
  <si>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f011d5eec4ea3c575860a8148f23c3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</si>
  <si>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61049664d773050307e2d8787447dc41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;&lt;ÿÿÿÿÿÿÿÿÿÿÿÿÿÿÿÿÿÿÿÿ_x0001_-;;_x0002_-;;_x0003_-;;_x0004_-;;_x0005_-;;_x0006_-;;_x0007_-;;_x0008_-;;	-;;&lt;-;;_x000B_-;;_x000C_-;;_x000D_-;;_x000E_-;;_x000F_-;;_x0010_-;;_x0011_-;;_x0012_-;;_x0013_-;;_x0014_-;;_x0015_-;;_x0016_-;;_x0017_-;;_x0018_-;;_x0019_-;;_x001A_-;;_x001B_-;;_x001C_-;;_x001D_-;;_x001E_-;;_x001F_-;; -;;!-;;"-;;#-;;$-;;%-;;&amp;-;;'-;;(-;;)-;;*-;;+-;;,-;;--;;.-;;/-;;0-;;1-;;2-;;3-;;4-;;5-;;6-;;7-;;8-;;9-;;:-;;_x0001__x0002_;-_x0001__x0001_&lt;-_x0001__x0001_=-_x0001__x0001_&gt;-_x0001__x0001_?-_x0001__x0001_@-_x0001__x0001_A-_x0001__x0001_B-_x0001__x0001_C-_x0001__x0001_D-_x0001__x0001_E-_x0001__x0001_F-_x0001__x0001_G-_x0001__x0001_H-_x0001__x0001_I-_x0001__x0001_J-_x0001__x0001_K-_x0001__x0001_L-_x0001__x0001_M-_x0001__x0001_N-_x0001__x0001_O-_x0001__x0001_P-_x0001__x0001_Q-_x0001__x0001_R-_x0001__x0001_S-_x0001__x0001_T-_x0001__x0001_U-_x0001__x0001_V-_x0001__x0001_W-_x0001__x0001_X-_x0001__x0001_Y-_x0001__x0001_Z-_x0001__x0001_[-_x0001__x0001_\-_x0001__x0001_]-_x0001__x0001_^-_x0001__x0001__-_x0001__x0001_`-_x0001__x0001_a-_x0001__x0001_b-_x0001__x0001_c-_x0001__x0001_d-_x0001__x0001_e-_x0001__x0001_f-_x0001__x0001_g-_x0001__x0001_h-_x0001__x0001_i-_x0001__x0001_j-_x0001__x0001_k-_x0001__x0001_l-_x0001__x0001_m-_x0001__x0001_n-_x0001__x0001_o-_x0001__x0001_p-_x0001__x0001_q-_x0001__x0001_r-_x0001__x0001_s-_x0001__x0001_t-_x0001__x0001_u-_x0001__x0001_v-_x0001__x0001_w-_x0001__x0001_x-_x0001__x0001_y-_x0001__x0001__x0001__x0002_z-_x0001__x0001_{-_x0001__x0001_|-_x0001__x0001_}-_x0001__x0001_~-_x0001__x0001_-_x0001__x0001_-_x0001__x0001_-_x0001__x0001_-_x0001__x0001_-_x0001__x0001_-_x0001__x0001_-_x0001__x0001_-_x0001__x0001_-_x0001__x0001_-_x0001__x0001_-_x0001__x0001_ýÿÿÿ-_x0001__x0001_-_x0001__x0001_-_x0001__x0001_-_x0001__x0001_-_x0001__x0001_-_x0001__x0001_-_x0001__x0001_-_x0001__x0001_-_x0001__x0001_-_x0001__x0001_-_x0001__x0001_-_x0001__x0001_-_x0001__x0001_-_x0001__x0001_-_x0001__x0001_-_x0001__x0001_-_x0001__x0001_-_x0001__x0001_-_x0001__x0001_-_x0001__x0001_-_x0001__x0001_ -_x0001__x0001_¡-_x0001__x0001_¢-_x0001__x0001_£-_x0001__x0001_¤-_x0001__x0001_¥-_x0001__x0001_¦-_x0001__x0001_§-_x0001__x0001_¨-_x0001__x0001_©-_x0001__x0001_ª-_x0001__x0001_«-_x0001__x0001_¬-_x0001__x0001_­-_x0001__x0001_®-_x0001__x0001_¯-_x0001__x0001_°-_x0001__x0001_±-_x0001__x0001_²-_x0001__x0001_³-_x0001__x0001_´-_x0001__x0001_µ-_x0001__x0001_¶-_x0001__x0001_·-_x0001__x0001_¸-_x0001__x0001__x0001__x0002_¹-_x0001__x0001_º-_x0001__x0001_»-_x0001__x0001_¼-_x0001__x0001_½-_x0001__x0001_¾-_x0001__x0001_¿-_x0001__x0001_À-_x0001__x0001_Á-_x0001__x0001_Â-_x0001__x0001_Ã-_x0001__x0001_Ä-_x0001__x0001_Å-_x0001__x0001_Æ-_x0001__x0001_Ç-_x0001__x0001_È-_x0001__x0001_É-_x0001__x0001_Ê-_x0001__x0001_Ë-_x0001__x0001_Ì-_x0001__x0001_Í-_x0001__x0001_Î-_x0001__x0001_Ï-_x0001__x0001_Ð-_x0001__x0001_Ñ-_x0001__x0001_Ò-_x0001__x0001_Ó-_x0001__x0001_Ô-_x0001__x0001_Õ-_x0001__x0001_Ö-_x0001__x0001_×-_x0001__x0001_Ø-_x0001__x0001_Ù-_x0001__x0001_Ú-_x0001__x0001_Û-_x0001__x0001_Ü-_x0001__x0001_Ý-_x0001__x0001_Þ-_x0001__x0001_ß-_x0001__x0001_à-_x0001__x0001_á-_x0001__x0001_â-_x0001__x0001_ã-_x0001__x0001_ä-_x0001__x0001_å-_x0001__x0001_æ-_x0001__x0001_ç-_x0001__x0001_è-_x0001__x0001_é-_x0001__x0001_ê-_x0001__x0001_ë-_x0001__x0001_ì-_x0001__x0001_í-_x0001__x0001_î-_x0001__x0001_ï-_x0001__x0001_ð-_x0001__x0001_ñ-_x0001__x0001_ò-_x0001__x0001_ó-_x0001__x0001_ô-_x0001__x0001_õ-_x0001__x0001_ö-_x0001__x0001_÷-_x0001__x0001__x0001__x0002_ø-_x0001__x0001_ù-_x0001__x0001_ú-_x0001__x0001_û-_x0001__x0001_ü-_x0001__x0001_ý-_x0001__x0001_þ-_x0001__x0001_ÿ-_x0001__x0001__x0001_.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</si>
  <si>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dad430a28aa733373fb34a1413edf05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</t>
  </si>
  <si>
    <t>bb78848e52c227c35c43bca8a25991cd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_x0001__x0001__x0001__x0001__x0001__x0001_ð?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</si>
  <si>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3b4ad472a3fc63b5ce675bcbee84cae1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:&amp;&amp;&amp;&amp;&amp;&amp;&amp;&amp;&amp;&amp;&amp;&amp;&amp;&amp;&amp;&amp;&amp;&amp;&amp;&amp;&amp;&amp;&amp;&amp;_x0001_.&amp;&amp;_x0002_.&amp;&amp;_x0003_.&amp;&amp;_x0004_.&amp;&amp;_x0005_.&amp;&amp;_x0006_.&amp;&amp;_x0007_.&amp;&amp;_x0008_.&amp;&amp;	.&amp;&amp;:.&amp;&amp;_x000B_.&amp;&amp;_x000C_.&amp;&amp;_x000D_.&amp;&amp;_x000E_.&amp;&amp;_x000F_.&amp;&amp;_x0010_.&amp;&amp;_x0011_.&amp;&amp;_x0012_.&amp;&amp;_x0013_.&amp;&amp;_x0014_.&amp;&amp;_x0015_.&amp;&amp;_x0016_.&amp;&amp;_x0017_.&amp;&amp;_x0018_.&amp;&amp;_x0019_.&amp;&amp;_x001A_.&amp;&amp;_x001B_.&amp;&amp;_x001C_.&amp;&amp;_x001D_.&amp;&amp;_x001E_.&amp;&amp;_x001F_.&amp;&amp; .&amp;&amp;!.&amp;&amp;".&amp;&amp;#.&amp;&amp;$.&amp;&amp;%.&amp;&amp;'.&amp;&amp;ýÿÿÿ(.&amp;&amp;).&amp;&amp;*.&amp;&amp;+.&amp;&amp;,.&amp;&amp;-.&amp;&amp;..&amp;&amp;/.&amp;&amp;0.&amp;&amp;1.&amp;&amp;2.&amp;&amp;3.&amp;&amp;4.&amp;&amp;5.&amp;&amp;6.&amp;&amp;7.&amp;&amp;8.&amp;&amp;9.&amp;&amp;_x0001__x0002_:._x0001__x0001_;._x0001__x0001_&lt;._x0001__x0001_=._x0001__x0001_&gt;._x0001__x0001_?._x0001__x0001_@._x0001__x0001_A._x0001__x0001_B._x0001__x0001_C._x0001__x0001_D._x0001__x0001_E._x0001__x0001_F._x0001__x0001_G._x0001__x0001_H._x0001__x0001_I._x0001__x0001_J._x0001__x0001_K._x0001__x0001_L._x0001__x0001_M._x0001__x0001_N._x0001__x0001_O._x0001__x0001_P._x0001__x0001_Q._x0001__x0001_R._x0001__x0001_S._x0001__x0001_T._x0001__x0001_U._x0001__x0001_V._x0001__x0001_W._x0001__x0001_X._x0001__x0001_Y._x0001__x0001_Z._x0001__x0001_[._x0001__x0001_\._x0001__x0001_]._x0001__x0001_^._x0001__x0001__._x0001__x0001_`._x0001__x0001_a._x0001__x0001_b._x0001__x0001_c._x0001__x0001_d._x0001__x0001_e._x0001__x0001_f._x0001__x0001_g._x0001__x0001_h._x0001__x0001_i._x0001__x0001_j._x0001__x0001_k._x0001__x0001_l._x0001__x0001_m._x0001__x0001_n._x0001__x0001_o._x0001__x0001_p._x0001__x0001_q._x0001__x0001_r._x0001__x0001_s._x0001__x0001_t._x0001__x0001_u._x0001__x0001_v._x0001__x0001_w._x0001__x0001_x._x0001__x0001__x0001__x0002_y._x0001__x0001_z._x0001__x0001_{._x0001__x0001_|._x0001__x0001_}._x0001__x0001_~._x0001__x0001_._x0001__x0001_.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</si>
  <si>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b8fce0ebb0c032c9b197992e757df00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</si>
  <si>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c3ca5b03f8d268f119c1fd33b9a7040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._x0001__x0001_._x0001__x0001_._x0001__x0001_._x0001__x0001_._x0001__x0001_._x0001__x0001_._x0001__x0001_._x0001__x0001_._x0001__x0001_._x0001__x0001_._x0001__x0001_._x0001__x0001_._x0001__x0001_._x0001__x0001_._x0001__x0001_._x0001__x0001_._x0001__x0001_._x0001__x0001_._x0001__x0001_._x0001__x0001_._x0001__x0001_._x0001__x0001_._x0001__x0001_._x0001__x0001_._x0001__x0001_._x0001__x0001_._x0001__x0001_._x0001__x0001_._x0001__x0001_._x0001__x0001_._x0001__x0001_ ._x0001__x0001_¡._x0001__x0001_¢._x0001__x0001_£._x0001__x0001_¤._x0001__x0001_¥._x0001__x0001_¦._x0001__x0001_§._x0001__x0001_¨._x0001__x0001_©._x0001__x0001_ª._x0001__x0001_«._x0001__x0001_¬._x0001__x0001_­._x0001__x0001_®._x0001__x0001_¯._x0001__x0001_°._x0001__x0001_±._x0001__x0001_²._x0001__x0001_³._x0001__x0001_´._x0001__x0001_µ._x0001__x0001_¶._x0001__x0001_·._x0001__x0001_¸._x0001__x0001_¹._x0001__x0001_º._x0001__x0001__x0001__x0002_»._x0001__x0001_¼._x0001__x0001_½._x0001__x0001_¾._x0001__x0001_¿._x0001__x0001_À._x0001__x0001_Á._x0001__x0001_Â._x0001__x0001_Ã._x0001__x0001_Å._x0001__x0001_ýÿÿÿÆ._x0001__x0001_Ç._x0001__x0001_È._x0001__x0001_É._x0001__x0001_Ê._x0001__x0001_Ë._x0001__x0001_Ì._x0001__x0001_Í._x0001__x0001_Î._x0001__x0001_Ï._x0001__x0001_Ð._x0001__x0001_Ñ._x0001__x0001_Ò._x0001__x0001_Ó._x0001__x0001_Ô._x0001__x0001_Õ._x0001__x0001_Ö._x0001__x0001_×._x0001__x0001_Ø._x0001__x0001_Ù._x0001__x0001_Ú._x0001__x0001_Û._x0001__x0001_Ü._x0001__x0001_Ý._x0001__x0001_Þ._x0001__x0001_ß._x0001__x0001_à._x0001__x0001_á._x0001__x0001_â._x0001__x0001_ã._x0001__x0001_ä._x0001__x0001_å._x0001__x0001_æ._x0001__x0001_ç._x0001__x0001_è._x0001__x0001_é._x0001__x0001_ê._x0001__x0001_ë._x0001__x0001_ì._x0001__x0001_í._x0001__x0001_î._x0001__x0001_ï._x0001__x0001_ð._x0001__x0001_ñ._x0001__x0001_ò._x0001__x0001_ó._x0001__x0001_ô._x0001__x0001_õ._x0001__x0001_ö._x0001__x0001_÷._x0001__x0001_ø._x0001__x0001_ù._x0001__x0001__x0001__x0002_ú._x0001__x0001_û._x0001__x0001_ü._x0001__x0001_ý._x0001__x0001_þ._x0001__x0001_ÿ._x0001__x0001__x0001_/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</si>
  <si>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fafe4c34d43e06b3f32063c9c12da8fb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</si>
  <si>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091064fe3edaa99f5cd6d72512a35dfe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</si>
  <si>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f389e9bc139dee48b2c14bce2adc7b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/::_x0002_/::_x0003_/::_x0004_/::_x0005_/::_x0006_/::_x0007_/::_x0008_/::	/::;/::_x000B_/::_x000C_/::_x000D_/::_x000E_/::_x000F_/::_x0010_/::_x0011_/::_x0012_/::_x0013_/::_x0014_/::_x0015_/::_x0016_/::_x0017_/::_x0018_/::_x0019_/::_x001A_/::_x001B_/::_x001C_/::_x001D_/::_x001E_/::_x001F_/:: /::!/::"/::#/::$/::%/::&amp;/::'/::(/::)/::*/::+/::,/::-/::./:://::0/::1/::2/::3/::4/::5/::6/::7/::8/::9/::_x0001__x0002_:/_x0001__x0001_;/_x0001__x0001_&lt;/_x0001__x0001_=/_x0001__x0001_&gt;/_x0001__x0001_?/_x0001__x0001_@/_x0001__x0001_A/_x0001__x0001_B/_x0001__x0001_C/_x0001__x0001_D/_x0001__x0001_E/_x0001__x0001_F/_x0001__x0001_G/_x0001__x0001_H/_x0001__x0001_I/_x0001__x0001_J/_x0001__x0001_K/_x0001__x0001_L/_x0001__x0001_M/_x0001__x0001_N/_x0001__x0001_O/_x0001__x0001_P/_x0001__x0001_Q/_x0001__x0001_R/_x0001__x0001_S/_x0001__x0001_T/_x0001__x0001_U/_x0001__x0001_V/_x0001__x0001_W/_x0001__x0001_X/_x0001__x0001_Y/_x0001__x0001_Z/_x0001__x0001_[/_x0001__x0001_\/_x0001__x0001_]/_x0001__x0001_^/_x0001__x0001__/_x0001__x0001_`/_x0001__x0001_b/_x0001__x0001_ýÿÿÿc/_x0001__x0001_d/_x0001__x0001_e/_x0001__x0001_f/_x0001__x0001_g/_x0001__x0001_h/_x0001__x0001_i/_x0001__x0001_j/_x0001__x0001_k/_x0001__x0001_l/_x0001__x0001_m/_x0001__x0001_n/_x0001__x0001_o/_x0001__x0001_p/_x0001__x0001_q/_x0001__x0001_r/_x0001__x0001_s/_x0001__x0001_t/_x0001__x0001_u/_x0001__x0001_v/_x0001__x0001_w/_x0001__x0001_x/_x0001__x0001__x0001__x0002_y/_x0001__x0001_z/_x0001__x0001_{/_x0001__x0001_|/_x0001__x0001_}/_x0001__x0001_~/_x0001__x0001_/_x0001__x0001_/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</si>
  <si>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9e2760ea3967172af3785b99b9d4b5a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</si>
  <si>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57c2a78891f74f8245b4f00dd7939a4_x0001__x0002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/_x0001__x0001_/_x0001__x0001_/_x0001__x0001_/_x0001__x0001_/_x0001__x0001_/_x0001__x0001_/_x0001__x0001_/_x0001__x0001_/_x0001__x0001_/_x0001__x0001_/_x0001__x0001_/_x0001__x0001_/_x0001__x0001_/_x0001__x0001_/_x0001__x0001_/_x0001__x0001_/_x0001__x0001_/_x0001__x0001_/_x0001__x0001_/_x0001__x0001_/_x0001__x0001_/_x0001__x0001_/_x0001__x0001_/_x0001__x0001_/_x0001__x0001_/_x0001__x0001_/_x0001__x0001_/_x0001__x0001_/_x0001__x0001_/_x0001__x0001_/_x0001__x0001_ /_x0001__x0001_¡/_x0001__x0001_¢/_x0001__x0001_£/_x0001__x0001_¤/_x0001__x0001_¥/_x0001__x0001_¦/_x0001__x0001_§/_x0001__x0001_¨/_x0001__x0001_©/_x0001__x0001_ª/_x0001__x0001_«/_x0001__x0001_¬/_x0001__x0001_­/_x0001__x0001_®/_x0001__x0001_¯/_x0001__x0001_°/_x0001__x0001_±/_x0001__x0001_²/_x0001__x0001_³/_x0001__x0001_´/_x0001__x0001_µ/_x0001__x0001_¶/_x0001__x0001_·/_x0001__x0001_¸/_x0001__x0001_¹/_x0001__x0001_º/_x0001__x0001__x0001__x0002_»/_x0001__x0001_¼/_x0001__x0001_½/_x0001__x0001_¾/_x0001__x0001_¿/_x0001__x0001_À/_x0001__x0001_Á/_x0001__x0001_Â/_x0001__x0001_Ã/_x0001__x0001_Ä/_x0001__x0001_Å/_x0001__x0001_Æ/_x0001__x0001_Ç/_x0001__x0001_È/_x0001__x0001_É/_x0001__x0001_Ê/_x0001__x0001_Ë/_x0001__x0001_Ì/_x0001__x0001_Í/_x0001__x0001_Î/_x0001__x0001_Ï/_x0001__x0001_Ð/_x0001__x0001_Ñ/_x0001__x0001_Ò/_x0001__x0001_Ó/_x0001__x0001_Ô/_x0001__x0001_Õ/_x0001__x0001_Ö/_x0001__x0001_×/_x0001__x0001_Ø/_x0001__x0001_Ù/_x0001__x0001_Ú/_x0001__x0001_Û/_x0001__x0001_Ü/_x0001__x0001_Ý/_x0001__x0001_Þ/_x0001__x0001_ß/_x0001__x0001_à/_x0001__x0001_á/_x0001__x0001_â/_x0001__x0001_ã/_x0001__x0001_ä/_x0001__x0001_å/_x0001__x0001_æ/_x0001__x0001_ç/_x0001__x0001_è/_x0001__x0001_é/_x0001__x0001_ê/_x0001__x0001_ë/_x0001__x0001_ì/_x0001__x0001_í/_x0001__x0001_î/_x0001__x0001_ï/_x0001__x0001_ð/_x0001__x0001_ñ/_x0001__x0001_ò/_x0001__x0001_ó/_x0001__x0001_ô/_x0001__x0001_õ/_x0001__x0001_ö/_x0001__x0001_÷/_x0001__x0001_ø/_x0001__x0001_ù/_x0001__x0001__x0001__x0002_ú/_x0001__x0001_û/_x0001__x0001_ü/_x0001__x0001_ý/_x0001__x0001__x0001_0_x0001__x0001_ýÿÿÿý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</si>
  <si>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c425a3b1e65767d6b0cd4fef4a22e6a7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&lt;=ÿÿÿÿÿÿÿÿÿÿÿÿÿÿÿÿ_x0001_0&lt;&lt;_x0002_0&lt;&lt;_x0003_0&lt;&lt;_x0004_0&lt;&lt;_x0005_0&lt;&lt;_x0006_0&lt;&lt;_x0007_0&lt;&lt;_x0008_0&lt;&lt;	0&lt;&lt;=0&lt;&lt;_x000B_0&lt;&lt;_x000C_0&lt;&lt;_x000D_0&lt;&lt;_x000E_0&lt;&lt;_x000F_0&lt;&lt;_x0010_0&lt;&lt;_x0011_0&lt;&lt;_x0012_0&lt;&lt;_x0013_0&lt;&lt;_x0014_0&lt;&lt;_x0015_0&lt;&lt;_x0016_0&lt;&lt;_x0017_0&lt;&lt;_x0018_0&lt;&lt;_x0019_0&lt;&lt;_x001A_0&lt;&lt;_x001B_0&lt;&lt;_x001C_0&lt;&lt;_x001D_0&lt;&lt;_x001E_0&lt;&lt;_x001F_0&lt;&lt; 0&lt;&lt;!0&lt;&lt;"0&lt;&lt;#0&lt;&lt;$0&lt;&lt;%0&lt;&lt;&amp;0&lt;&lt;'0&lt;&lt;(0&lt;&lt;)0&lt;&lt;*0&lt;&lt;+0&lt;&lt;,0&lt;&lt;-0&lt;&lt;.0&lt;&lt;/0&lt;&lt;00&lt;&lt;10&lt;&lt;20&lt;&lt;30&lt;&lt;40&lt;&lt;50&lt;&lt;60&lt;&lt;70&lt;&lt;80&lt;&lt;90&lt;&lt;:0&lt;&lt;;0&lt;&lt;_x0001__x0002_&lt;0_x0001__x0001_=0_x0001__x0001_&gt;0_x0001__x0001_?0_x0001__x0001_@0_x0001__x0001_A0_x0001__x0001_B0_x0001__x0001_C0_x0001__x0001_D0_x0001__x0001_E0_x0001__x0001_F0_x0001__x0001_G0_x0001__x0001_H0_x0001__x0001_I0_x0001__x0001_J0_x0001__x0001_K0_x0001__x0001_L0_x0001__x0001_M0_x0001__x0001_N0_x0001__x0001_O0_x0001__x0001_P0_x0001__x0001_Q0_x0001__x0001_R0_x0001__x0001_S0_x0001__x0001_T0_x0001__x0001_U0_x0001__x0001_V0_x0001__x0001_W0_x0001__x0001_X0_x0001__x0001_Y0_x0001__x0001_Z0_x0001__x0001_[0_x0001__x0001_\0_x0001__x0001_]0_x0001__x0001_^0_x0001__x0001__0_x0001__x0001_`0_x0001__x0001_a0_x0001__x0001_b0_x0001__x0001_c0_x0001__x0001_d0_x0001__x0001_e0_x0001__x0001_f0_x0001__x0001_g0_x0001__x0001_h0_x0001__x0001_i0_x0001__x0001_j0_x0001__x0001_k0_x0001__x0001_l0_x0001__x0001_m0_x0001__x0001_n0_x0001__x0001_o0_x0001__x0001_p0_x0001__x0001_q0_x0001__x0001_r0_x0001__x0001_s0_x0001__x0001_t0_x0001__x0001_u0_x0001__x0001_v0_x0001__x0001_w0_x0001__x0001_x0_x0001__x0001_y0_x0001__x0001_z0_x0001__x0001__x0001__x0002_{0_x0001__x0001_|0_x0001__x0001_}0_x0001__x0001_~0_x0001__x0001_0_x0001__x0001_0_x0001__x0001_0_x0001__x0001_0_x0001__x0001_0_x0001__x0001_0_x0001__x0001_0_x0001__x0001_0_x0001__x0001_0_x0001__x0001_0_x0001__x0001_0_x0001__x0001_0_x0001__x0001_0_x0001__x0001_0_x0001__x0001_0_x0001__x0001_0_x0001__x0001_0_x0001__x0001_0_x0001__x0001_0_x0001__x0001_0_x0001__x0001_0_x0001__x0001_0_x0001__x0001_0_x0001__x0001_0_x0001__x0001_0_x0001__x0001_0_x0001__x0001_0_x0001__x0001_0_x0001__x0001_0_x0001__x0001_0_x0001__x0001_ýÿÿÿ0_x0001__x0001_0_x0001__x0001_ 0_x0001__x0001_¡0_x0001__x0001_¢0_x0001__x0001_£0_x0001__x0001_¤0_x0001__x0001_¥0_x0001__x0001_¦0_x0001__x0001_§0_x0001__x0001_¨0_x0001__x0001_©0_x0001__x0001_ª0_x0001__x0001_«0_x0001__x0001_¬0_x0001__x0001_­0_x0001__x0001_®0_x0001__x0001_¯0_x0001__x0001_°0_x0001__x0001_±0_x0001__x0001_²0_x0001__x0001_³0_x0001__x0001_´0_x0001__x0001_µ0_x0001__x0001_¶0_x0001__x0001_·0_x0001__x0001_¸0_x0001__x0001_¹0_x0001__x0001__x0001__x0002_º0_x0001__x0001_»0_x0001__x0001_¼0_x0001__x0001_½0_x0001__x0001_¾0_x0001__x0001_¿0_x0001__x0001_À0_x0001__x0001_Á0_x0001__x0001_Â0_x0001__x0001_Ã0_x0001__x0001_Ä0_x0001__x0001_Å0_x0001__x0001_Æ0_x0001__x0001_Ç0_x0001__x0001_È0_x0001__x0001_É0_x0001__x0001_Ê0_x0001__x0001_Ë0_x0001__x0001_Ì0_x0001__x0001_Í0_x0001__x0001_Î0_x0001__x0001_Ï0_x0001__x0001_Ð0_x0001__x0001_Ñ0_x0001__x0001_Ò0_x0001__x0001_Ó0_x0001__x0001_Ô0_x0001__x0001_Õ0_x0001__x0001_Ö0_x0001__x0001_×0_x0001__x0001_Ø0_x0001__x0001_Ù0_x0001__x0001_Ú0_x0001__x0001_Û0_x0001__x0001_Ü0_x0001__x0001_Ý0_x0001__x0001_Þ0_x0001__x0001_ß0_x0001__x0001_à0_x0001__x0001_á0_x0001__x0001_â0_x0001__x0001_ã0_x0001__x0001_ä0_x0001__x0001_å0_x0001__x0001_æ0_x0001__x0001_ç0_x0001__x0001_è0_x0001__x0001_é0_x0001__x0001_ê0_x0001__x0001_ë0_x0001__x0001_ì0_x0001__x0001_í0_x0001__x0001_î0_x0001__x0001_ï0_x0001__x0001_ð0_x0001__x0001_ñ0_x0001__x0001_ò0_x0001__x0001_ó0_x0001__x0001_ô0_x0001__x0001_õ0_x0001__x0001_ö0_x0001__x0001_÷0_x0001__x0001_ø0_x0001__x0001__x0001__x0002_ù0_x0001__x0001_ú0_x0001__x0001_û0_x0001__x0001_ü0_x0001__x0001_ý0_x0001__x0001_þ0_x0001__x0001_ÿ0_x0001__x0001__x0001_1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ð?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</si>
  <si>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c6764b4fd0de0c45a40cc932a4627097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</t>
  </si>
  <si>
    <t>b106d24d2aefe37a89ee22c875ef2da6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:&lt;ÿÿÿÿÿÿÿÿÿÿÿÿÿÿÿÿÿÿÿÿ_x0001_1::_x0002_1::_x0003_1::_x0004_1::_x0005_1::_x0006_1::_x0007_1::_x0008_1::	1::&lt;1::_x000B_1::_x000C_1::_x000D_1::_x000E_1::_x000F_1::_x0010_1::_x0011_1::_x0012_1::_x0013_1::_x0014_1::_x0015_1::_x0016_1::_x0017_1::_x0018_1::_x0019_1::_x001A_1::_x001B_1::_x001C_1::_x001D_1::_x001E_1::_x001F_1:: 1::!1::"1::#1::$1::%1::&amp;1::'1::(1::)1::*1::+1::,1::-1::.1::/1::01::11::21::31::41::51::61::71::81::91::;1::_x0001__x0002_ýÿÿÿ&lt;1_x0001__x0001_=1_x0001__x0001_&gt;1_x0001__x0001_?1_x0001__x0001_@1_x0001__x0001_A1_x0001__x0001_B1_x0001__x0001_C1_x0001__x0001_D1_x0001__x0001_E1_x0001__x0001_F1_x0001__x0001_G1_x0001__x0001_H1_x0001__x0001_I1_x0001__x0001_J1_x0001__x0001_K1_x0001__x0001_L1_x0001__x0001_M1_x0001__x0001_N1_x0001__x0001_O1_x0001__x0001_P1_x0001__x0001_Q1_x0001__x0001_R1_x0001__x0001_S1_x0001__x0001_T1_x0001__x0001_U1_x0001__x0001_V1_x0001__x0001_W1_x0001__x0001_X1_x0001__x0001_Y1_x0001__x0001_Z1_x0001__x0001_[1_x0001__x0001_\1_x0001__x0001_]1_x0001__x0001_^1_x0001__x0001__1_x0001__x0001_`1_x0001__x0001_a1_x0001__x0001_b1_x0001__x0001_c1_x0001__x0001_d1_x0001__x0001_e1_x0001__x0001_f1_x0001__x0001_g1_x0001__x0001_h1_x0001__x0001_i1_x0001__x0001_j1_x0001__x0001_k1_x0001__x0001_l1_x0001__x0001_m1_x0001__x0001_n1_x0001__x0001_o1_x0001__x0001_p1_x0001__x0001_q1_x0001__x0001_r1_x0001__x0001_s1_x0001__x0001_t1_x0001__x0001_u1_x0001__x0001_v1_x0001__x0001_w1_x0001__x0001_x1_x0001__x0001_y1_x0001__x0001__x0001__x0002_z1_x0001__x0001_{1_x0001__x0001_|1_x0001__x0001_}1_x0001__x0001_~1_x0001__x0001_1_x0001__x0001_1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</si>
  <si>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8846582ed7274b7054c4fb0fb7e4bf34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</si>
  <si>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9b5a83aca250a2f8421906bb6ade4ce7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</t>
  </si>
  <si>
    <t>40bc1ecf20ec0b71a39c7d9b70765ecd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1_x0001__x0001_1_x0001__x0001_1_x0001__x0001_1_x0001__x0001_1_x0001__x0001_1_x0001__x0001_1_x0001__x0001_1_x0001__x0001_1_x0001__x0001_1_x0001__x0001_1_x0001__x0001_1_x0001__x0001_1_x0001__x0001_1_x0001__x0001_1_x0001__x0001_1_x0001__x0001_1_x0001__x0001_1_x0001__x0001_1_x0001__x0001_1_x0001__x0001_1_x0001__x0001_1_x0001__x0001_1_x0001__x0001_1_x0001__x0001_1_x0001__x0001_1_x0001__x0001_1_x0001__x0001_1_x0001__x0001_1_x0001__x0001_1_x0001__x0001_1_x0001__x0001_ 1_x0001__x0001_¡1_x0001__x0001_¢1_x0001__x0001_£1_x0001__x0001_¤1_x0001__x0001_¥1_x0001__x0001_¦1_x0001__x0001_§1_x0001__x0001_¨1_x0001__x0001_©1_x0001__x0001_ª1_x0001__x0001_«1_x0001__x0001_¬1_x0001__x0001_­1_x0001__x0001_®1_x0001__x0001_¯1_x0001__x0001_°1_x0001__x0001_±1_x0001__x0001_²1_x0001__x0001_³1_x0001__x0001_´1_x0001__x0001_µ1_x0001__x0001_¶1_x0001__x0001_·1_x0001__x0001_¸1_x0001__x0001_¹1_x0001__x0001__x0001__x0002_º1_x0001__x0001_»1_x0001__x0001_¼1_x0001__x0001_½1_x0001__x0001_¾1_x0001__x0001_¿1_x0001__x0001_À1_x0001__x0001_Á1_x0001__x0001_Â1_x0001__x0001_Ã1_x0001__x0001_Ä1_x0001__x0001_Å1_x0001__x0001_Æ1_x0001__x0001_Ç1_x0001__x0001_È1_x0001__x0001_É1_x0001__x0001_Ê1_x0001__x0001_Ë1_x0001__x0001_Ì1_x0001__x0001_Í1_x0001__x0001_Î1_x0001__x0001_Ï1_x0001__x0001_Ð1_x0001__x0001_Ñ1_x0001__x0001_Ò1_x0001__x0001_Ó1_x0001__x0001_Ô1_x0001__x0001_Õ1_x0001__x0001_Ö1_x0001__x0001_Ø1_x0001__x0001_ýÿÿÿÙ1_x0001__x0001_Ú1_x0001__x0001_Û1_x0001__x0001_Ü1_x0001__x0001_Ý1_x0001__x0001_Þ1_x0001__x0001_ß1_x0001__x0001_à1_x0001__x0001_á1_x0001__x0001_â1_x0001__x0001_ã1_x0001__x0001_ä1_x0001__x0001_å1_x0001__x0001_æ1_x0001__x0001_ç1_x0001__x0001_è1_x0001__x0001_é1_x0001__x0001_ê1_x0001__x0001_ë1_x0001__x0001_ì1_x0001__x0001_í1_x0001__x0001_î1_x0001__x0001_ï1_x0001__x0001_ð1_x0001__x0001_ñ1_x0001__x0001_ò1_x0001__x0001_ó1_x0001__x0001_ô1_x0001__x0001_õ1_x0001__x0001_ö1_x0001__x0001_÷1_x0001__x0001_ø1_x0001__x0001__x0001__x0002_ù1_x0001__x0001_ú1_x0001__x0001_û1_x0001__x0001_ü1_x0001__x0001_ý1_x0001__x0001_þ1_x0001__x0001_ÿ1_x0001__x0001__x0001_2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</si>
  <si>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e11192ab657a22420c64719bacc21f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</t>
  </si>
  <si>
    <t>862fb44df9f572d8856a439006ecba29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&lt;;;;;;;;;;;;;;;;;;;;;_x0001_2;;_x0002_2;;_x0003_2;;_x0004_2;;_x0005_2;;_x0006_2;;_x0007_2;;_x0008_2;;	2;;&lt;2;;_x000B_2;;_x000C_2;;_x000D_2;;_x000E_2;;_x000F_2;;_x0010_2;;_x0011_2;;_x0012_2;;_x0013_2;;_x0014_2;;_x0015_2;;_x0016_2;;_x0017_2;;_x0018_2;;_x0019_2;;_x001A_2;;_x001B_2;;_x001C_2;;_x001D_2;;_x001E_2;;_x001F_2;; 2;;!2;;"2;;#2;;$2;;%2;;&amp;2;;'2;;(2;;)2;;*2;;+2;;,2;;-2;;.2;;/2;;02;;12;;22;;32;;42;;52;;62;;72;;82;;92;;:2;;_x0001__x0002_;2_x0001__x0001_&lt;2_x0001__x0001_=2_x0001__x0001_&gt;2_x0001__x0001_?2_x0001__x0001_@2_x0001__x0001_A2_x0001__x0001_B2_x0001__x0001_C2_x0001__x0001_D2_x0001__x0001_E2_x0001__x0001_F2_x0001__x0001_G2_x0001__x0001_H2_x0001__x0001_I2_x0001__x0001_J2_x0001__x0001_K2_x0001__x0001_L2_x0001__x0001_M2_x0001__x0001_N2_x0001__x0001_O2_x0001__x0001_P2_x0001__x0001_Q2_x0001__x0001_R2_x0001__x0001_S2_x0001__x0001_T2_x0001__x0001_U2_x0001__x0001_V2_x0001__x0001_W2_x0001__x0001_X2_x0001__x0001_Y2_x0001__x0001_Z2_x0001__x0001_[2_x0001__x0001_\2_x0001__x0001_]2_x0001__x0001_^2_x0001__x0001__2_x0001__x0001_`2_x0001__x0001_a2_x0001__x0001_b2_x0001__x0001_c2_x0001__x0001_d2_x0001__x0001_e2_x0001__x0001_f2_x0001__x0001_g2_x0001__x0001_h2_x0001__x0001_i2_x0001__x0001_j2_x0001__x0001_k2_x0001__x0001_l2_x0001__x0001_m2_x0001__x0001_n2_x0001__x0001_o2_x0001__x0001_p2_x0001__x0001_q2_x0001__x0001_r2_x0001__x0001_s2_x0001__x0001_v2_x0001__x0001_ýÿÿÿýÿÿÿw2_x0001__x0001_x2_x0001__x0001_y2_x0001__x0001__x0001__x0002_z2_x0001__x0001_{2_x0001__x0001_|2_x0001__x0001_}2_x0001__x0001_~2_x0001__x0001_2_x0001__x0001_2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</si>
  <si>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c94cb1963f63d25fdfa1e1edc71e064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</si>
  <si>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86704b156a2e8be1a9e893bd1ee249f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_x0001__x0002_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</si>
  <si>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dec593506026a8cc870b155f4bc98e5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2_x0001__x0001_2_x0001__x0001_2_x0001__x0001_2_x0001__x0001_2_x0001__x0001_2_x0001__x0001_2_x0001__x0001_2_x0001__x0001_2_x0001__x0001_2_x0001__x0001_2_x0001__x0001_2_x0001__x0001_2_x0001__x0001_2_x0001__x0001_2_x0001__x0001_2_x0001__x0001_2_x0001__x0001_2_x0001__x0001_2_x0001__x0001_2_x0001__x0001_2_x0001__x0001_2_x0001__x0001_2_x0001__x0001_2_x0001__x0001_2_x0001__x0001_2_x0001__x0001_2_x0001__x0001_2_x0001__x0001_2_x0001__x0001_2_x0001__x0001_2_x0001__x0001_ 2_x0001__x0001_¡2_x0001__x0001_¢2_x0001__x0001_£2_x0001__x0001_¤2_x0001__x0001_¥2_x0001__x0001_¦2_x0001__x0001_§2_x0001__x0001_¨2_x0001__x0001_©2_x0001__x0001_ª2_x0001__x0001_«2_x0001__x0001_¬2_x0001__x0001_­2_x0001__x0001_®2_x0001__x0001_¯2_x0001__x0001_°2_x0001__x0001_±2_x0001__x0001_²2_x0001__x0001_³2_x0001__x0001_´2_x0001__x0001_µ2_x0001__x0001_¶2_x0001__x0001_·2_x0001__x0001_¸2_x0001__x0001_¹2_x0001__x0001_º2_x0001__x0001_»2_x0001__x0001__x0001__x0002_¼2_x0001__x0001_½2_x0001__x0001_¾2_x0001__x0001_¿2_x0001__x0001_À2_x0001__x0001_Á2_x0001__x0001_Â2_x0001__x0001_Ã2_x0001__x0001_Ä2_x0001__x0001_Å2_x0001__x0001_Æ2_x0001__x0001_Ç2_x0001__x0001_È2_x0001__x0001_É2_x0001__x0001_Ê2_x0001__x0001_Ë2_x0001__x0001_Ì2_x0001__x0001_Í2_x0001__x0001_Î2_x0001__x0001_Ï2_x0001__x0001_Ð2_x0001__x0001_Ñ2_x0001__x0001_Ò2_x0001__x0001_Ó2_x0001__x0001_Ô2_x0001__x0001_Õ2_x0001__x0001_Ö2_x0001__x0001_×2_x0001__x0001_Ø2_x0001__x0001_Ù2_x0001__x0001_Ú2_x0001__x0001_Û2_x0001__x0001_Ü2_x0001__x0001_Ý2_x0001__x0001_Þ2_x0001__x0001_ß2_x0001__x0001_à2_x0001__x0001_á2_x0001__x0001_â2_x0001__x0001_ã2_x0001__x0001_ä2_x0001__x0001_å2_x0001__x0001_æ2_x0001__x0001_ç2_x0001__x0001_è2_x0001__x0001_é2_x0001__x0001_ê2_x0001__x0001_ë2_x0001__x0001_ì2_x0001__x0001_í2_x0001__x0001_î2_x0001__x0001_ï2_x0001__x0001_ð2_x0001__x0001_ñ2_x0001__x0001_ò2_x0001__x0001_ó2_x0001__x0001_ô2_x0001__x0001_õ2_x0001__x0001_ö2_x0001__x0001_÷2_x0001__x0001_ø2_x0001__x0001_ù2_x0001__x0001_ú2_x0001__x0001__x0012_:û2_x0012__x0012_ü2_x0012__x0012_ý2_x0012__x0012_þ2_x0012__x0012_ÿ2_x0012__x0012__x0012_3_x0012__x0012__x0001_3_x0012__x0012__x0002_3_x0012__x0012__x0003_3_x0012__x0012__x0004_3_x0012__x0012__x0005_3_x0012__x0012__x0006_3_x0012__x0012__x0007_3_x0012__x0012__x0008_3_x0012__x0012_	3_x0012__x0012_:3_x0012__x0012__x000B_3_x0012__x0012__x000C_3_x0012__x0012__x000D_3_x0012__x0012__x000E_3_x0012__x0012__x000F_3_x0012__x0012__x0010_3_x0012__x0012__x0011_3_x0012__x0012__x0013_3_x0012__x0012_ýÿÿÿ_x0014_3_x0012__x0012__x0015_3_x0012__x0012__x0016_3_x0012__x0012__x0017_3_x0012__x0012__x0018_3_x0012__x0012__x0019_3_x0012__x0012__x001A_3_x0012__x0012__x001B_3_x0012__x0012__x001C_3_x0012__x0012__x001D_3_x0012__x0012__x001E_3_x0012__x0012__x001F_3_x0012__x0012_ 3_x0012__x0012_!3_x0012__x0012_"3_x0012__x0012_#3_x0012__x0012_$3_x0012__x0012_%3_x0012__x0012_&amp;3_x0012__x0012_'3_x0012__x0012_(3_x0012__x0012_)3_x0012__x0012_*3_x0012__x0012_+3_x0012__x0012_,3_x0012__x0012_-3_x0012__x0012_.3_x0012__x0012_/3_x0012__x0012_03_x0012__x0012_13_x0012__x0012_23_x0012__x0012_33_x0012__x0012_43_x0012__x0012_53_x0012__x0012_63_x0012__x0012_73_x0012__x0012_83_x0012__x0012_93_x0012__x0012__x0001__x0002_:3_x0001__x0001_;3_x0001__x0001_&lt;3_x0001__x0001_=3_x0001__x0001_&gt;3_x0001__x0001_?3_x0001__x0001_@3_x0001__x0001_A3_x0001__x0001_B3_x0001__x0001_C3_x0001__x0001_D3_x0001__x0001_E3_x0001__x0001_F3_x0001__x0001_G3_x0001__x0001_H3_x0001__x0001_I3_x0001__x0001_J3_x0001__x0001_K3_x0001__x0001_L3_x0001__x0001_M3_x0001__x0001_N3_x0001__x0001_O3_x0001__x0001_P3_x0001__x0001_Q3_x0001__x0001_R3_x0001__x0001_S3_x0001__x0001_T3_x0001__x0001_U3_x0001__x0001_V3_x0001__x0001_W3_x0001__x0001_X3_x0001__x0001_Y3_x0001__x0001_Z3_x0001__x0001_[3_x0001__x0001_\3_x0001__x0001_]3_x0001__x0001_^3_x0001__x0001__3_x0001__x0001_`3_x0001__x0001_a3_x0001__x0001_b3_x0001__x0001_c3_x0001__x0001_d3_x0001__x0001_e3_x0001__x0001_f3_x0001__x0001_g3_x0001__x0001_h3_x0001__x0001_i3_x0001__x0001_j3_x0001__x0001_k3_x0001__x0001_l3_x0001__x0001_m3_x0001__x0001_n3_x0001__x0001_o3_x0001__x0001_p3_x0001__x0001_q3_x0001__x0001_r3_x0001__x0001_s3_x0001__x0001_t3_x0001__x0001_u3_x0001__x0001_v3_x0001__x0001_w3_x0001__x0001_x3_x0001__x0001__x0001__x0002_y3_x0001__x0001_z3_x0001__x0001_{3_x0001__x0001_|3_x0001__x0001_}3_x0001__x0001_~3_x0001__x0001_3_x0001__x0001_3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</si>
  <si>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49ee6511d2215ab1775c62769ef26a8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</si>
  <si>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6ff88fc35bfb1a182812af95bb4cb46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ÿÿÿÿÿÿÿÿÿÿÿÿÿÿÿÿÿÿÿÿÿÿÿÿÿÿÿÿ_x0001__x0002_ÿÿÿÿÿÿÿÿÿÿÿÿÿÿÿÿÿÿÿÿ3_x0001__x0001_3_x0001__x0001_3_x0001__x0001_3_x0001__x0001_3_x0001__x0001_3_x0001__x0001_3_x0001__x0001_3_x0001__x0001_3_x0001__x0001_3_x0001__x0001_3_x0001__x0001_3_x0001__x0001_3_x0001__x0001_3_x0001__x0001_3_x0001__x0001_3_x0001__x0001_3_x0001__x0001_3_x0001__x0001_3_x0001__x0001_3_x0001__x0001_3_x0001__x0001_3_x0001__x0001_3_x0001__x0001_3_x0001__x0001_3_x0001__x0001_3_x0001__x0001_3_x0001__x0001_3_x0001__x0001_3_x0001__x0001_3_x0001__x0001_3_x0001__x0001_ 3_x0001__x0001_¡3_x0001__x0001_¢3_x0001__x0001_£3_x0001__x0001_¤3_x0001__x0001_¥3_x0001__x0001_¦3_x0001__x0001_§3_x0001__x0001_¨3_x0001__x0001_©3_x0001__x0001_ª3_x0001__x0001_«3_x0001__x0001_¬3_x0001__x0001_­3_x0001__x0001_®3_x0001__x0001_¯3_x0001__x0001_±3_x0001__x0001_ýÿÿÿ²3_x0001__x0001_³3_x0001__x0001_´3_x0001__x0001_µ3_x0001__x0001_¶3_x0001__x0001_·3_x0001__x0001_¸3_x0001__x0001_¹3_x0001__x0001_º3_x0001__x0001__x0001__x0002_»3_x0001__x0001_¼3_x0001__x0001_½3_x0001__x0001_¾3_x0001__x0001_¿3_x0001__x0001_À3_x0001__x0001_Á3_x0001__x0001_Â3_x0001__x0001_Ã3_x0001__x0001_Ä3_x0001__x0001_Å3_x0001__x0001_Æ3_x0001__x0001_Ç3_x0001__x0001_È3_x0001__x0001_É3_x0001__x0001_Ê3_x0001__x0001_Ë3_x0001__x0001_Ì3_x0001__x0001_Í3_x0001__x0001_Î3_x0001__x0001_Ï3_x0001__x0001_Ð3_x0001__x0001_Ñ3_x0001__x0001_Ò3_x0001__x0001_Ó3_x0001__x0001_Ô3_x0001__x0001_Õ3_x0001__x0001_Ö3_x0001__x0001_×3_x0001__x0001_Ø3_x0001__x0001_Ù3_x0001__x0001_Ú3_x0001__x0001_Û3_x0001__x0001_Ü3_x0001__x0001_Ý3_x0001__x0001_Þ3_x0001__x0001_ß3_x0001__x0001_à3_x0001__x0001_á3_x0001__x0001_â3_x0001__x0001_ã3_x0001__x0001_ä3_x0001__x0001_å3_x0001__x0001_æ3_x0001__x0001_ç3_x0001__x0001_è3_x0001__x0001_é3_x0001__x0001_ê3_x0001__x0001_ë3_x0001__x0001_ì3_x0001__x0001_í3_x0001__x0001_î3_x0001__x0001_ï3_x0001__x0001_ð3_x0001__x0001_ñ3_x0001__x0001_ò3_x0001__x0001_ó3_x0001__x0001_ô3_x0001__x0001_õ3_x0001__x0001_ö3_x0001__x0001_÷3_x0001__x0001_ø3_x0001__x0001_ù3_x0001__x0001__x0001__x0002_ú3_x0001__x0001_û3_x0001__x0001_ü3_x0001__x0001_ý3_x0001__x0001_þ3_x0001__x0001_ÿ3_x0001__x0001__x0001_4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</si>
  <si>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ef49c2a8d437755f3118ad64842a3ac2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:;ÿÿÿÿÿÿÿÿÿÿÿÿÿÿÿÿÿÿÿÿÿÿÿÿ_x0001_4::_x0002_4::_x0003_4::_x0004_4::_x0005_4::_x0006_4::_x0007_4::_x0008_4::	4::;4::_x000B_4::_x000C_4::_x000D_4::_x000E_4::_x000F_4::_x0010_4::_x0011_4::_x0012_4::_x0013_4::_x0014_4::_x0015_4::_x0016_4::_x0017_4::_x0018_4::_x0019_4::_x001A_4::_x001B_4::_x001C_4::_x001D_4::_x001E_4::_x001F_4:: 4::!4::"4::#4::$4::%4::&amp;4::'4::(4::)4::*4::+4::,4::-4::.4::/4::04::14::24::34::44::54::64::74::84::94::_x0001__x0002_:4_x0001__x0001_;4_x0001__x0001_&lt;4_x0001__x0001_=4_x0001__x0001_&gt;4_x0001__x0001_?4_x0001__x0001_@4_x0001__x0001_A4_x0001__x0001_B4_x0001__x0001_C4_x0001__x0001_D4_x0001__x0001_E4_x0001__x0001_F4_x0001__x0001_G4_x0001__x0001_H4_x0001__x0001_I4_x0001__x0001_J4_x0001__x0001_K4_x0001__x0001_L4_x0001__x0001_N4_x0001__x0001_ýÿÿÿO4_x0001__x0001_P4_x0001__x0001_Q4_x0001__x0001_R4_x0001__x0001_S4_x0001__x0001_T4_x0001__x0001_U4_x0001__x0001_V4_x0001__x0001_W4_x0001__x0001_X4_x0001__x0001_Y4_x0001__x0001_Z4_x0001__x0001_[4_x0001__x0001_\4_x0001__x0001_]4_x0001__x0001_^4_x0001__x0001__4_x0001__x0001_`4_x0001__x0001_a4_x0001__x0001_b4_x0001__x0001_c4_x0001__x0001_d4_x0001__x0001_e4_x0001__x0001_f4_x0001__x0001_g4_x0001__x0001_h4_x0001__x0001_i4_x0001__x0001_j4_x0001__x0001_k4_x0001__x0001_l4_x0001__x0001_m4_x0001__x0001_n4_x0001__x0001_o4_x0001__x0001_p4_x0001__x0001_q4_x0001__x0001_r4_x0001__x0001_s4_x0001__x0001_t4_x0001__x0001_u4_x0001__x0001_v4_x0001__x0001_w4_x0001__x0001_x4_x0001__x0001__x0001__x0002_y4_x0001__x0001_z4_x0001__x0001_{4_x0001__x0001_|4_x0001__x0001_}4_x0001__x0001_~4_x0001__x0001_4_x0001__x0001_4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</t>
  </si>
  <si>
    <t>754bd116d09a176cb8a08da41fbe3238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</si>
  <si>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ddd94bb1f07d280b74d410f3456bee5d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4_x0001__x0001_4_x0001__x0001_4_x0001__x0001_4_x0001__x0001_4_x0001__x0001_4_x0001__x0001_4_x0001__x0001_4_x0001__x0001_4_x0001__x0001_4_x0001__x0001_4_x0001__x0001_4_x0001__x0001_4_x0001__x0001_4_x0001__x0001_4_x0001__x0001_4_x0001__x0001_4_x0001__x0001_4_x0001__x0001_4_x0001__x0001_4_x0001__x0001_4_x0001__x0001_4_x0001__x0001_4_x0001__x0001_4_x0001__x0001_4_x0001__x0001_4_x0001__x0001_4_x0001__x0001_4_x0001__x0001_4_x0001__x0001_4_x0001__x0001_4_x0001__x0001_ 4_x0001__x0001_¡4_x0001__x0001_¢4_x0001__x0001_£4_x0001__x0001_¤4_x0001__x0001_¥4_x0001__x0001_¦4_x0001__x0001_§4_x0001__x0001_¨4_x0001__x0001_©4_x0001__x0001_ª4_x0001__x0001_«4_x0001__x0001_¬4_x0001__x0001_­4_x0001__x0001_®4_x0001__x0001_¯4_x0001__x0001_°4_x0001__x0001_±4_x0001__x0001_²4_x0001__x0001_³4_x0001__x0001_´4_x0001__x0001_µ4_x0001__x0001_¶4_x0001__x0001_·4_x0001__x0001_¸4_x0001__x0001_¹4_x0001__x0001_º4_x0001__x0001__x0001__x0002_»4_x0001__x0001_¼4_x0001__x0001_½4_x0001__x0001_¾4_x0001__x0001_¿4_x0001__x0001_À4_x0001__x0001_Á4_x0001__x0001_Â4_x0001__x0001_Ã4_x0001__x0001_Ä4_x0001__x0001_Å4_x0001__x0001_Æ4_x0001__x0001_Ç4_x0001__x0001_È4_x0001__x0001_É4_x0001__x0001_Ê4_x0001__x0001_Ë4_x0001__x0001_Ì4_x0001__x0001_Í4_x0001__x0001_Î4_x0001__x0001_Ï4_x0001__x0001_Ð4_x0001__x0001_Ñ4_x0001__x0001_Ò4_x0001__x0001_Ó4_x0001__x0001_Ô4_x0001__x0001_Õ4_x0001__x0001_Ö4_x0001__x0001_×4_x0001__x0001_Ø4_x0001__x0001_Ù4_x0001__x0001_Ú4_x0001__x0001_Û4_x0001__x0001_Ü4_x0001__x0001_Ý4_x0001__x0001_Þ4_x0001__x0001_ß4_x0001__x0001_à4_x0001__x0001_á4_x0001__x0001_â4_x0001__x0001_ã4_x0001__x0001_ä4_x0001__x0001_å4_x0001__x0001_æ4_x0001__x0001_ç4_x0001__x0001_è4_x0001__x0001_é4_x0001__x0001_ì4_x0001__x0001_ýÿÿÿýÿÿÿí4_x0001__x0001_î4_x0001__x0001_ï4_x0001__x0001_ð4_x0001__x0001_ñ4_x0001__x0001_ò4_x0001__x0001_ó4_x0001__x0001_ô4_x0001__x0001_õ4_x0001__x0001_ö4_x0001__x0001_÷4_x0001__x0001_ø4_x0001__x0001_ù4_x0001__x0001__x0001__x0002_ú4_x0001__x0001_û4_x0001__x0001_ü4_x0001__x0001_ý4_x0001__x0001_þ4_x0001__x0001_ÿ4_x0001__x0001__x0001_5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</si>
  <si>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87fba4b81dc45622f44248ce58a02ec8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_x0001__x0001__x0001__x0001__x0001__x0001_ð?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</t>
  </si>
  <si>
    <t>53eb5ae1e188ea79a0eb0b041ee5e0c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ð?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</t>
  </si>
  <si>
    <t>5acc529d4ced192aa0fb9d5ae71c9758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=&lt;&lt;&lt;&lt;&lt;&lt;&lt;&lt;&lt;&lt;&lt;&lt;&lt;&lt;&lt;&lt;_x0001_5&lt;&lt;_x0002_5&lt;&lt;_x0003_5&lt;&lt;_x0004_5&lt;&lt;_x0005_5&lt;&lt;_x0006_5&lt;&lt;_x0007_5&lt;&lt;_x0008_5&lt;&lt;	5&lt;&lt;=5&lt;&lt;_x000B_5&lt;&lt;_x000C_5&lt;&lt;_x000D_5&lt;&lt;_x000E_5&lt;&lt;_x000F_5&lt;&lt;_x0010_5&lt;&lt;_x0011_5&lt;&lt;_x0012_5&lt;&lt;_x0013_5&lt;&lt;_x0014_5&lt;&lt;_x0015_5&lt;&lt;_x0016_5&lt;&lt;_x0017_5&lt;&lt;_x0018_5&lt;&lt;_x0019_5&lt;&lt;_x001A_5&lt;&lt;_x001B_5&lt;&lt;_x001C_5&lt;&lt;_x001D_5&lt;&lt;_x001E_5&lt;&lt;_x001F_5&lt;&lt; 5&lt;&lt;!5&lt;&lt;"5&lt;&lt;#5&lt;&lt;$5&lt;&lt;%5&lt;&lt;&amp;5&lt;&lt;'5&lt;&lt;(5&lt;&lt;)5&lt;&lt;*5&lt;&lt;+5&lt;&lt;,5&lt;&lt;-5&lt;&lt;.5&lt;&lt;/5&lt;&lt;05&lt;&lt;15&lt;&lt;25&lt;&lt;35&lt;&lt;45&lt;&lt;55&lt;&lt;65&lt;&lt;75&lt;&lt;85&lt;&lt;95&lt;&lt;:5&lt;&lt;;5&lt;&lt;_x0001__x0002_&lt;5_x0001__x0001_=5_x0001__x0001_&gt;5_x0001__x0001_?5_x0001__x0001_@5_x0001__x0001_A5_x0001__x0001_B5_x0001__x0001_C5_x0001__x0001_D5_x0001__x0001_E5_x0001__x0001_F5_x0001__x0001_G5_x0001__x0001_H5_x0001__x0001_I5_x0001__x0001_J5_x0001__x0001_K5_x0001__x0001_L5_x0001__x0001_M5_x0001__x0001_N5_x0001__x0001_O5_x0001__x0001_P5_x0001__x0001_Q5_x0001__x0001_R5_x0001__x0001_S5_x0001__x0001_T5_x0001__x0001_U5_x0001__x0001_V5_x0001__x0001_W5_x0001__x0001_X5_x0001__x0001_Y5_x0001__x0001_Z5_x0001__x0001_[5_x0001__x0001_\5_x0001__x0001_]5_x0001__x0001_^5_x0001__x0001__5_x0001__x0001_`5_x0001__x0001_a5_x0001__x0001_b5_x0001__x0001_c5_x0001__x0001_d5_x0001__x0001_e5_x0001__x0001_f5_x0001__x0001_g5_x0001__x0001_h5_x0001__x0001_i5_x0001__x0001_j5_x0001__x0001_k5_x0001__x0001_l5_x0001__x0001_m5_x0001__x0001_n5_x0001__x0001_o5_x0001__x0001_p5_x0001__x0001_q5_x0001__x0001_r5_x0001__x0001_s5_x0001__x0001_t5_x0001__x0001_u5_x0001__x0001_v5_x0001__x0001_w5_x0001__x0001_x5_x0001__x0001_y5_x0001__x0001_z5_x0001__x0001__x0001__x0002_{5_x0001__x0001_|5_x0001__x0001_}5_x0001__x0001_~5_x0001__x0001_5_x0001__x0001_5_x0001__x0001_5_x0001__x0001_5_x0001__x0001_5_x0001__x0001_5_x0001__x0001_5_x0001__x0001_5_x0001__x0001_5_x0001__x0001_5_x0001__x0001_ýÿÿÿ5_x0001__x0001_5_x0001__x0001_5_x0001__x0001_5_x0001__x0001_5_x0001__x0001_5_x0001__x0001_5_x0001__x0001_5_x0001__x0001_5_x0001__x0001_5_x0001__x0001_5_x0001__x0001_5_x0001__x0001_5_x0001__x0001_5_x0001__x0001_5_x0001__x0001_5_x0001__x0001_5_x0001__x0001_5_x0001__x0001_5_x0001__x0001_5_x0001__x0001_5_x0001__x0001_5_x0001__x0001_ 5_x0001__x0001_¡5_x0001__x0001_¢5_x0001__x0001_£5_x0001__x0001_¤5_x0001__x0001_¥5_x0001__x0001_¦5_x0001__x0001_§5_x0001__x0001_¨5_x0001__x0001_©5_x0001__x0001_ª5_x0001__x0001_«5_x0001__x0001_¬5_x0001__x0001_­5_x0001__x0001_®5_x0001__x0001_¯5_x0001__x0001_°5_x0001__x0001_±5_x0001__x0001_²5_x0001__x0001_³5_x0001__x0001_´5_x0001__x0001_µ5_x0001__x0001_¶5_x0001__x0001_·5_x0001__x0001_¸5_x0001__x0001_¹5_x0001__x0001__x0001__x0002_º5_x0001__x0001_»5_x0001__x0001_¼5_x0001__x0001_½5_x0001__x0001_¾5_x0001__x0001_¿5_x0001__x0001_À5_x0001__x0001_Á5_x0001__x0001_Â5_x0001__x0001_Ã5_x0001__x0001_Ä5_x0001__x0001_Å5_x0001__x0001_Æ5_x0001__x0001_Ç5_x0001__x0001_È5_x0001__x0001_É5_x0001__x0001_Ê5_x0001__x0001_Ë5_x0001__x0001_Ì5_x0001__x0001_Í5_x0001__x0001_Î5_x0001__x0001_Ï5_x0001__x0001_Ð5_x0001__x0001_Ñ5_x0001__x0001_Ò5_x0001__x0001_Ó5_x0001__x0001_Ô5_x0001__x0001_Õ5_x0001__x0001_Ö5_x0001__x0001_×5_x0001__x0001_Ø5_x0001__x0001_Ù5_x0001__x0001_Ú5_x0001__x0001_Û5_x0001__x0001_Ü5_x0001__x0001_Ý5_x0001__x0001_Þ5_x0001__x0001_ß5_x0001__x0001_à5_x0001__x0001_á5_x0001__x0001_â5_x0001__x0001_ã5_x0001__x0001_ä5_x0001__x0001_å5_x0001__x0001_æ5_x0001__x0001_ç5_x0001__x0001_è5_x0001__x0001_é5_x0001__x0001_ê5_x0001__x0001_ë5_x0001__x0001_ì5_x0001__x0001_í5_x0001__x0001_î5_x0001__x0001_ï5_x0001__x0001_ð5_x0001__x0001_ñ5_x0001__x0001_ò5_x0001__x0001_ó5_x0001__x0001_ô5_x0001__x0001_õ5_x0001__x0001_ö5_x0001__x0001_÷5_x0001__x0001_ø5_x0001__x0001__x0001__x0002_ù5_x0001__x0001_ú5_x0001__x0001_û5_x0001__x0001_ü5_x0001__x0001_ý5_x0001__x0001_þ5_x0001__x0001_ÿ5_x0001__x0001__x0001_6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</si>
  <si>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22f5887502cc8a5f632788ecb97cf05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</si>
  <si>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6036d1850410e47ba53dd45c0a022a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&amp;'&amp;&amp;&amp;&amp;&amp;&amp;&amp;&amp;&amp;&amp;&amp;&amp;&amp;&amp;&amp;&amp;&amp;&amp;&amp;&amp;_x0001_6&amp;&amp;_x0002_6&amp;&amp;_x0003_6&amp;&amp;_x0004_6&amp;&amp;_x0005_6&amp;&amp;_x0006_6&amp;&amp;_x0007_6&amp;&amp;_x0008_6&amp;&amp;	6&amp;&amp;'6&amp;&amp;_x000B_6&amp;&amp;_x000C_6&amp;&amp;_x000D_6&amp;&amp;_x000E_6&amp;&amp;_x000F_6&amp;&amp;_x0010_6&amp;&amp;_x0011_6&amp;&amp;_x0012_6&amp;&amp;_x0013_6&amp;&amp;_x0014_6&amp;&amp;_x0015_6&amp;&amp;_x0016_6&amp;&amp;_x0017_6&amp;&amp;_x0018_6&amp;&amp;_x0019_6&amp;&amp;_x001A_6&amp;&amp;_x001B_6&amp;&amp;_x001C_6&amp;&amp;_x001D_6&amp;&amp;_x001E_6&amp;&amp;_x001F_6&amp;&amp; 6&amp;&amp;!6&amp;&amp;"6&amp;&amp;#6&amp;&amp;$6&amp;&amp;%6&amp;&amp;(6&amp;&amp;ýÿÿÿüÿÿÿ)6&amp;&amp;*6&amp;&amp;+6&amp;&amp;,6&amp;&amp;-6&amp;&amp;.6&amp;&amp;/6&amp;&amp;06&amp;&amp;16&amp;&amp;26&amp;&amp;36&amp;&amp;46&amp;&amp;56&amp;&amp;66&amp;&amp;76&amp;&amp;86&amp;&amp;96&amp;&amp;:6&amp;&amp;_x0001__x0002_;6_x0001__x0001_&lt;6_x0001__x0001_=6_x0001__x0001_&gt;6_x0001__x0001_?6_x0001__x0001_@6_x0001__x0001_A6_x0001__x0001_B6_x0001__x0001_C6_x0001__x0001_D6_x0001__x0001_E6_x0001__x0001_F6_x0001__x0001_G6_x0001__x0001_H6_x0001__x0001_I6_x0001__x0001_J6_x0001__x0001_K6_x0001__x0001_L6_x0001__x0001_M6_x0001__x0001_N6_x0001__x0001_O6_x0001__x0001_P6_x0001__x0001_Q6_x0001__x0001_R6_x0001__x0001_S6_x0001__x0001_T6_x0001__x0001_U6_x0001__x0001_V6_x0001__x0001_W6_x0001__x0001_X6_x0001__x0001_Y6_x0001__x0001_Z6_x0001__x0001_[6_x0001__x0001_\6_x0001__x0001_]6_x0001__x0001_^6_x0001__x0001__6_x0001__x0001_`6_x0001__x0001_a6_x0001__x0001_b6_x0001__x0001_c6_x0001__x0001_d6_x0001__x0001_e6_x0001__x0001_f6_x0001__x0001_g6_x0001__x0001_h6_x0001__x0001_i6_x0001__x0001_j6_x0001__x0001_k6_x0001__x0001_l6_x0001__x0001_m6_x0001__x0001_n6_x0001__x0001_o6_x0001__x0001_p6_x0001__x0001_q6_x0001__x0001_r6_x0001__x0001_s6_x0001__x0001_t6_x0001__x0001_u6_x0001__x0001_v6_x0001__x0001_w6_x0001__x0001_x6_x0001__x0001_y6_x0001__x0001__x0001__x0002_z6_x0001__x0001_{6_x0001__x0001_|6_x0001__x0001_}6_x0001__x0001_~6_x0001__x0001_6_x0001__x0001_6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</si>
  <si>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12ee86c1cd6f3601c82e484124cea67f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</si>
  <si>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64ed31d58cff5676dd4bac3be0732ca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</si>
  <si>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31ca4d45420e66a7a52bce3178db4525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6_x0001__x0001_6_x0001__x0001_6_x0001__x0001_6_x0001__x0001_6_x0001__x0001_6_x0001__x0001_6_x0001__x0001_6_x0001__x0001_6_x0001__x0001_6_x0001__x0001_6_x0001__x0001_6_x0001__x0001_6_x0001__x0001_6_x0001__x0001_6_x0001__x0001_6_x0001__x0001_6_x0001__x0001_6_x0001__x0001_6_x0001__x0001_6_x0001__x0001_6_x0001__x0001_6_x0001__x0001_6_x0001__x0001_6_x0001__x0001_6_x0001__x0001_6_x0001__x0001_6_x0001__x0001_6_x0001__x0001_6_x0001__x0001_6_x0001__x0001_6_x0001__x0001_ 6_x0001__x0001_¡6_x0001__x0001_¢6_x0001__x0001_£6_x0001__x0001_¤6_x0001__x0001_¥6_x0001__x0001_¦6_x0001__x0001_§6_x0001__x0001_¨6_x0001__x0001_©6_x0001__x0001_ª6_x0001__x0001_«6_x0001__x0001_¬6_x0001__x0001_­6_x0001__x0001_®6_x0001__x0001_¯6_x0001__x0001_°6_x0001__x0001_±6_x0001__x0001_²6_x0001__x0001_³6_x0001__x0001_´6_x0001__x0001_µ6_x0001__x0001_¶6_x0001__x0001_·6_x0001__x0001_¸6_x0001__x0001_¹6_x0001__x0001__x0001__x0002_º6_x0001__x0001_»6_x0001__x0001_¼6_x0001__x0001_½6_x0001__x0001_¾6_x0001__x0001_¿6_x0001__x0001_À6_x0001__x0001_Á6_x0001__x0001_Â6_x0001__x0001_Ã6_x0001__x0001_Å6_x0001__x0001_ýÿÿÿÆ6_x0001__x0001_Ç6_x0001__x0001_È6_x0001__x0001_É6_x0001__x0001_Ê6_x0001__x0001_Ë6_x0001__x0001_Ì6_x0001__x0001_Í6_x0001__x0001_Î6_x0001__x0001_Ï6_x0001__x0001_Ð6_x0001__x0001_Ñ6_x0001__x0001_Ò6_x0001__x0001_Ó6_x0001__x0001_Ô6_x0001__x0001_Õ6_x0001__x0001_Ö6_x0001__x0001_×6_x0001__x0001_Ø6_x0001__x0001_Ù6_x0001__x0001_Ú6_x0001__x0001_Û6_x0001__x0001_Ü6_x0001__x0001_Ý6_x0001__x0001_Þ6_x0001__x0001_ß6_x0001__x0001_à6_x0001__x0001_á6_x0001__x0001_â6_x0001__x0001_ã6_x0001__x0001_ä6_x0001__x0001_å6_x0001__x0001_æ6_x0001__x0001_ç6_x0001__x0001_è6_x0001__x0001_é6_x0001__x0001_ê6_x0001__x0001_ë6_x0001__x0001_ì6_x0001__x0001_í6_x0001__x0001_î6_x0001__x0001_ï6_x0001__x0001_ð6_x0001__x0001_ñ6_x0001__x0001_ò6_x0001__x0001_ó6_x0001__x0001_ô6_x0001__x0001_õ6_x0001__x0001_ö6_x0001__x0001_÷6_x0001__x0001_ø6_x0001__x0001__x0001__x0002_ù6_x0001__x0001_ú6_x0001__x0001_û6_x0001__x0001_ü6_x0001__x0001_ý6_x0001__x0001_þ6_x0001__x0001_ÿ6_x0001__x0001__x0001_7_x0001__x0001_&amp;6_x0001__x0001_Ä6_x0001__x0001_a7_x0001__x0001_þ7_x0001__x0001_ÿ7_x0001__x0001_8_x0001__x0001_:9_x0001__x0001_×9_x0001__x0001_t:_x0001__x0001_u:_x0001__x0001__x0013_;_x0001__x0001_°;_x0001__x0001_M&lt;_x0001__x0001_ê&lt;_x0001__x0001_ë&lt;_x0001__x0001_=_x0001__x0001_&amp;&gt;_x0001__x0001_Ã&gt;_x0001__x0001_`?_x0001__x0001_þ?_x0001__x0001_ÿ?_x0001__x0001_@_x0001__x0001_9A_x0001__x0001_ÖA_x0001__x0001_tB_x0001__x0001_uB_x0001__x0001__x0012_C_x0001__x0001_¯C_x0001__x0001_LD_x0001__x0001_êD_x0001__x0001_ëD_x0001__x0001_E_x0001__x0001_%F_x0001__x0001_ÂF_x0001__x0001_`G_x0001__x0001_ýG_x0001__x0001_þG_x0001__x0001_H_x0001__x0001_8I_x0001__x0001_ÖI_x0001__x0001_sJ_x0001__x0001_tJ_x0001__x0001__x0011_K_x0001__x0001_®K_x0001__x0001_LL_x0001__x0001_éL_x0001__x0001_êL_x0001__x0001_M_x0001__x0001_$N_x0001__x0001_ÂN_x0001__x0001__O_x0001__x0001_üO_x0001__x0001_ýO_x0001__x0001_P_x0001__x0001_8Q_x0001__x0001__x0001__x0002_ÕQ_x0001__x0001_rR_x0001__x0001_sR_x0001__x0001__x0010_S_x0001__x0001_®S_x0001__x0001_KT_x0001__x0001_èT_x0001__x0001_éT_x0001__x0001_U_x0001__x0001_$V_x0001__x0001_ÁV_x0001__x0001_^W_x0001__x0001_ûW_x0001__x0001_üW_x0001__x0001_X_x0001__x0001_7Y_x0001__x0001_ÔY_x0001__x0001_qZ_x0001__x0001_rZ_x0001__x0001__x0010_[_x0001__x0001_­[_x0001__x0001_J\_x0001__x0001_ç\_x0001__x0001_è\_x0001__x0001_]_x0001__x0001_#^_x0001__x0001_À^_x0001__x0001_]__x0001__x0001_û__x0001__x0001_ü__x0001__x0001_`_x0001__x0001_6a_x0001__x0001_Óa_x0001__x0001_qb_x0001__x0001_rb_x0001__x0001__x000F_c_x0001__x0001_¬c_x0001__x0001_Id_x0001__x0001_çd_x0001__x0001_èd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þ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</si>
  <si>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98ba7b2afa280e516bbdd905fba9bfe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</si>
  <si>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e063669962e11fc245c6c62e5d49907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9:ÿÿÿÿÿÿÿÿÿÿÿÿÿÿÿÿÿÿÿÿÿÿÿÿÿÿÿÿ_x0001_799_x0002_799_x0003_799_x0004_799_x0005_799_x0006_799_x0007_799_x0008_799	799:799_x000B_799_x000C_799_x000D_799_x000E_799_x000F_799_x0010_799_x0011_799_x0012_799_x0013_799_x0014_799_x0015_799_x0016_799_x0017_799_x0018_799_x0019_799_x001A_799_x001B_799_x001C_799_x001D_799_x001E_799_x001F_799 799!799"799#799$799%799&amp;799'799(799)799*799+799,799-799.799/799079917992799379947995799679977998799_x0001__x0002_97_x0001__x0001_:7_x0001__x0001_;7_x0001__x0001_&lt;7_x0001__x0001_=7_x0001__x0001_&gt;7_x0001__x0001_?7_x0001__x0001_@7_x0001__x0001_A7_x0001__x0001_B7_x0001__x0001_C7_x0001__x0001_D7_x0001__x0001_E7_x0001__x0001_F7_x0001__x0001_G7_x0001__x0001_H7_x0001__x0001_I7_x0001__x0001_J7_x0001__x0001_K7_x0001__x0001_L7_x0001__x0001_M7_x0001__x0001_N7_x0001__x0001_O7_x0001__x0001_P7_x0001__x0001_Q7_x0001__x0001_R7_x0001__x0001_S7_x0001__x0001_T7_x0001__x0001_U7_x0001__x0001_V7_x0001__x0001_W7_x0001__x0001_X7_x0001__x0001_Y7_x0001__x0001_Z7_x0001__x0001_[7_x0001__x0001_\7_x0001__x0001_]7_x0001__x0001_^7_x0001__x0001__7_x0001__x0001_`7_x0001__x0001_b7_x0001__x0001_ýÿÿÿc7_x0001__x0001_d7_x0001__x0001_e7_x0001__x0001_f7_x0001__x0001_g7_x0001__x0001_h7_x0001__x0001_i7_x0001__x0001_j7_x0001__x0001_k7_x0001__x0001_l7_x0001__x0001_m7_x0001__x0001_n7_x0001__x0001_o7_x0001__x0001_p7_x0001__x0001_q7_x0001__x0001_r7_x0001__x0001_s7_x0001__x0001_t7_x0001__x0001_u7_x0001__x0001_v7_x0001__x0001_w7_x0001__x0001__x0001__x0002_x7_x0001__x0001_y7_x0001__x0001_z7_x0001__x0001_{7_x0001__x0001_|7_x0001__x0001_}7_x0001__x0001_~7_x0001__x0001_7_x0001__x0001_7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</si>
  <si>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1387ae4e9134d99e11bd7a738716b466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7_x0001__x0001_7_x0001__x0001_7_x0001__x0001_7_x0001__x0001_7_x0001__x0001_7_x0001__x0001_7_x0001__x0001_7_x0001__x0001_7_x0001__x0001_7_x0001__x0001_7_x0001__x0001_7_x0001__x0001_7_x0001__x0001_7_x0001__x0001_7_x0001__x0001_7_x0001__x0001_7_x0001__x0001_7_x0001__x0001_7_x0001__x0001_7_x0001__x0001_7_x0001__x0001_7_x0001__x0001_7_x0001__x0001_7_x0001__x0001_7_x0001__x0001_7_x0001__x0001_7_x0001__x0001_7_x0001__x0001_7_x0001__x0001_7_x0001__x0001_7_x0001__x0001_ 7_x0001__x0001_¡7_x0001__x0001_¢7_x0001__x0001_£7_x0001__x0001_¤7_x0001__x0001_¥7_x0001__x0001_¦7_x0001__x0001_§7_x0001__x0001_¨7_x0001__x0001_©7_x0001__x0001_ª7_x0001__x0001_«7_x0001__x0001_¬7_x0001__x0001_­7_x0001__x0001_®7_x0001__x0001_¯7_x0001__x0001_°7_x0001__x0001_±7_x0001__x0001_²7_x0001__x0001_³7_x0001__x0001_´7_x0001__x0001_µ7_x0001__x0001_¶7_x0001__x0001_·7_x0001__x0001_¸7_x0001__x0001_¹7_x0001__x0001__x0001__x0002_º7_x0001__x0001_»7_x0001__x0001_¼7_x0001__x0001_½7_x0001__x0001_¾7_x0001__x0001_¿7_x0001__x0001_À7_x0001__x0001_Á7_x0001__x0001_Â7_x0001__x0001_Ã7_x0001__x0001_Ä7_x0001__x0001_Å7_x0001__x0001_Æ7_x0001__x0001_Ç7_x0001__x0001_È7_x0001__x0001_É7_x0001__x0001_Ê7_x0001__x0001_Ë7_x0001__x0001_Ì7_x0001__x0001_Í7_x0001__x0001_Î7_x0001__x0001_Ï7_x0001__x0001_Ð7_x0001__x0001_Ñ7_x0001__x0001_Ò7_x0001__x0001_Ó7_x0001__x0001_Ô7_x0001__x0001_Õ7_x0001__x0001_Ö7_x0001__x0001_×7_x0001__x0001_Ø7_x0001__x0001_Ù7_x0001__x0001_Ú7_x0001__x0001_Û7_x0001__x0001_Ü7_x0001__x0001_Ý7_x0001__x0001_Þ7_x0001__x0001_ß7_x0001__x0001_à7_x0001__x0001_á7_x0001__x0001_â7_x0001__x0001_ã7_x0001__x0001_ä7_x0001__x0001_å7_x0001__x0001_æ7_x0001__x0001_ç7_x0001__x0001_è7_x0001__x0001_é7_x0001__x0001_ê7_x0001__x0001_ë7_x0001__x0001_ì7_x0001__x0001_í7_x0001__x0001_î7_x0001__x0001_ï7_x0001__x0001_ð7_x0001__x0001_ñ7_x0001__x0001_ò7_x0001__x0001_ó7_x0001__x0001_ô7_x0001__x0001_õ7_x0001__x0001_ö7_x0001__x0001_÷7_x0001__x0001_ø7_x0001__x0001__x0001__x0002_ù7_x0001__x0001_ú7_x0001__x0001_û7_x0001__x0001_ü7_x0001__x0001_ý7_x0001__x0001__x0001_8_x0001__x0001_ýÿÿÿý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</si>
  <si>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bfd5d246d300e240cfe9c078151dad2d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</t>
  </si>
  <si>
    <t>31acadd5866a86b43eed3c265d945df0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;&lt;ÿÿÿÿÿÿÿÿÿÿÿÿÿÿÿÿÿÿÿÿ_x0001_8;;_x0002_8;;_x0003_8;;_x0004_8;;_x0005_8;;_x0006_8;;_x0007_8;;_x0008_8;;	8;;&lt;8;;_x000B_8;;_x000C_8;;_x000D_8;;_x000E_8;;_x000F_8;;_x0010_8;;_x0011_8;;_x0012_8;;_x0013_8;;_x0014_8;;_x0015_8;;_x0016_8;;_x0017_8;;_x0018_8;;_x0019_8;;_x001A_8;;_x001B_8;;_x001C_8;;_x001D_8;;_x001E_8;;_x001F_8;; 8;;!8;;"8;;#8;;$8;;%8;;&amp;8;;'8;;(8;;)8;;*8;;+8;;,8;;-8;;.8;;/8;;08;;18;;28;;38;;48;;58;;68;;78;;88;;98;;:8;;_x0001__x0002_;8_x0001__x0001_&lt;8_x0001__x0001_=8_x0001__x0001_&gt;8_x0001__x0001_?8_x0001__x0001_@8_x0001__x0001_A8_x0001__x0001_B8_x0001__x0001_C8_x0001__x0001_D8_x0001__x0001_E8_x0001__x0001_F8_x0001__x0001_G8_x0001__x0001_H8_x0001__x0001_I8_x0001__x0001_J8_x0001__x0001_K8_x0001__x0001_L8_x0001__x0001_M8_x0001__x0001_N8_x0001__x0001_O8_x0001__x0001_P8_x0001__x0001_Q8_x0001__x0001_R8_x0001__x0001_S8_x0001__x0001_T8_x0001__x0001_U8_x0001__x0001_V8_x0001__x0001_W8_x0001__x0001_X8_x0001__x0001_Y8_x0001__x0001_Z8_x0001__x0001_[8_x0001__x0001_\8_x0001__x0001_]8_x0001__x0001_^8_x0001__x0001__8_x0001__x0001_`8_x0001__x0001_a8_x0001__x0001_b8_x0001__x0001_c8_x0001__x0001_d8_x0001__x0001_e8_x0001__x0001_f8_x0001__x0001_g8_x0001__x0001_h8_x0001__x0001_i8_x0001__x0001_j8_x0001__x0001_k8_x0001__x0001_l8_x0001__x0001_m8_x0001__x0001_n8_x0001__x0001_o8_x0001__x0001_p8_x0001__x0001_q8_x0001__x0001_r8_x0001__x0001_s8_x0001__x0001_t8_x0001__x0001_u8_x0001__x0001_v8_x0001__x0001_w8_x0001__x0001_x8_x0001__x0001_y8_x0001__x0001__x0001__x0002_z8_x0001__x0001_{8_x0001__x0001_|8_x0001__x0001_}8_x0001__x0001_~8_x0001__x0001_8_x0001__x0001_8_x0001__x0001_8_x0001__x0001_8_x0001__x0001_8_x0001__x0001_8_x0001__x0001_8_x0001__x0001_8_x0001__x0001_8_x0001__x0001_8_x0001__x0001_8_x0001__x0001_8_x0001__x0001_8_x0001__x0001_8_x0001__x0001_8_x0001__x0001_8_x0001__x0001_8_x0001__x0001_8_x0001__x0001_8_x0001__x0001_8_x0001__x0001_8_x0001__x0001_8_x0001__x0001_8_x0001__x0001_8_x0001__x0001_8_x0001__x0001_8_x0001__x0001_8_x0001__x0001_8_x0001__x0001_8_x0001__x0001_8_x0001__x0001_8_x0001__x0001_ýÿÿÿ8_x0001__x0001_ 8_x0001__x0001_¡8_x0001__x0001_¢8_x0001__x0001_£8_x0001__x0001_¤8_x0001__x0001_¥8_x0001__x0001_¦8_x0001__x0001_§8_x0001__x0001_¨8_x0001__x0001_©8_x0001__x0001_ª8_x0001__x0001_«8_x0001__x0001_¬8_x0001__x0001_­8_x0001__x0001_®8_x0001__x0001_¯8_x0001__x0001_°8_x0001__x0001_±8_x0001__x0001_²8_x0001__x0001_³8_x0001__x0001_´8_x0001__x0001_µ8_x0001__x0001_¶8_x0001__x0001_·8_x0001__x0001_¸8_x0001__x0001__x0001__x0002_¹8_x0001__x0001_º8_x0001__x0001_»8_x0001__x0001_¼8_x0001__x0001_½8_x0001__x0001_¾8_x0001__x0001_¿8_x0001__x0001_À8_x0001__x0001_Á8_x0001__x0001_Â8_x0001__x0001_Ã8_x0001__x0001_Ä8_x0001__x0001_Å8_x0001__x0001_Æ8_x0001__x0001_Ç8_x0001__x0001_È8_x0001__x0001_É8_x0001__x0001_Ê8_x0001__x0001_Ë8_x0001__x0001_Ì8_x0001__x0001_Í8_x0001__x0001_Î8_x0001__x0001_Ï8_x0001__x0001_Ð8_x0001__x0001_Ñ8_x0001__x0001_Ò8_x0001__x0001_Ó8_x0001__x0001_Ô8_x0001__x0001_Õ8_x0001__x0001_Ö8_x0001__x0001_×8_x0001__x0001_Ø8_x0001__x0001_Ù8_x0001__x0001_Ú8_x0001__x0001_Û8_x0001__x0001_Ü8_x0001__x0001_Ý8_x0001__x0001_Þ8_x0001__x0001_ß8_x0001__x0001_à8_x0001__x0001_á8_x0001__x0001_â8_x0001__x0001_ã8_x0001__x0001_ä8_x0001__x0001_å8_x0001__x0001_æ8_x0001__x0001_ç8_x0001__x0001_è8_x0001__x0001_é8_x0001__x0001_ê8_x0001__x0001_ë8_x0001__x0001_ì8_x0001__x0001_í8_x0001__x0001_î8_x0001__x0001_ï8_x0001__x0001_ð8_x0001__x0001_ñ8_x0001__x0001_ò8_x0001__x0001_ó8_x0001__x0001_ô8_x0001__x0001_õ8_x0001__x0001_ö8_x0001__x0001_÷8_x0001__x0001__x0001__x0002_ø8_x0001__x0001_ù8_x0001__x0001_ú8_x0001__x0001_û8_x0001__x0001_ü8_x0001__x0001_ý8_x0001__x0001_þ8_x0001__x0001_ÿ8_x0001__x0001__x0001_9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</si>
  <si>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d4d36b32cac7dbff75bc8bfb59b81c2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</si>
  <si>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4d51726cb3229e74f37f38feb411735b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ð?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</t>
  </si>
  <si>
    <t>463c41455cd446b022eadc60274a57cc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:88888888888888888888888888888888_x0001_988_x0002_988_x0003_988_x0004_988_x0005_988_x0006_988_x0007_988_x0008_988	988: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89_x0001__x0001_99_x0001__x0001_;9_x0001__x0001_ýÿÿÿ&lt;9_x0001__x0001_=9_x0001__x0001_&gt;9_x0001__x0001_?9_x0001__x0001_@9_x0001__x0001_A9_x0001__x0001_B9_x0001__x0001_C9_x0001__x0001_D9_x0001__x0001_E9_x0001__x0001_F9_x0001__x0001_G9_x0001__x0001_H9_x0001__x0001_I9_x0001__x0001_J9_x0001__x0001_K9_x0001__x0001_L9_x0001__x0001_M9_x0001__x0001_N9_x0001__x0001_O9_x0001__x0001_P9_x0001__x0001_Q9_x0001__x0001_R9_x0001__x0001_S9_x0001__x0001_T9_x0001__x0001_U9_x0001__x0001_V9_x0001__x0001_W9_x0001__x0001_X9_x0001__x0001_Y9_x0001__x0001_Z9_x0001__x0001_[9_x0001__x0001_\9_x0001__x0001_]9_x0001__x0001_^9_x0001__x0001__9_x0001__x0001_`9_x0001__x0001_a9_x0001__x0001_b9_x0001__x0001_c9_x0001__x0001_d9_x0001__x0001_e9_x0001__x0001_f9_x0001__x0001_g9_x0001__x0001_h9_x0001__x0001_i9_x0001__x0001_j9_x0001__x0001_k9_x0001__x0001_l9_x0001__x0001_m9_x0001__x0001_n9_x0001__x0001_o9_x0001__x0001_p9_x0001__x0001_q9_x0001__x0001_r9_x0001__x0001_s9_x0001__x0001_t9_x0001__x0001_u9_x0001__x0001_v9_x0001__x0001__x0001__x0002_w9_x0001__x0001_x9_x0001__x0001_y9_x0001__x0001_z9_x0001__x0001_{9_x0001__x0001_|9_x0001__x0001_}9_x0001__x0001_~9_x0001__x0001_9_x0001__x0001_9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</si>
  <si>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5415ea335332f344b7265bbb1789a1a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</si>
  <si>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bb459c5c799035f8c428f45ec3b3fc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9_x0001__x0001_9_x0001__x0001_9_x0001__x0001_9_x0001__x0001_9_x0001__x0001_9_x0001__x0001_9_x0001__x0001_9_x0001__x0001_9_x0001__x0001_9_x0001__x0001_9_x0001__x0001_9_x0001__x0001_9_x0001__x0001_9_x0001__x0001_9_x0001__x0001_9_x0001__x0001_9_x0001__x0001_9_x0001__x0001_9_x0001__x0001_9_x0001__x0001_9_x0001__x0001_9_x0001__x0001_9_x0001__x0001_9_x0001__x0001_9_x0001__x0001_9_x0001__x0001_9_x0001__x0001_9_x0001__x0001_9_x0001__x0001_9_x0001__x0001_9_x0001__x0001_ 9_x0001__x0001_¡9_x0001__x0001_¢9_x0001__x0001_£9_x0001__x0001_¤9_x0001__x0001_¥9_x0001__x0001_¦9_x0001__x0001_§9_x0001__x0001_¨9_x0001__x0001_©9_x0001__x0001_ª9_x0001__x0001_«9_x0001__x0001_¬9_x0001__x0001_­9_x0001__x0001_®9_x0001__x0001_¯9_x0001__x0001_°9_x0001__x0001_±9_x0001__x0001_²9_x0001__x0001_³9_x0001__x0001_´9_x0001__x0001_µ9_x0001__x0001_¶9_x0001__x0001_·9_x0001__x0001_¸9_x0001__x0001__x0001__x0002_¹9_x0001__x0001_º9_x0001__x0001_»9_x0001__x0001_¼9_x0001__x0001_½9_x0001__x0001_¾9_x0001__x0001_¿9_x0001__x0001_À9_x0001__x0001_Á9_x0001__x0001_Â9_x0001__x0001_Ã9_x0001__x0001_Ä9_x0001__x0001_Å9_x0001__x0001_Æ9_x0001__x0001_Ç9_x0001__x0001_È9_x0001__x0001_É9_x0001__x0001_Ê9_x0001__x0001_Ë9_x0001__x0001_Ì9_x0001__x0001_Í9_x0001__x0001_Î9_x0001__x0001_Ï9_x0001__x0001_Ð9_x0001__x0001_Ñ9_x0001__x0001_Ò9_x0001__x0001_Ó9_x0001__x0001_Ô9_x0001__x0001_Õ9_x0001__x0001_Ö9_x0001__x0001_Ø9_x0001__x0001_ýÿÿÿÙ9_x0001__x0001_Ú9_x0001__x0001_Û9_x0001__x0001_Ü9_x0001__x0001_Ý9_x0001__x0001_Þ9_x0001__x0001_ß9_x0001__x0001_à9_x0001__x0001_á9_x0001__x0001_â9_x0001__x0001_ã9_x0001__x0001_ä9_x0001__x0001_å9_x0001__x0001_æ9_x0001__x0001_ç9_x0001__x0001_è9_x0001__x0001_é9_x0001__x0001_ê9_x0001__x0001_ë9_x0001__x0001_ì9_x0001__x0001_í9_x0001__x0001_î9_x0001__x0001_ï9_x0001__x0001_ð9_x0001__x0001_ñ9_x0001__x0001_ò9_x0001__x0001_ó9_x0001__x0001_ô9_x0001__x0001_õ9_x0001__x0001_ö9_x0001__x0001_÷9_x0001__x0001__x0001__x0002_ø9_x0001__x0001_ù9_x0001__x0001_ú9_x0001__x0001_û9_x0001__x0001_ü9_x0001__x0001_ý9_x0001__x0001_þ9_x0001__x0001_ÿ9_x0001__x0001__x0001_: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</t>
  </si>
  <si>
    <t>511c04473f0d95acdc7a42c7aa29be78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</si>
  <si>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4db8be8eed2eacf2290134510f9d725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</t>
  </si>
  <si>
    <t>5e220a3c46c790ed0519340b9c4b85b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&lt;;;;;;;;;;;;;;;;;;;;;;;;;_x0001_:;;_x0002_:;;_x0003_:;;_x0004_:;;_x0005_:;;_x0006_:;;_x0007_:;;_x0008_:;;	:;;&lt;:;;_x000B_:;;_x000C_:;;_x000D_:;;_x000E_:;;_x000F_:;;_x0010_:;;_x0011_:;;_x0012_:;;_x0013_:;;_x0014_:;;_x0015_:;;_x0016_:;;_x0017_:;;_x0018_:;;_x0019_:;;_x001A_:;;_x001B_:;;_x001C_:;;_x001D_:;;_x001E_:;;_x001F_:;; :;;!:;;":;;#:;;$:;;%:;;&amp;:;;':;;(:;;):;;*:;;+:;;,:;;-:;;.:;;/:;;0:;;1:;;2:;;3:;;4:;;5:;;6:;;7:;;8:;;9:;;_x0001__x0002_::_x0001__x0001_;:_x0001__x0001_&lt;:_x0001__x0001_=:_x0001__x0001_&gt;:_x0001__x0001_?:_x0001__x0001_@:_x0001__x0001_A:_x0001__x0001_B:_x0001__x0001_C:_x0001__x0001_D:_x0001__x0001_E:_x0001__x0001_F:_x0001__x0001_G:_x0001__x0001_H:_x0001__x0001_I:_x0001__x0001_J:_x0001__x0001_K:_x0001__x0001_L:_x0001__x0001_M:_x0001__x0001_N:_x0001__x0001_O:_x0001__x0001_P:_x0001__x0001_Q:_x0001__x0001_R:_x0001__x0001_S:_x0001__x0001_T:_x0001__x0001_U:_x0001__x0001_V:_x0001__x0001_W:_x0001__x0001_X:_x0001__x0001_Y:_x0001__x0001_Z:_x0001__x0001_[:_x0001__x0001_\:_x0001__x0001_]:_x0001__x0001_^:_x0001__x0001__:_x0001__x0001_`:_x0001__x0001_a:_x0001__x0001_b:_x0001__x0001_c:_x0001__x0001_d:_x0001__x0001_e:_x0001__x0001_f:_x0001__x0001_g:_x0001__x0001_h:_x0001__x0001_i:_x0001__x0001_j:_x0001__x0001_k:_x0001__x0001_l:_x0001__x0001_m:_x0001__x0001_n:_x0001__x0001_o:_x0001__x0001_p:_x0001__x0001_q:_x0001__x0001_r:_x0001__x0001_s:_x0001__x0001_v:_x0001__x0001_ýÿÿÿýÿÿÿw:_x0001__x0001_x:_x0001__x0001__x0001__x0002_y:_x0001__x0001_z:_x0001__x0001_{:_x0001__x0001_|:_x0001__x0001_}:_x0001__x0001_~:_x0001__x0001_:_x0001__x0001_: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</si>
  <si>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523d1cf54f0165d22d6ccdbc4f140382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</si>
  <si>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5615d2197137663d5252d14c56e9a7c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_x0001__x0002_ÿÿÿÿÿÿÿÿÿÿÿÿÿÿÿÿÿÿÿÿ:_x0001__x0001_:_x0001__x0001_:_x0001__x0001_:_x0001__x0001_:_x0001__x0001_:_x0001__x0001_:_x0001__x0001_:_x0001__x0001_:_x0001__x0001_:_x0001__x0001_:_x0001__x0001_:_x0001__x0001_:_x0001__x0001_:_x0001__x0001_:_x0001__x0001_:_x0001__x0001_:_x0001__x0001_:_x0001__x0001_:_x0001__x0001_:_x0001__x0001_:_x0001__x0001_:_x0001__x0001_:_x0001__x0001_:_x0001__x0001_:_x0001__x0001_:_x0001__x0001_:_x0001__x0001_:_x0001__x0001_:_x0001__x0001_:_x0001__x0001_:_x0001__x0001_ :_x0001__x0001_¡:_x0001__x0001_¢:_x0001__x0001_£:_x0001__x0001_¤:_x0001__x0001_¥:_x0001__x0001_¦:_x0001__x0001_§:_x0001__x0001_¨:_x0001__x0001_©:_x0001__x0001_ª:_x0001__x0001_«:_x0001__x0001_¬:_x0001__x0001_­:_x0001__x0001_®:_x0001__x0001_¯:_x0001__x0001_°:_x0001__x0001_±:_x0001__x0001_²:_x0001__x0001_³:_x0001__x0001_´:_x0001__x0001_µ:_x0001__x0001_¶:_x0001__x0001_·:_x0001__x0001_¸:_x0001__x0001_¹:_x0001__x0001_º:_x0001__x0001__x0001__x0002_»:_x0001__x0001_¼:_x0001__x0001_½:_x0001__x0001_¾:_x0001__x0001_¿:_x0001__x0001_À:_x0001__x0001_Á:_x0001__x0001_Â:_x0001__x0001_Ã:_x0001__x0001_Ä:_x0001__x0001_Å:_x0001__x0001_Æ:_x0001__x0001_Ç:_x0001__x0001_È:_x0001__x0001_É:_x0001__x0001_Ê:_x0001__x0001_Ë:_x0001__x0001_Ì:_x0001__x0001_Í:_x0001__x0001_Î:_x0001__x0001_Ï:_x0001__x0001_Ð:_x0001__x0001_Ñ:_x0001__x0001_Ò:_x0001__x0001_Ó:_x0001__x0001_Ô:_x0001__x0001_Õ:_x0001__x0001_Ö:_x0001__x0001_×:_x0001__x0001_Ø:_x0001__x0001_Ù:_x0001__x0001_Ú:_x0001__x0001_Û:_x0001__x0001_Ü:_x0001__x0001_Ý:_x0001__x0001_Þ:_x0001__x0001_ß:_x0001__x0001_à:_x0001__x0001_á:_x0001__x0001_â:_x0001__x0001_ã:_x0001__x0001_ä:_x0001__x0001_å:_x0001__x0001_æ:_x0001__x0001_ç:_x0001__x0001_è:_x0001__x0001_é:_x0001__x0001_ê:_x0001__x0001_ë:_x0001__x0001_ì:_x0001__x0001_í:_x0001__x0001_î:_x0001__x0001_ï:_x0001__x0001_ð:_x0001__x0001_ñ:_x0001__x0001_ò:_x0001__x0001_ó:_x0001__x0001_ô:_x0001__x0001_õ:_x0001__x0001_ö:_x0001__x0001_÷:_x0001__x0001_ø:_x0001__x0001_ù:_x0001__x0001__x0013_9ú:_x0013__x0013_û:_x0013__x0013_ü:_x0013__x0013_ý:_x0013__x0013_þ:_x0013__x0013_ÿ:_x0013__x0013__x0013_;_x0013__x0013__x0001_;_x0013__x0013__x0002_;_x0013__x0013__x0003_;_x0013__x0013__x0004_;_x0013__x0013__x0005_;_x0013__x0013__x0006_;_x0013__x0013__x0007_;_x0013__x0013__x0008_;_x0013__x0013_	;_x0013__x0013_9;_x0013__x0013__x000B_;_x0013__x0013__x000C_;_x0013__x0013__x000D_;_x0013__x0013__x000E_;_x0013__x0013__x000F_;_x0013__x0013__x0010_;_x0013__x0013__x0011_;_x0013__x0013__x0012_;_x0013__x0013__x0014_;_x0013__x0013_ýÿÿÿ_x0015_;_x0013__x0013__x0016_;_x0013__x0013__x0017_;_x0013__x0013__x0018_;_x0013__x0013__x0019_;_x0013__x0013__x001A_;_x0013__x0013__x001B_;_x0013__x0013__x001C_;_x0013__x0013__x001D_;_x0013__x0013__x001E_;_x0013__x0013__x001F_;_x0013__x0013_ ;_x0013__x0013_!;_x0013__x0013_";_x0013__x0013_#;_x0013__x0013_$;_x0013__x0013_%;_x0013__x0013_&amp;;_x0013__x0013_';_x0013__x0013_(;_x0013__x0013_);_x0013__x0013_*;_x0013__x0013_+;_x0013__x0013_,;_x0013__x0013_-;_x0013__x0013_.;_x0013__x0013_/;_x0013__x0013_0;_x0013__x0013_1;_x0013__x0013_2;_x0013__x0013_3;_x0013__x0013_4;_x0013__x0013_5;_x0013__x0013_6;_x0013__x0013_7;_x0013__x0013_8;_x0013__x0013__x0001__x0002_9;_x0001__x0001_:;_x0001__x0001_;;_x0001__x0001_&lt;;_x0001__x0001_=;_x0001__x0001_&gt;;_x0001__x0001_?;_x0001__x0001_@;_x0001__x0001_A;_x0001__x0001_B;_x0001__x0001_C;_x0001__x0001_D;_x0001__x0001_E;_x0001__x0001_F;_x0001__x0001_G;_x0001__x0001_H;_x0001__x0001_I;_x0001__x0001_J;_x0001__x0001_K;_x0001__x0001_L;_x0001__x0001_M;_x0001__x0001_N;_x0001__x0001_O;_x0001__x0001_P;_x0001__x0001_Q;_x0001__x0001_R;_x0001__x0001_S;_x0001__x0001_T;_x0001__x0001_U;_x0001__x0001_V;_x0001__x0001_W;_x0001__x0001_X;_x0001__x0001_Y;_x0001__x0001_Z;_x0001__x0001_[;_x0001__x0001_\;_x0001__x0001_];_x0001__x0001_^;_x0001__x0001__;_x0001__x0001_`;_x0001__x0001_a;_x0001__x0001_b;_x0001__x0001_c;_x0001__x0001_d;_x0001__x0001_e;_x0001__x0001_f;_x0001__x0001_g;_x0001__x0001_h;_x0001__x0001_i;_x0001__x0001_j;_x0001__x0001_k;_x0001__x0001_l;_x0001__x0001_m;_x0001__x0001_n;_x0001__x0001_o;_x0001__x0001_p;_x0001__x0001_q;_x0001__x0001_r;_x0001__x0001_s;_x0001__x0001_t;_x0001__x0001_u;_x0001__x0001_v;_x0001__x0001_w;_x0001__x0001__x0001__x0002_x;_x0001__x0001_y;_x0001__x0001_z;_x0001__x0001_{;_x0001__x0001_|;_x0001__x0001_};_x0001__x0001_~;_x0001__x0001_;_x0001__x0001_;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</si>
  <si>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7e2625533799b1342592b5e07c4962b7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;_x0001__x0001_;_x0001__x0001_;_x0001__x0001_;_x0001__x0001_;_x0001__x0001_;_x0001__x0001_;_x0001__x0001_;_x0001__x0001_;_x0001__x0001_;_x0001__x0001_;_x0001__x0001_;_x0001__x0001_;_x0001__x0001_;_x0001__x0001_;_x0001__x0001_;_x0001__x0001_;_x0001__x0001_;_x0001__x0001_;_x0001__x0001_;_x0001__x0001_;_x0001__x0001_;_x0001__x0001_;_x0001__x0001_;_x0001__x0001_;_x0001__x0001_;_x0001__x0001_;_x0001__x0001_;_x0001__x0001_;_x0001__x0001_;_x0001__x0001_;_x0001__x0001_ ;_x0001__x0001_¡;_x0001__x0001_¢;_x0001__x0001_£;_x0001__x0001_¤;_x0001__x0001_¥;_x0001__x0001_¦;_x0001__x0001_§;_x0001__x0001_¨;_x0001__x0001_©;_x0001__x0001_ª;_x0001__x0001_«;_x0001__x0001_¬;_x0001__x0001_­;_x0001__x0001_®;_x0001__x0001_¯;_x0001__x0001_±;_x0001__x0001_ýÿÿÿ²;_x0001__x0001_³;_x0001__x0001_´;_x0001__x0001_µ;_x0001__x0001_¶;_x0001__x0001_·;_x0001__x0001__x0001__x0002_¸;_x0001__x0001_¹;_x0001__x0001_º;_x0001__x0001_»;_x0001__x0001_¼;_x0001__x0001_½;_x0001__x0001_¾;_x0001__x0001_¿;_x0001__x0001_À;_x0001__x0001_Á;_x0001__x0001_Â;_x0001__x0001_Ã;_x0001__x0001_Ä;_x0001__x0001_Å;_x0001__x0001_Æ;_x0001__x0001_Ç;_x0001__x0001_È;_x0001__x0001_É;_x0001__x0001_Ê;_x0001__x0001_Ë;_x0001__x0001_Ì;_x0001__x0001_Í;_x0001__x0001_Î;_x0001__x0001_Ï;_x0001__x0001_Ð;_x0001__x0001_Ñ;_x0001__x0001_Ò;_x0001__x0001_Ó;_x0001__x0001_Ô;_x0001__x0001_Õ;_x0001__x0001_Ö;_x0001__x0001_×;_x0001__x0001_Ø;_x0001__x0001_Ù;_x0001__x0001_Ú;_x0001__x0001_Û;_x0001__x0001_Ü;_x0001__x0001_Ý;_x0001__x0001_Þ;_x0001__x0001_ß;_x0001__x0001_à;_x0001__x0001_á;_x0001__x0001_â;_x0001__x0001_ã;_x0001__x0001_ä;_x0001__x0001_å;_x0001__x0001_æ;_x0001__x0001_ç;_x0001__x0001_è;_x0001__x0001_é;_x0001__x0001_ê;_x0001__x0001_ë;_x0001__x0001_ì;_x0001__x0001_í;_x0001__x0001_î;_x0001__x0001_ï;_x0001__x0001_ð;_x0001__x0001_ñ;_x0001__x0001_ò;_x0001__x0001_ó;_x0001__x0001_ô;_x0001__x0001_õ;_x0001__x0001_ö;_x0001__x0001__x0001__x0002_÷;_x0001__x0001_ø;_x0001__x0001_ù;_x0001__x0001_ú;_x0001__x0001_û;_x0001__x0001_ü;_x0001__x0001_ý;_x0001__x0001_þ;_x0001__x0001_ÿ;_x0001__x0001__x0001_&lt;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ð?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</t>
  </si>
  <si>
    <t>42eb9f1074ba6434e07efed776ad8d61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ð?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</si>
  <si>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feb9bafb003e45889c8d77de25eff68a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9:ÿÿÿÿÿÿÿÿÿÿÿÿÿÿÿÿÿÿÿÿÿÿÿÿÿÿÿÿ_x0001_&lt;99_x0002_&lt;99_x0003_&lt;99_x0004_&lt;99_x0005_&lt;99_x0006_&lt;99_x0007_&lt;99_x0008_&lt;99	&lt;99:&lt;99_x000B_&lt;99_x000C_&lt;99_x000D_&lt;99_x000E_&lt;99_x000F_&lt;99_x0010_&lt;99_x0011_&lt;99_x0012_&lt;99_x0013_&lt;99_x0014_&lt;99_x0015_&lt;99_x0016_&lt;99_x0017_&lt;99_x0018_&lt;99_x0019_&lt;99_x001A_&lt;99_x001B_&lt;99_x001C_&lt;99_x001D_&lt;99_x001E_&lt;99_x001F_&lt;99 &lt;99!&lt;99"&lt;99#&lt;99$&lt;99%&lt;99&amp;&lt;99'&lt;99(&lt;99)&lt;99*&lt;99+&lt;99,&lt;99-&lt;99.&lt;99/&lt;990&lt;991&lt;992&lt;993&lt;994&lt;995&lt;996&lt;997&lt;998&lt;99_x0001__x0002_9&lt;_x0001__x0001_:&lt;_x0001__x0001_;&lt;_x0001__x0001_&lt;&lt;_x0001__x0001_=&lt;_x0001__x0001_&gt;&lt;_x0001__x0001_?&lt;_x0001__x0001_@&lt;_x0001__x0001_A&lt;_x0001__x0001_B&lt;_x0001__x0001_C&lt;_x0001__x0001_D&lt;_x0001__x0001_E&lt;_x0001__x0001_F&lt;_x0001__x0001_G&lt;_x0001__x0001_H&lt;_x0001__x0001_I&lt;_x0001__x0001_J&lt;_x0001__x0001_K&lt;_x0001__x0001_L&lt;_x0001__x0001_N&lt;_x0001__x0001_ýÿÿÿO&lt;_x0001__x0001_P&lt;_x0001__x0001_Q&lt;_x0001__x0001_R&lt;_x0001__x0001_S&lt;_x0001__x0001_T&lt;_x0001__x0001_U&lt;_x0001__x0001_V&lt;_x0001__x0001_W&lt;_x0001__x0001_X&lt;_x0001__x0001_Y&lt;_x0001__x0001_Z&lt;_x0001__x0001_[&lt;_x0001__x0001_\&lt;_x0001__x0001_]&lt;_x0001__x0001_^&lt;_x0001__x0001__&lt;_x0001__x0001_`&lt;_x0001__x0001_a&lt;_x0001__x0001_b&lt;_x0001__x0001_c&lt;_x0001__x0001_d&lt;_x0001__x0001_e&lt;_x0001__x0001_f&lt;_x0001__x0001_g&lt;_x0001__x0001_h&lt;_x0001__x0001_i&lt;_x0001__x0001_j&lt;_x0001__x0001_k&lt;_x0001__x0001_l&lt;_x0001__x0001_m&lt;_x0001__x0001_n&lt;_x0001__x0001_o&lt;_x0001__x0001_p&lt;_x0001__x0001_q&lt;_x0001__x0001_r&lt;_x0001__x0001_s&lt;_x0001__x0001_t&lt;_x0001__x0001_u&lt;_x0001__x0001_v&lt;_x0001__x0001_w&lt;_x0001__x0001__x0001__x0002_x&lt;_x0001__x0001_y&lt;_x0001__x0001_z&lt;_x0001__x0001_{&lt;_x0001__x0001_|&lt;_x0001__x0001_}&lt;_x0001__x0001_~&lt;_x0001__x0001_&lt;_x0001__x0001_&lt;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</t>
  </si>
  <si>
    <t>3ba6df193f5bb2eb915b4ccb94f7c722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</t>
  </si>
  <si>
    <t>241cb417bc52c6f39b19e7bb3ea5ad44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_x0001__x0002_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</si>
  <si>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105f57855b5240d91585a687b191d59c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&lt;_x0001__x0001_&lt;_x0001__x0001_&lt;_x0001__x0001_&lt;_x0001__x0001_&lt;_x0001__x0001_&lt;_x0001__x0001_&lt;_x0001__x0001_&lt;_x0001__x0001_&lt;_x0001__x0001_&lt;_x0001__x0001_&lt;_x0001__x0001_&lt;_x0001__x0001_&lt;_x0001__x0001_&lt;_x0001__x0001_&lt;_x0001__x0001_&lt;_x0001__x0001_&lt;_x0001__x0001_&lt;_x0001__x0001_&lt;_x0001__x0001_&lt;_x0001__x0001_&lt;_x0001__x0001_&lt;_x0001__x0001_&lt;_x0001__x0001_&lt;_x0001__x0001_&lt;_x0001__x0001_&lt;_x0001__x0001_&lt;_x0001__x0001_&lt;_x0001__x0001_&lt;_x0001__x0001_&lt;_x0001__x0001_&lt;_x0001__x0001_ &lt;_x0001__x0001_¡&lt;_x0001__x0001_¢&lt;_x0001__x0001_£&lt;_x0001__x0001_¤&lt;_x0001__x0001_¥&lt;_x0001__x0001_¦&lt;_x0001__x0001_§&lt;_x0001__x0001_¨&lt;_x0001__x0001_©&lt;_x0001__x0001_ª&lt;_x0001__x0001_«&lt;_x0001__x0001_¬&lt;_x0001__x0001_­&lt;_x0001__x0001_®&lt;_x0001__x0001_¯&lt;_x0001__x0001_°&lt;_x0001__x0001_±&lt;_x0001__x0001_²&lt;_x0001__x0001_³&lt;_x0001__x0001_´&lt;_x0001__x0001_µ&lt;_x0001__x0001_¶&lt;_x0001__x0001_·&lt;_x0001__x0001_¸&lt;_x0001__x0001_¹&lt;_x0001__x0001__x0001__x0002_º&lt;_x0001__x0001_»&lt;_x0001__x0001_¼&lt;_x0001__x0001_½&lt;_x0001__x0001_¾&lt;_x0001__x0001_¿&lt;_x0001__x0001_À&lt;_x0001__x0001_Á&lt;_x0001__x0001_Â&lt;_x0001__x0001_Ã&lt;_x0001__x0001_Ä&lt;_x0001__x0001_Å&lt;_x0001__x0001_Æ&lt;_x0001__x0001_Ç&lt;_x0001__x0001_È&lt;_x0001__x0001_É&lt;_x0001__x0001_Ê&lt;_x0001__x0001_Ë&lt;_x0001__x0001_Ì&lt;_x0001__x0001_Í&lt;_x0001__x0001_Î&lt;_x0001__x0001_Ï&lt;_x0001__x0001_Ð&lt;_x0001__x0001_Ñ&lt;_x0001__x0001_Ò&lt;_x0001__x0001_Ó&lt;_x0001__x0001_Ô&lt;_x0001__x0001_Õ&lt;_x0001__x0001_Ö&lt;_x0001__x0001_×&lt;_x0001__x0001_Ø&lt;_x0001__x0001_Ù&lt;_x0001__x0001_Ú&lt;_x0001__x0001_Û&lt;_x0001__x0001_Ü&lt;_x0001__x0001_Ý&lt;_x0001__x0001_Þ&lt;_x0001__x0001_ß&lt;_x0001__x0001_à&lt;_x0001__x0001_á&lt;_x0001__x0001_â&lt;_x0001__x0001_ã&lt;_x0001__x0001_ä&lt;_x0001__x0001_å&lt;_x0001__x0001_æ&lt;_x0001__x0001_ç&lt;_x0001__x0001_è&lt;_x0001__x0001_é&lt;_x0001__x0001_ì&lt;_x0001__x0001_ýÿÿÿýÿÿÿí&lt;_x0001__x0001_î&lt;_x0001__x0001_ï&lt;_x0001__x0001_ð&lt;_x0001__x0001_ñ&lt;_x0001__x0001_ò&lt;_x0001__x0001_ó&lt;_x0001__x0001_ô&lt;_x0001__x0001_õ&lt;_x0001__x0001_ö&lt;_x0001__x0001_÷&lt;_x0001__x0001_ø&lt;_x0001__x0001__x0001__x0002_ù&lt;_x0001__x0001_ú&lt;_x0001__x0001_û&lt;_x0001__x0001_ü&lt;_x0001__x0001_ý&lt;_x0001__x0001_þ&lt;_x0001__x0001_ÿ&lt;_x0001__x0001__x0001_=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</si>
  <si>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683dbfceebdc1c2643a5a9cdabee5db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</si>
  <si>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85be0b88080dcf687766287b772021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;&lt;;;;;;;;;;;;;;;;;;;;;_x0001_=;;_x0002_=;;_x0003_=;;_x0004_=;;_x0005_=;;_x0006_=;;_x0007_=;;_x0008_=;;	=;;&lt;=;;_x000B_=;;_x000C_=;;_x000D_=;;_x000E_=;;_x000F_=;;_x0010_=;;_x0011_=;;_x0012_=;;_x0013_=;;_x0014_=;;_x0015_=;;_x0016_=;;_x0017_=;;_x0018_=;;_x0019_=;;_x001A_=;;_x001B_=;;_x001C_=;;_x001D_=;;_x001E_=;;_x001F_=;; =;;!=;;"=;;#=;;$=;;%=;;&amp;=;;'=;;(=;;)=;;*=;;+=;;,=;;-=;;.=;;/=;;0=;;1=;;2=;;3=;;4=;;5=;;6=;;7=;;8=;;9=;;:=;;_x0001__x0002_;=_x0001__x0001_&lt;=_x0001__x0001_==_x0001__x0001_&gt;=_x0001__x0001_?=_x0001__x0001_@=_x0001__x0001_A=_x0001__x0001_B=_x0001__x0001_C=_x0001__x0001_D=_x0001__x0001_E=_x0001__x0001_F=_x0001__x0001_G=_x0001__x0001_H=_x0001__x0001_I=_x0001__x0001_J=_x0001__x0001_K=_x0001__x0001_L=_x0001__x0001_M=_x0001__x0001_N=_x0001__x0001_O=_x0001__x0001_P=_x0001__x0001_Q=_x0001__x0001_R=_x0001__x0001_S=_x0001__x0001_T=_x0001__x0001_U=_x0001__x0001_V=_x0001__x0001_W=_x0001__x0001_X=_x0001__x0001_Y=_x0001__x0001_Z=_x0001__x0001_[=_x0001__x0001_\=_x0001__x0001_]=_x0001__x0001_^=_x0001__x0001__=_x0001__x0001_`=_x0001__x0001_a=_x0001__x0001_b=_x0001__x0001_c=_x0001__x0001_d=_x0001__x0001_e=_x0001__x0001_f=_x0001__x0001_g=_x0001__x0001_h=_x0001__x0001_i=_x0001__x0001_j=_x0001__x0001_k=_x0001__x0001_l=_x0001__x0001_m=_x0001__x0001_n=_x0001__x0001_o=_x0001__x0001_p=_x0001__x0001_q=_x0001__x0001_r=_x0001__x0001_s=_x0001__x0001_t=_x0001__x0001_u=_x0001__x0001_v=_x0001__x0001_w=_x0001__x0001_x=_x0001__x0001_y=_x0001__x0001__x0001__x0002_z=_x0001__x0001_{=_x0001__x0001_|=_x0001__x0001_}=_x0001__x0001_~=_x0001__x0001_=_x0001__x0001_=_x0001__x0001_=_x0001__x0001_=_x0001__x0001_=_x0001__x0001_=_x0001__x0001_=_x0001__x0001_=_x0001__x0001_=_x0001__x0001_=_x0001__x0001_=_x0001__x0001_ýÿÿÿ=_x0001__x0001_=_x0001__x0001_=_x0001__x0001_=_x0001__x0001_=_x0001__x0001_=_x0001__x0001_=_x0001__x0001_=_x0001__x0001_=_x0001__x0001_=_x0001__x0001_=_x0001__x0001_=_x0001__x0001_=_x0001__x0001_=_x0001__x0001_=_x0001__x0001_=_x0001__x0001_=_x0001__x0001_=_x0001__x0001_=_x0001__x0001_=_x0001__x0001_=_x0001__x0001_ =_x0001__x0001_¡=_x0001__x0001_¢=_x0001__x0001_£=_x0001__x0001_¤=_x0001__x0001_¥=_x0001__x0001_¦=_x0001__x0001_§=_x0001__x0001_¨=_x0001__x0001_©=_x0001__x0001_ª=_x0001__x0001_«=_x0001__x0001_¬=_x0001__x0001_­=_x0001__x0001_®=_x0001__x0001_¯=_x0001__x0001_°=_x0001__x0001_±=_x0001__x0001_²=_x0001__x0001_³=_x0001__x0001_´=_x0001__x0001_µ=_x0001__x0001_¶=_x0001__x0001_·=_x0001__x0001_¸=_x0001__x0001__x0001__x0002_¹=_x0001__x0001_º=_x0001__x0001_»=_x0001__x0001_¼=_x0001__x0001_½=_x0001__x0001_¾=_x0001__x0001_¿=_x0001__x0001_À=_x0001__x0001_Á=_x0001__x0001_Â=_x0001__x0001_Ã=_x0001__x0001_Ä=_x0001__x0001_Å=_x0001__x0001_Æ=_x0001__x0001_Ç=_x0001__x0001_È=_x0001__x0001_É=_x0001__x0001_Ê=_x0001__x0001_Ë=_x0001__x0001_Ì=_x0001__x0001_Í=_x0001__x0001_Î=_x0001__x0001_Ï=_x0001__x0001_Ð=_x0001__x0001_Ñ=_x0001__x0001_Ò=_x0001__x0001_Ó=_x0001__x0001_Ô=_x0001__x0001_Õ=_x0001__x0001_Ö=_x0001__x0001_×=_x0001__x0001_Ø=_x0001__x0001_Ù=_x0001__x0001_Ú=_x0001__x0001_Û=_x0001__x0001_Ü=_x0001__x0001_Ý=_x0001__x0001_Þ=_x0001__x0001_ß=_x0001__x0001_à=_x0001__x0001_á=_x0001__x0001_â=_x0001__x0001_ã=_x0001__x0001_ä=_x0001__x0001_å=_x0001__x0001_æ=_x0001__x0001_ç=_x0001__x0001_è=_x0001__x0001_é=_x0001__x0001_ê=_x0001__x0001_ë=_x0001__x0001_ì=_x0001__x0001_í=_x0001__x0001_î=_x0001__x0001_ï=_x0001__x0001_ð=_x0001__x0001_ñ=_x0001__x0001_ò=_x0001__x0001_ó=_x0001__x0001_ô=_x0001__x0001_õ=_x0001__x0001_ö=_x0001__x0001_÷=_x0001__x0001__x0001__x0002_ø=_x0001__x0001_ù=_x0001__x0001_ú=_x0001__x0001_û=_x0001__x0001_ü=_x0001__x0001_ý=_x0001__x0001_þ=_x0001__x0001_ÿ=_x0001__x0001__x0001_&gt;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</si>
  <si>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2bfce99bafbd468d81344193e51afca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</si>
  <si>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133b17c54387c5dd4021176eda481eea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</si>
  <si>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93d41e5808492ed3c56b3b52a111751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&amp;8&amp;&amp;&amp;&amp;&amp;&amp;&amp;&amp;&amp;&amp;&amp;&amp;&amp;&amp;&amp;&amp;&amp;&amp;&amp;&amp;&amp;&amp;&amp;&amp;&amp;&amp;&amp;&amp;&amp;&amp;&amp;&amp;_x0001_&gt;&amp;&amp;_x0002_&gt;&amp;&amp;_x0003_&gt;&amp;&amp;_x0004_&gt;&amp;&amp;_x0005_&gt;&amp;&amp;_x0006_&gt;&amp;&amp;_x0007_&gt;&amp;&amp;_x0008_&gt;&amp;&amp;	&gt;&amp;&amp;8&gt;&amp;&amp;_x000B_&gt;&amp;&amp;_x000C_&gt;&amp;&amp;_x000D_&gt;&amp;&amp;_x000E_&gt;&amp;&amp;_x000F_&gt;&amp;&amp;_x0010_&gt;&amp;&amp;_x0011_&gt;&amp;&amp;_x0012_&gt;&amp;&amp;_x0013_&gt;&amp;&amp;_x0014_&gt;&amp;&amp;_x0015_&gt;&amp;&amp;_x0016_&gt;&amp;&amp;_x0017_&gt;&amp;&amp;_x0018_&gt;&amp;&amp;_x0019_&gt;&amp;&amp;_x001A_&gt;&amp;&amp;_x001B_&gt;&amp;&amp;_x001C_&gt;&amp;&amp;_x001D_&gt;&amp;&amp;_x001E_&gt;&amp;&amp;_x001F_&gt;&amp;&amp; &gt;&amp;&amp;!&gt;&amp;&amp;"&gt;&amp;&amp;#&gt;&amp;&amp;$&gt;&amp;&amp;%&gt;&amp;&amp;'&gt;&amp;&amp;ýÿÿÿ(&gt;&amp;&amp;)&gt;&amp;&amp;*&gt;&amp;&amp;+&gt;&amp;&amp;,&gt;&amp;&amp;-&gt;&amp;&amp;.&gt;&amp;&amp;/&gt;&amp;&amp;0&gt;&amp;&amp;1&gt;&amp;&amp;2&gt;&amp;&amp;3&gt;&amp;&amp;4&gt;&amp;&amp;5&gt;&amp;&amp;6&gt;&amp;&amp;7&gt;&amp;&amp;_x0001__x0002_8&gt;_x0001__x0001_9&gt;_x0001__x0001_:&gt;_x0001__x0001_;&gt;_x0001__x0001_&lt;&gt;_x0001__x0001_=&gt;_x0001__x0001_&gt;&gt;_x0001__x0001_?&gt;_x0001__x0001_@&gt;_x0001__x0001_A&gt;_x0001__x0001_B&gt;_x0001__x0001_C&gt;_x0001__x0001_D&gt;_x0001__x0001_E&gt;_x0001__x0001_F&gt;_x0001__x0001_G&gt;_x0001__x0001_H&gt;_x0001__x0001_I&gt;_x0001__x0001_J&gt;_x0001__x0001_K&gt;_x0001__x0001_L&gt;_x0001__x0001_M&gt;_x0001__x0001_N&gt;_x0001__x0001_O&gt;_x0001__x0001_P&gt;_x0001__x0001_Q&gt;_x0001__x0001_R&gt;_x0001__x0001_S&gt;_x0001__x0001_T&gt;_x0001__x0001_U&gt;_x0001__x0001_V&gt;_x0001__x0001_W&gt;_x0001__x0001_X&gt;_x0001__x0001_Y&gt;_x0001__x0001_Z&gt;_x0001__x0001_[&gt;_x0001__x0001_\&gt;_x0001__x0001_]&gt;_x0001__x0001_^&gt;_x0001__x0001__&gt;_x0001__x0001_`&gt;_x0001__x0001_a&gt;_x0001__x0001_b&gt;_x0001__x0001_c&gt;_x0001__x0001_d&gt;_x0001__x0001_e&gt;_x0001__x0001_f&gt;_x0001__x0001_g&gt;_x0001__x0001_h&gt;_x0001__x0001_i&gt;_x0001__x0001_j&gt;_x0001__x0001_k&gt;_x0001__x0001_l&gt;_x0001__x0001_m&gt;_x0001__x0001_n&gt;_x0001__x0001_o&gt;_x0001__x0001_p&gt;_x0001__x0001_q&gt;_x0001__x0001_r&gt;_x0001__x0001_s&gt;_x0001__x0001_t&gt;_x0001__x0001_u&gt;_x0001__x0001_v&gt;_x0001__x0001__x0001__x0002_w&gt;_x0001__x0001_x&gt;_x0001__x0001_y&gt;_x0001__x0001_z&gt;_x0001__x0001_{&gt;_x0001__x0001_|&gt;_x0001__x0001_}&gt;_x0001__x0001_~&gt;_x0001__x0001_&gt;_x0001__x0001_&gt;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</si>
  <si>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f012e442223ec2d67e9f5d810d9b0166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</si>
  <si>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382c21fe81b43fe1a64588b27287f16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&gt;_x0001__x0001_&gt;_x0001__x0001_&gt;_x0001__x0001_&gt;_x0001__x0001_&gt;_x0001__x0001_&gt;_x0001__x0001_&gt;_x0001__x0001_&gt;_x0001__x0001_&gt;_x0001__x0001_&gt;_x0001__x0001_&gt;_x0001__x0001_&gt;_x0001__x0001_&gt;_x0001__x0001_&gt;_x0001__x0001_&gt;_x0001__x0001_&gt;_x0001__x0001_&gt;_x0001__x0001_&gt;_x0001__x0001_&gt;_x0001__x0001_&gt;_x0001__x0001_&gt;_x0001__x0001_&gt;_x0001__x0001_&gt;_x0001__x0001_&gt;_x0001__x0001_&gt;_x0001__x0001_&gt;_x0001__x0001_&gt;_x0001__x0001_&gt;_x0001__x0001_&gt;_x0001__x0001_&gt;_x0001__x0001_&gt;_x0001__x0001_ &gt;_x0001__x0001_¡&gt;_x0001__x0001_¢&gt;_x0001__x0001_£&gt;_x0001__x0001_¤&gt;_x0001__x0001_¥&gt;_x0001__x0001_¦&gt;_x0001__x0001_§&gt;_x0001__x0001_¨&gt;_x0001__x0001_©&gt;_x0001__x0001_ª&gt;_x0001__x0001_«&gt;_x0001__x0001_¬&gt;_x0001__x0001_­&gt;_x0001__x0001_®&gt;_x0001__x0001_¯&gt;_x0001__x0001_°&gt;_x0001__x0001_±&gt;_x0001__x0001_²&gt;_x0001__x0001_³&gt;_x0001__x0001_´&gt;_x0001__x0001_µ&gt;_x0001__x0001_¶&gt;_x0001__x0001_·&gt;_x0001__x0001_¸&gt;_x0001__x0001__x0001__x0002_¹&gt;_x0001__x0001_º&gt;_x0001__x0001_»&gt;_x0001__x0001_¼&gt;_x0001__x0001_½&gt;_x0001__x0001_¾&gt;_x0001__x0001_¿&gt;_x0001__x0001_À&gt;_x0001__x0001_Á&gt;_x0001__x0001_Â&gt;_x0001__x0001_Ä&gt;_x0001__x0001_ýÿÿÿÅ&gt;_x0001__x0001_Æ&gt;_x0001__x0001_Ç&gt;_x0001__x0001_È&gt;_x0001__x0001_É&gt;_x0001__x0001_Ê&gt;_x0001__x0001_Ë&gt;_x0001__x0001_Ì&gt;_x0001__x0001_Í&gt;_x0001__x0001_Î&gt;_x0001__x0001_Ï&gt;_x0001__x0001_Ð&gt;_x0001__x0001_Ñ&gt;_x0001__x0001_Ò&gt;_x0001__x0001_Ó&gt;_x0001__x0001_Ô&gt;_x0001__x0001_Õ&gt;_x0001__x0001_Ö&gt;_x0001__x0001_×&gt;_x0001__x0001_Ø&gt;_x0001__x0001_Ù&gt;_x0001__x0001_Ú&gt;_x0001__x0001_Û&gt;_x0001__x0001_Ü&gt;_x0001__x0001_Ý&gt;_x0001__x0001_Þ&gt;_x0001__x0001_ß&gt;_x0001__x0001_à&gt;_x0001__x0001_á&gt;_x0001__x0001_â&gt;_x0001__x0001_ã&gt;_x0001__x0001_ä&gt;_x0001__x0001_å&gt;_x0001__x0001_æ&gt;_x0001__x0001_ç&gt;_x0001__x0001_è&gt;_x0001__x0001_é&gt;_x0001__x0001_ê&gt;_x0001__x0001_ë&gt;_x0001__x0001_ì&gt;_x0001__x0001_í&gt;_x0001__x0001_î&gt;_x0001__x0001_ï&gt;_x0001__x0001_ð&gt;_x0001__x0001_ñ&gt;_x0001__x0001_ò&gt;_x0001__x0001_ó&gt;_x0001__x0001_ô&gt;_x0001__x0001_õ&gt;_x0001__x0001_ö&gt;_x0001__x0001_÷&gt;_x0001__x0001__x0001__x0002_ø&gt;_x0001__x0001_ù&gt;_x0001__x0001_ú&gt;_x0001__x0001_û&gt;_x0001__x0001_ü&gt;_x0001__x0001_ý&gt;_x0001__x0001_þ&gt;_x0001__x0001_ÿ&gt;_x0001__x0001__x0001_?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</si>
  <si>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485b7a729b4c59bf15bfed285755a6d4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:;ÿÿÿÿÿÿÿÿÿÿÿÿÿÿÿÿÿÿÿÿÿÿÿÿ_x0001_?::_x0002_?::_x0003_?::_x0004_?::_x0005_?::_x0006_?::_x0007_?::_x0008_?::	?::;?::_x000B_?::_x000C_?::_x000D_?::_x000E_?::_x000F_?::_x0010_?::_x0011_?::_x0012_?::_x0013_?::_x0014_?::_x0015_?::_x0016_?::_x0017_?::_x0018_?::_x0019_?::_x001A_?::_x001B_?::_x001C_?::_x001D_?::_x001E_?::_x001F_?:: ?::!?::"?::#?::$?::%?::&amp;?::'?::(?::)?::*?::+?::,?::-?::.?::/?::0?::1?::2?::3?::4?::5?::6?::7?::8?::9?::_x0001__x0002_:?_x0001__x0001_;?_x0001__x0001_&lt;?_x0001__x0001_=?_x0001__x0001_&gt;?_x0001__x0001_??_x0001__x0001_@?_x0001__x0001_A?_x0001__x0001_B?_x0001__x0001_C?_x0001__x0001_D?_x0001__x0001_E?_x0001__x0001_F?_x0001__x0001_G?_x0001__x0001_H?_x0001__x0001_I?_x0001__x0001_J?_x0001__x0001_K?_x0001__x0001_L?_x0001__x0001_M?_x0001__x0001_N?_x0001__x0001_O?_x0001__x0001_P?_x0001__x0001_Q?_x0001__x0001_R?_x0001__x0001_S?_x0001__x0001_T?_x0001__x0001_U?_x0001__x0001_V?_x0001__x0001_W?_x0001__x0001_X?_x0001__x0001_Y?_x0001__x0001_Z?_x0001__x0001_[?_x0001__x0001_\?_x0001__x0001_]?_x0001__x0001_^?_x0001__x0001__?_x0001__x0001_a?_x0001__x0001_ýÿÿÿb?_x0001__x0001_c?_x0001__x0001_d?_x0001__x0001_e?_x0001__x0001_f?_x0001__x0001_g?_x0001__x0001_h?_x0001__x0001_i?_x0001__x0001_j?_x0001__x0001_k?_x0001__x0001_l?_x0001__x0001_m?_x0001__x0001_n?_x0001__x0001_o?_x0001__x0001_p?_x0001__x0001_q?_x0001__x0001_r?_x0001__x0001_s?_x0001__x0001_t?_x0001__x0001_u?_x0001__x0001_v?_x0001__x0001_w?_x0001__x0001_x?_x0001__x0001__x0001__x0002_y?_x0001__x0001_z?_x0001__x0001_{?_x0001__x0001_|?_x0001__x0001_}?_x0001__x0001_~?_x0001__x0001_?_x0001__x0001_?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</si>
  <si>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0e2a29ee1a1970ef5662f6c820643ac8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_x0001__x0001__x0001__x0001__x0001__x0001_ð?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</t>
  </si>
  <si>
    <t>61561396b677c529fe8f1410822dc47c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?_x0001__x0001_?_x0001__x0001_?_x0001__x0001_?_x0001__x0001_?_x0001__x0001_?_x0001__x0001_?_x0001__x0001_?_x0001__x0001_?_x0001__x0001_?_x0001__x0001_?_x0001__x0001_?_x0001__x0001_?_x0001__x0001_?_x0001__x0001_?_x0001__x0001_?_x0001__x0001_?_x0001__x0001_?_x0001__x0001_?_x0001__x0001_?_x0001__x0001_?_x0001__x0001_?_x0001__x0001_?_x0001__x0001_?_x0001__x0001_?_x0001__x0001_?_x0001__x0001_?_x0001__x0001_?_x0001__x0001_?_x0001__x0001_?_x0001__x0001_?_x0001__x0001_ ?_x0001__x0001_¡?_x0001__x0001_¢?_x0001__x0001_£?_x0001__x0001_¤?_x0001__x0001_¥?_x0001__x0001_¦?_x0001__x0001_§?_x0001__x0001_¨?_x0001__x0001_©?_x0001__x0001_ª?_x0001__x0001_«?_x0001__x0001_¬?_x0001__x0001_­?_x0001__x0001_®?_x0001__x0001_¯?_x0001__x0001_°?_x0001__x0001_±?_x0001__x0001_²?_x0001__x0001_³?_x0001__x0001_´?_x0001__x0001_µ?_x0001__x0001_¶?_x0001__x0001_·?_x0001__x0001_¸?_x0001__x0001_¹?_x0001__x0001_º?_x0001__x0001__x0001__x0002_»?_x0001__x0001_¼?_x0001__x0001_½?_x0001__x0001_¾?_x0001__x0001_¿?_x0001__x0001_À?_x0001__x0001_Á?_x0001__x0001_Â?_x0001__x0001_Ã?_x0001__x0001_Ä?_x0001__x0001_Å?_x0001__x0001_Æ?_x0001__x0001_Ç?_x0001__x0001_È?_x0001__x0001_É?_x0001__x0001_Ê?_x0001__x0001_Ë?_x0001__x0001_Ì?_x0001__x0001_Í?_x0001__x0001_Î?_x0001__x0001_Ï?_x0001__x0001_Ð?_x0001__x0001_Ñ?_x0001__x0001_Ò?_x0001__x0001_Ó?_x0001__x0001_Ô?_x0001__x0001_Õ?_x0001__x0001_Ö?_x0001__x0001_×?_x0001__x0001_Ø?_x0001__x0001_Ù?_x0001__x0001_Ú?_x0001__x0001_Û?_x0001__x0001_Ü?_x0001__x0001_Ý?_x0001__x0001_Þ?_x0001__x0001_ß?_x0001__x0001_à?_x0001__x0001_á?_x0001__x0001_â?_x0001__x0001_ã?_x0001__x0001_ä?_x0001__x0001_å?_x0001__x0001_æ?_x0001__x0001_ç?_x0001__x0001_è?_x0001__x0001_é?_x0001__x0001_ê?_x0001__x0001_ë?_x0001__x0001_ì?_x0001__x0001_í?_x0001__x0001_î?_x0001__x0001_ï?_x0001__x0001_ð?_x0001__x0001_ñ?_x0001__x0001_ò?_x0001__x0001_ó?_x0001__x0001_ô?_x0001__x0001_õ?_x0001__x0001_ö?_x0001__x0001_÷?_x0001__x0001_ø?_x0001__x0001_ù?_x0001__x0001__x0001__x0002_ú?_x0001__x0001_û?_x0001__x0001_ü?_x0001__x0001_ý?_x0001__x0001__x0001_@_x0001__x0001_ýÿÿÿý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ð?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</si>
  <si>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ff235cb580ddae5fd0cd53753f06c3a2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ð?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ð?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</si>
  <si>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d07dd5fefc7d10cc47ff8ac8ee8e8c1b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</t>
  </si>
  <si>
    <t>d4d935890bd16bf61dd757a57da814f9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@::_x0002_@::_x0003_@::_x0004_@::_x0005_@::_x0006_@::_x0007_@::_x0008_@::	@::;@::_x000B_@::_x000C_@::_x000D_@::_x000E_@::_x000F_@::_x0010_@::_x0011_@::_x0012_@::_x0013_@::_x0014_@::_x0015_@::_x0016_@::_x0017_@::_x0018_@::_x0019_@::_x001A_@::_x001B_@::_x001C_@::_x001D_@::_x001E_@::_x001F_@:: @::!@::"@::#@::$@::%@::&amp;@::'@::(@::)@::*@::+@::,@::-@::.@::/@::0@::1@::2@::3@::4@::5@::6@::7@::8@::9@::_x0001__x0002_:@_x0001__x0001_;@_x0001__x0001_&lt;@_x0001__x0001_=@_x0001__x0001_&gt;@_x0001__x0001_?@_x0001__x0001_@@_x0001__x0001_A@_x0001__x0001_B@_x0001__x0001_C@_x0001__x0001_D@_x0001__x0001_E@_x0001__x0001_F@_x0001__x0001_G@_x0001__x0001_H@_x0001__x0001_I@_x0001__x0001_J@_x0001__x0001_K@_x0001__x0001_L@_x0001__x0001_M@_x0001__x0001_N@_x0001__x0001_O@_x0001__x0001_P@_x0001__x0001_Q@_x0001__x0001_R@_x0001__x0001_S@_x0001__x0001_T@_x0001__x0001_U@_x0001__x0001_V@_x0001__x0001_W@_x0001__x0001_X@_x0001__x0001_Y@_x0001__x0001_Z@_x0001__x0001_[@_x0001__x0001_\@_x0001__x0001_]@_x0001__x0001_^@_x0001__x0001__@_x0001__x0001_`@_x0001__x0001_a@_x0001__x0001_b@_x0001__x0001_c@_x0001__x0001_d@_x0001__x0001_e@_x0001__x0001_f@_x0001__x0001_g@_x0001__x0001_h@_x0001__x0001_i@_x0001__x0001_j@_x0001__x0001_k@_x0001__x0001_l@_x0001__x0001_m@_x0001__x0001_n@_x0001__x0001_o@_x0001__x0001_p@_x0001__x0001_q@_x0001__x0001_r@_x0001__x0001_s@_x0001__x0001_t@_x0001__x0001_u@_x0001__x0001_v@_x0001__x0001_w@_x0001__x0001_x@_x0001__x0001__x0001__x0002_y@_x0001__x0001_z@_x0001__x0001_{@_x0001__x0001_|@_x0001__x0001_}@_x0001__x0001_~@_x0001__x0001_@_x0001__x0001_@_x0001__x0001_@_x0001__x0001_@_x0001__x0001_@_x0001__x0001_@_x0001__x0001_@_x0001__x0001_@_x0001__x0001_@_x0001__x0001_@_x0001__x0001_@_x0001__x0001_@_x0001__x0001_@_x0001__x0001_@_x0001__x0001_@_x0001__x0001_@_x0001__x0001_@_x0001__x0001_@_x0001__x0001_@_x0001__x0001_@_x0001__x0001_@_x0001__x0001_@_x0001__x0001_@_x0001__x0001_@_x0001__x0001_@_x0001__x0001_@_x0001__x0001_@_x0001__x0001_@_x0001__x0001_@_x0001__x0001_@_x0001__x0001_ýÿÿÿ@_x0001__x0001_@_x0001__x0001_ @_x0001__x0001_¡@_x0001__x0001_¢@_x0001__x0001_£@_x0001__x0001_¤@_x0001__x0001_¥@_x0001__x0001_¦@_x0001__x0001_§@_x0001__x0001_¨@_x0001__x0001_©@_x0001__x0001_ª@_x0001__x0001_«@_x0001__x0001_¬@_x0001__x0001_­@_x0001__x0001_®@_x0001__x0001_¯@_x0001__x0001_°@_x0001__x0001_±@_x0001__x0001_²@_x0001__x0001_³@_x0001__x0001_´@_x0001__x0001_µ@_x0001__x0001_¶@_x0001__x0001_·@_x0001__x0001__x0001__x0002_¸@_x0001__x0001_¹@_x0001__x0001_º@_x0001__x0001_»@_x0001__x0001_¼@_x0001__x0001_½@_x0001__x0001_¾@_x0001__x0001_¿@_x0001__x0001_À@_x0001__x0001_Á@_x0001__x0001_Â@_x0001__x0001_Ã@_x0001__x0001_Ä@_x0001__x0001_Å@_x0001__x0001_Æ@_x0001__x0001_Ç@_x0001__x0001_È@_x0001__x0001_É@_x0001__x0001_Ê@_x0001__x0001_Ë@_x0001__x0001_Ì@_x0001__x0001_Í@_x0001__x0001_Î@_x0001__x0001_Ï@_x0001__x0001_Ð@_x0001__x0001_Ñ@_x0001__x0001_Ò@_x0001__x0001_Ó@_x0001__x0001_Ô@_x0001__x0001_Õ@_x0001__x0001_Ö@_x0001__x0001_×@_x0001__x0001_Ø@_x0001__x0001_Ù@_x0001__x0001_Ú@_x0001__x0001_Û@_x0001__x0001_Ü@_x0001__x0001_Ý@_x0001__x0001_Þ@_x0001__x0001_ß@_x0001__x0001_à@_x0001__x0001_á@_x0001__x0001_â@_x0001__x0001_ã@_x0001__x0001_ä@_x0001__x0001_å@_x0001__x0001_æ@_x0001__x0001_ç@_x0001__x0001_è@_x0001__x0001_é@_x0001__x0001_ê@_x0001__x0001_ë@_x0001__x0001_ì@_x0001__x0001_í@_x0001__x0001_î@_x0001__x0001_ï@_x0001__x0001_ð@_x0001__x0001_ñ@_x0001__x0001_ò@_x0001__x0001_ó@_x0001__x0001_ô@_x0001__x0001_õ@_x0001__x0001_ö@_x0001__x0001__x0001__x0002_÷@_x0001__x0001_ø@_x0001__x0001_ù@_x0001__x0001_ú@_x0001__x0001_û@_x0001__x0001_ü@_x0001__x0001_ý@_x0001__x0001_þ@_x0001__x0001_ÿ@_x0001__x0001__x0001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</si>
  <si>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70d0599783e58c0f83c56c7a337ec47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</si>
  <si>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ec9be99b39eb81eed9a41d300fac4a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:99ð?999999999999999999999999_x0001_A99_x0002_A99_x0003_A99_x0004_A99_x0005_A99_x0006_A99_x0007_A99_x0008_A99	A99:A99_x000B_A99_x000C_A99_x000D_A99_x000E_A99_x000F_A99_x0010_A99_x0011_A99_x0012_A99_x0013_A99_x0014_A99_x0015_A99_x0016_A99_x0017_A99_x0018_A99_x0019_A99_x001A_A99_x001B_A99_x001C_A99_x001D_A99_x001E_A99_x001F_A99 A99!A99"A99#A99$A99%A99&amp;A99'A99(A99)A99*A99+A99,A99-A99.A99/A990A991A992A993A994A995A996A997A998A99_x0001__x0002_:A_x0001__x0001_ýÿÿÿ;A_x0001__x0001_&lt;A_x0001__x0001_=A_x0001__x0001_&gt;A_x0001__x0001_?A_x0001__x0001_@A_x0001__x0001_AA_x0001__x0001_BA_x0001__x0001_CA_x0001__x0001_DA_x0001__x0001_EA_x0001__x0001_FA_x0001__x0001_GA_x0001__x0001_HA_x0001__x0001_IA_x0001__x0001_JA_x0001__x0001_KA_x0001__x0001_LA_x0001__x0001_MA_x0001__x0001_NA_x0001__x0001_OA_x0001__x0001_PA_x0001__x0001_QA_x0001__x0001_RA_x0001__x0001_SA_x0001__x0001_TA_x0001__x0001_UA_x0001__x0001_VA_x0001__x0001_WA_x0001__x0001_XA_x0001__x0001_YA_x0001__x0001_ZA_x0001__x0001_[A_x0001__x0001_\A_x0001__x0001_]A_x0001__x0001_^A_x0001__x0001__A_x0001__x0001_`A_x0001__x0001_aA_x0001__x0001_bA_x0001__x0001_cA_x0001__x0001_dA_x0001__x0001_eA_x0001__x0001_fA_x0001__x0001_gA_x0001__x0001_hA_x0001__x0001_iA_x0001__x0001_jA_x0001__x0001_kA_x0001__x0001_lA_x0001__x0001_mA_x0001__x0001_nA_x0001__x0001_oA_x0001__x0001_pA_x0001__x0001_qA_x0001__x0001_rA_x0001__x0001_sA_x0001__x0001_tA_x0001__x0001_uA_x0001__x0001_vA_x0001__x0001_wA_x0001__x0001__x0001__x0002_xA_x0001__x0001_yA_x0001__x0001_zA_x0001__x0001_{A_x0001__x0001_|A_x0001__x0001_}A_x0001__x0001_~A_x0001__x0001_A_x0001__x0001_A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</t>
  </si>
  <si>
    <t>71db34bf50c29f44ba2e067a100525a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</t>
  </si>
  <si>
    <t>290162109f9f4d9aa999cb913e981063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</t>
  </si>
  <si>
    <t>6436a457c9d18404281d2756a4db77e2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A_x0001__x0001_A_x0001__x0001_A_x0001__x0001_A_x0001__x0001_A_x0001__x0001_A_x0001__x0001_A_x0001__x0001_A_x0001__x0001_A_x0001__x0001_A_x0001__x0001_A_x0001__x0001_A_x0001__x0001_A_x0001__x0001_A_x0001__x0001_A_x0001__x0001_A_x0001__x0001_A_x0001__x0001_A_x0001__x0001_A_x0001__x0001_A_x0001__x0001_A_x0001__x0001_A_x0001__x0001_A_x0001__x0001_A_x0001__x0001_A_x0001__x0001_A_x0001__x0001_A_x0001__x0001_A_x0001__x0001_A_x0001__x0001_A_x0001__x0001_A_x0001__x0001_ A_x0001__x0001_¡A_x0001__x0001_¢A_x0001__x0001_£A_x0001__x0001_¤A_x0001__x0001_¥A_x0001__x0001_¦A_x0001__x0001_§A_x0001__x0001_¨A_x0001__x0001_©A_x0001__x0001_ªA_x0001__x0001_«A_x0001__x0001_¬A_x0001__x0001_­A_x0001__x0001_®A_x0001__x0001_¯A_x0001__x0001_°A_x0001__x0001_±A_x0001__x0001_²A_x0001__x0001_³A_x0001__x0001_´A_x0001__x0001_µA_x0001__x0001_¶A_x0001__x0001_·A_x0001__x0001_¸A_x0001__x0001_¹A_x0001__x0001__x0001__x0002_ºA_x0001__x0001_»A_x0001__x0001_¼A_x0001__x0001_½A_x0001__x0001_¾A_x0001__x0001_¿A_x0001__x0001_ÀA_x0001__x0001_ÁA_x0001__x0001_ÂA_x0001__x0001_ÃA_x0001__x0001_ÄA_x0001__x0001_ÅA_x0001__x0001_ÆA_x0001__x0001_ÇA_x0001__x0001_ÈA_x0001__x0001_ÉA_x0001__x0001_ÊA_x0001__x0001_ËA_x0001__x0001_ÌA_x0001__x0001_ÍA_x0001__x0001_ÎA_x0001__x0001_ÏA_x0001__x0001_ÐA_x0001__x0001_ÑA_x0001__x0001_ÒA_x0001__x0001_ÓA_x0001__x0001_ÔA_x0001__x0001_ÕA_x0001__x0001_×A_x0001__x0001_ýÿÿÿØA_x0001__x0001_ÙA_x0001__x0001_ÚA_x0001__x0001_ÛA_x0001__x0001_ÜA_x0001__x0001_ÝA_x0001__x0001_ÞA_x0001__x0001_ßA_x0001__x0001_àA_x0001__x0001_áA_x0001__x0001_âA_x0001__x0001_ãA_x0001__x0001_äA_x0001__x0001_åA_x0001__x0001_æA_x0001__x0001_çA_x0001__x0001_èA_x0001__x0001_éA_x0001__x0001_êA_x0001__x0001_ëA_x0001__x0001_ìA_x0001__x0001_íA_x0001__x0001_îA_x0001__x0001_ïA_x0001__x0001_ðA_x0001__x0001_ñA_x0001__x0001_òA_x0001__x0001_óA_x0001__x0001_ôA_x0001__x0001_õA_x0001__x0001_öA_x0001__x0001_÷A_x0001__x0001_øA_x0001__x0001__x0001__x0002_ùA_x0001__x0001_úA_x0001__x0001_ûA_x0001__x0001_üA_x0001__x0001_ýA_x0001__x0001_þA_x0001__x0001_ÿA_x0001__x0001__x0001_B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</t>
  </si>
  <si>
    <t>c1f5c6c7d3853dbd8d0eb1f43c485d7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</si>
  <si>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9e6ce3a2d14705900c1030749f43b4d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;&lt;ÿÿÿÿÿÿÿÿÿÿÿÿÿÿÿÿÿÿÿÿ_x0001_B;;_x0002_B;;_x0003_B;;_x0004_B;;_x0005_B;;_x0006_B;;_x0007_B;;_x0008_B;;	B;;&lt;B;;_x000B_B;;_x000C_B;;_x000D_B;;_x000E_B;;_x000F_B;;_x0010_B;;_x0011_B;;_x0012_B;;_x0013_B;;_x0014_B;;_x0015_B;;_x0016_B;;_x0017_B;;_x0018_B;;_x0019_B;;_x001A_B;;_x001B_B;;_x001C_B;;_x001D_B;;_x001E_B;;_x001F_B;; B;;!B;;"B;;#B;;$B;;%B;;&amp;B;;'B;;(B;;)B;;*B;;+B;;,B;;-B;;.B;;/B;;0B;;1B;;2B;;3B;;4B;;5B;;6B;;7B;;8B;;9B;;:B;;_x0001__x0002_;B_x0001__x0001_&lt;B_x0001__x0001_=B_x0001__x0001_&gt;B_x0001__x0001_?B_x0001__x0001_@B_x0001__x0001_AB_x0001__x0001_BB_x0001__x0001_CB_x0001__x0001_DB_x0001__x0001_EB_x0001__x0001_FB_x0001__x0001_GB_x0001__x0001_HB_x0001__x0001_IB_x0001__x0001_JB_x0001__x0001_KB_x0001__x0001_LB_x0001__x0001_MB_x0001__x0001_NB_x0001__x0001_OB_x0001__x0001_PB_x0001__x0001_QB_x0001__x0001_RB_x0001__x0001_SB_x0001__x0001_TB_x0001__x0001_UB_x0001__x0001_VB_x0001__x0001_WB_x0001__x0001_XB_x0001__x0001_YB_x0001__x0001_ZB_x0001__x0001_[B_x0001__x0001_\B_x0001__x0001_]B_x0001__x0001_^B_x0001__x0001__B_x0001__x0001_`B_x0001__x0001_aB_x0001__x0001_bB_x0001__x0001_cB_x0001__x0001_dB_x0001__x0001_eB_x0001__x0001_fB_x0001__x0001_gB_x0001__x0001_hB_x0001__x0001_iB_x0001__x0001_jB_x0001__x0001_kB_x0001__x0001_lB_x0001__x0001_mB_x0001__x0001_nB_x0001__x0001_oB_x0001__x0001_pB_x0001__x0001_qB_x0001__x0001_rB_x0001__x0001_sB_x0001__x0001_vB_x0001__x0001_ýÿÿÿýÿÿÿwB_x0001__x0001_xB_x0001__x0001_yB_x0001__x0001__x0001__x0002_zB_x0001__x0001_{B_x0001__x0001_|B_x0001__x0001_}B_x0001__x0001_~B_x0001__x0001_B_x0001__x0001_B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</si>
  <si>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a10e00ea7873eaadc823e0462732f4a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B_x0001__x0001_B_x0001__x0001_B_x0001__x0001_B_x0001__x0001_B_x0001__x0001_B_x0001__x0001_B_x0001__x0001_B_x0001__x0001_B_x0001__x0001_B_x0001__x0001_B_x0001__x0001_B_x0001__x0001_B_x0001__x0001_B_x0001__x0001_B_x0001__x0001_B_x0001__x0001_B_x0001__x0001_B_x0001__x0001_B_x0001__x0001_B_x0001__x0001_B_x0001__x0001_B_x0001__x0001_B_x0001__x0001_B_x0001__x0001_B_x0001__x0001_B_x0001__x0001_B_x0001__x0001_B_x0001__x0001_B_x0001__x0001_B_x0001__x0001_B_x0001__x0001_ B_x0001__x0001_¡B_x0001__x0001_¢B_x0001__x0001_£B_x0001__x0001_¤B_x0001__x0001_¥B_x0001__x0001_¦B_x0001__x0001_§B_x0001__x0001_¨B_x0001__x0001_©B_x0001__x0001_ªB_x0001__x0001_«B_x0001__x0001_¬B_x0001__x0001_­B_x0001__x0001_®B_x0001__x0001_¯B_x0001__x0001_°B_x0001__x0001_±B_x0001__x0001_²B_x0001__x0001_³B_x0001__x0001_´B_x0001__x0001_µB_x0001__x0001_¶B_x0001__x0001_·B_x0001__x0001_¸B_x0001__x0001_¹B_x0001__x0001__x0001__x0002_ºB_x0001__x0001_»B_x0001__x0001_¼B_x0001__x0001_½B_x0001__x0001_¾B_x0001__x0001_¿B_x0001__x0001_ÀB_x0001__x0001_ÁB_x0001__x0001_ÂB_x0001__x0001_ÃB_x0001__x0001_ÄB_x0001__x0001_ÅB_x0001__x0001_ÆB_x0001__x0001_ÇB_x0001__x0001_ÈB_x0001__x0001_ÉB_x0001__x0001_ÊB_x0001__x0001_ËB_x0001__x0001_ÌB_x0001__x0001_ÍB_x0001__x0001_ÎB_x0001__x0001_ÏB_x0001__x0001_ÐB_x0001__x0001_ÑB_x0001__x0001_ÒB_x0001__x0001_ÓB_x0001__x0001_ÔB_x0001__x0001_ÕB_x0001__x0001_ÖB_x0001__x0001_×B_x0001__x0001_ØB_x0001__x0001_ÙB_x0001__x0001_ÚB_x0001__x0001_ÛB_x0001__x0001_ÜB_x0001__x0001_ÝB_x0001__x0001_ÞB_x0001__x0001_ßB_x0001__x0001_àB_x0001__x0001_áB_x0001__x0001_âB_x0001__x0001_ãB_x0001__x0001_äB_x0001__x0001_åB_x0001__x0001_æB_x0001__x0001_çB_x0001__x0001_èB_x0001__x0001_éB_x0001__x0001_êB_x0001__x0001_ëB_x0001__x0001_ìB_x0001__x0001_íB_x0001__x0001_îB_x0001__x0001_ïB_x0001__x0001_ðB_x0001__x0001_ñB_x0001__x0001_òB_x0001__x0001_óB_x0001__x0001_ôB_x0001__x0001_õB_x0001__x0001_öB_x0001__x0001_÷B_x0001__x0001_øB_x0001__x0001__x0012_8ùB_x0012__x0012_úB_x0012__x0012_ûB_x0012__x0012_üB_x0012__x0012_ýB_x0012__x0012_þB_x0012__x0012_ÿB_x0012__x0012__x0012_C_x0012__x0012__x0001_C_x0012__x0012__x0002_C_x0012__x0012__x0003_C_x0012__x0012__x0004_C_x0012__x0012__x0005_C_x0012__x0012__x0006_C_x0012__x0012__x0007_C_x0012__x0012__x0008_C_x0012__x0012_	C_x0012__x0012_8C_x0012__x0012__x000B_C_x0012__x0012__x000C_C_x0012__x0012__x000D_C_x0012__x0012__x000E_C_x0012__x0012__x000F_C_x0012__x0012__x0010_C_x0012__x0012__x0011_C_x0012__x0012__x0013_C_x0012__x0012_ýÿÿÿ_x0014_C_x0012__x0012__x0015_C_x0012__x0012__x0016_C_x0012__x0012__x0017_C_x0012__x0012__x0018_C_x0012__x0012__x0019_C_x0012__x0012__x001A_C_x0012__x0012__x001B_C_x0012__x0012__x001C_C_x0012__x0012__x001D_C_x0012__x0012__x001E_C_x0012__x0012__x001F_C_x0012__x0012_ C_x0012__x0012_!C_x0012__x0012_"C_x0012__x0012_#C_x0012__x0012_$C_x0012__x0012_%C_x0012__x0012_&amp;C_x0012__x0012_'C_x0012__x0012_(C_x0012__x0012_)C_x0012__x0012_*C_x0012__x0012_+C_x0012__x0012_,C_x0012__x0012_-C_x0012__x0012_.C_x0012__x0012_/C_x0012__x0012_0C_x0012__x0012_1C_x0012__x0012_2C_x0012__x0012_3C_x0012__x0012_4C_x0012__x0012_5C_x0012__x0012_6C_x0012__x0012_7C_x0012__x0012__x0001__x0002_8C_x0001__x0001_9C_x0001__x0001_:C_x0001__x0001_;C_x0001__x0001_&lt;C_x0001__x0001_=C_x0001__x0001_&gt;C_x0001__x0001_?C_x0001__x0001_@C_x0001__x0001_AC_x0001__x0001_BC_x0001__x0001_CC_x0001__x0001_DC_x0001__x0001_EC_x0001__x0001_FC_x0001__x0001_GC_x0001__x0001_HC_x0001__x0001_IC_x0001__x0001_JC_x0001__x0001_KC_x0001__x0001_LC_x0001__x0001_MC_x0001__x0001_NC_x0001__x0001_OC_x0001__x0001_PC_x0001__x0001_QC_x0001__x0001_RC_x0001__x0001_SC_x0001__x0001_TC_x0001__x0001_UC_x0001__x0001_VC_x0001__x0001_WC_x0001__x0001_XC_x0001__x0001_YC_x0001__x0001_ZC_x0001__x0001_[C_x0001__x0001_\C_x0001__x0001_]C_x0001__x0001_^C_x0001__x0001__C_x0001__x0001_`C_x0001__x0001_aC_x0001__x0001_bC_x0001__x0001_cC_x0001__x0001_dC_x0001__x0001_eC_x0001__x0001_fC_x0001__x0001_gC_x0001__x0001_hC_x0001__x0001_iC_x0001__x0001_jC_x0001__x0001_kC_x0001__x0001_lC_x0001__x0001_mC_x0001__x0001_nC_x0001__x0001_oC_x0001__x0001_pC_x0001__x0001_qC_x0001__x0001_rC_x0001__x0001_sC_x0001__x0001_tC_x0001__x0001_uC_x0001__x0001_vC_x0001__x0001__x0001__x0002_wC_x0001__x0001_xC_x0001__x0001_yC_x0001__x0001_zC_x0001__x0001_{C_x0001__x0001_|C_x0001__x0001_}C_x0001__x0001_~C_x0001__x0001_C_x0001__x0001_C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_x0001__x0001__x0001__x0001__x0001__x0001_ð?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</t>
  </si>
  <si>
    <t>abd5a8f61be57af9080deb6a176d3ede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_x0001__x0002_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ð?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</si>
  <si>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4954e25b997275a7dbe2c75aad881b54_x0001__x0002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0002__x0001__x0001_ð?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C_x0001__x0001_C_x0001__x0001_C_x0001__x0001_C_x0001__x0001_C_x0001__x0001_C_x0001__x0001_C_x0001__x0001_C_x0001__x0001_C_x0001__x0001_C_x0001__x0001_C_x0001__x0001_C_x0001__x0001_C_x0001__x0001_C_x0001__x0001_C_x0001__x0001_C_x0001__x0001_C_x0001__x0001_C_x0001__x0001_C_x0001__x0001_C_x0001__x0001_C_x0001__x0001_C_x0001__x0001_C_x0001__x0001_C_x0001__x0001_C_x0001__x0001_C_x0001__x0001_C_x0001__x0001_C_x0001__x0001_C_x0001__x0001_C_x0001__x0001_C_x0001__x0001_ C_x0001__x0001_¡C_x0001__x0001_¢C_x0001__x0001_£C_x0001__x0001_¤C_x0001__x0001_¥C_x0001__x0001_¦C_x0001__x0001_§C_x0001__x0001_¨C_x0001__x0001_©C_x0001__x0001_ªC_x0001__x0001_«C_x0001__x0001_¬C_x0001__x0001_­C_x0001__x0001_®C_x0001__x0001_°C_x0001__x0001_ýÿÿÿ±C_x0001__x0001_²C_x0001__x0001_³C_x0001__x0001_´C_x0001__x0001_µC_x0001__x0001_¶C_x0001__x0001_·C_x0001__x0001_¸C_x0001__x0001__x0001__x0002_¹C_x0001__x0001_ºC_x0001__x0001_»C_x0001__x0001_¼C_x0001__x0001_½C_x0001__x0001_¾C_x0001__x0001_¿C_x0001__x0001_ÀC_x0001__x0001_ÁC_x0001__x0001_ÂC_x0001__x0001_ÃC_x0001__x0001_ÄC_x0001__x0001_ÅC_x0001__x0001_ÆC_x0001__x0001_ÇC_x0001__x0001_ÈC_x0001__x0001_ÉC_x0001__x0001_ÊC_x0001__x0001_ËC_x0001__x0001_ÌC_x0001__x0001_ÍC_x0001__x0001_ÎC_x0001__x0001_ÏC_x0001__x0001_ÐC_x0001__x0001_ÑC_x0001__x0001_ÒC_x0001__x0001_ÓC_x0001__x0001_ÔC_x0001__x0001_ÕC_x0001__x0001_ÖC_x0001__x0001_×C_x0001__x0001_ØC_x0001__x0001_ÙC_x0001__x0001_ÚC_x0001__x0001_ÛC_x0001__x0001_ÜC_x0001__x0001_ÝC_x0001__x0001_ÞC_x0001__x0001_ßC_x0001__x0001_àC_x0001__x0001_áC_x0001__x0001_âC_x0001__x0001_ãC_x0001__x0001_äC_x0001__x0001_åC_x0001__x0001_æC_x0001__x0001_çC_x0001__x0001_èC_x0001__x0001_éC_x0001__x0001_êC_x0001__x0001_ëC_x0001__x0001_ìC_x0001__x0001_íC_x0001__x0001_îC_x0001__x0001_ïC_x0001__x0001_ðC_x0001__x0001_ñC_x0001__x0001_òC_x0001__x0001_óC_x0001__x0001_ôC_x0001__x0001_õC_x0001__x0001_öC_x0001__x0001_÷C_x0001__x0001__x0001__x0002_øC_x0001__x0001_ùC_x0001__x0001_úC_x0001__x0001_ûC_x0001__x0001_üC_x0001__x0001_ýC_x0001__x0001_þC_x0001__x0001_ÿC_x0001__x0001__x0001_D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ð?ÿÿÿÿÿÿÿÿ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</t>
  </si>
  <si>
    <t>602e767fa220157850b5c27c2c063058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ð?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</t>
  </si>
  <si>
    <t>ae2e58b7f6d2ffc1f6e0e71405d0056d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ð?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_x0001__x0001__x0001__x0001__x0001__x0001__x0001__x0001_ÿÿÿÿÿÿÿÿÿÿÿÿÿÿÿÿÿÿÿÿÿÿÿÿÿÿÿÿÿÿÿÿÿÿÿÿÿÿÿÿÿÿÿÿÿÿÿÿ_x0001__x0001__x0001__x0001__x0001__x0001_ð?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</si>
  <si>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0d4b2c75a27ebf26da43f1b670c875db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D::_x0002_D::_x0003_D::_x0004_D::_x0005_D::_x0006_D::_x0007_D::_x0008_D::	D::;D::_x000B_D::_x000C_D::_x000D_D::_x000E_D::_x000F_D::_x0010_D::_x0011_D::_x0012_D::_x0013_D::_x0014_D::_x0015_D::_x0016_D::_x0017_D::_x0018_D::_x0019_D::_x001A_D::_x001B_D::_x001C_D::_x001D_D::_x001E_D::_x001F_D:: D::!D::"D::#D::$D::%D::&amp;D::'D::(D::)D::*D::+D::,D::-D::.D::/D::0D::1D::2D::3D::4D::5D::6D::7D::8D::9D::_x0001__x0002_:D_x0001__x0001_;D_x0001__x0001_&lt;D_x0001__x0001_=D_x0001__x0001_&gt;D_x0001__x0001_?D_x0001__x0001_@D_x0001__x0001_AD_x0001__x0001_BD_x0001__x0001_CD_x0001__x0001_DD_x0001__x0001_ED_x0001__x0001_FD_x0001__x0001_GD_x0001__x0001_HD_x0001__x0001_ID_x0001__x0001_JD_x0001__x0001_KD_x0001__x0001_MD_x0001__x0001_ýÿÿÿND_x0001__x0001_OD_x0001__x0001_PD_x0001__x0001_QD_x0001__x0001_RD_x0001__x0001_SD_x0001__x0001_TD_x0001__x0001_UD_x0001__x0001_VD_x0001__x0001_WD_x0001__x0001_XD_x0001__x0001_YD_x0001__x0001_ZD_x0001__x0001_[D_x0001__x0001_\D_x0001__x0001_]D_x0001__x0001_^D_x0001__x0001__D_x0001__x0001_`D_x0001__x0001_aD_x0001__x0001_bD_x0001__x0001_cD_x0001__x0001_dD_x0001__x0001_eD_x0001__x0001_fD_x0001__x0001_gD_x0001__x0001_hD_x0001__x0001_iD_x0001__x0001_jD_x0001__x0001_kD_x0001__x0001_lD_x0001__x0001_mD_x0001__x0001_nD_x0001__x0001_oD_x0001__x0001_pD_x0001__x0001_qD_x0001__x0001_rD_x0001__x0001_sD_x0001__x0001_tD_x0001__x0001_uD_x0001__x0001_vD_x0001__x0001_wD_x0001__x0001_xD_x0001__x0001__x0001__x0002_yD_x0001__x0001_zD_x0001__x0001_{D_x0001__x0001_|D_x0001__x0001_}D_x0001__x0001_~D_x0001__x0001_D_x0001__x0001_D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</si>
  <si>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4a59a462afc91568ddb472e096e0db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</si>
  <si>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cfddd0f99d3fc5ee0ecfc0842120af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D_x0001__x0001_D_x0001__x0001_D_x0001__x0001_D_x0001__x0001_D_x0001__x0001_D_x0001__x0001_D_x0001__x0001_D_x0001__x0001_D_x0001__x0001_D_x0001__x0001_D_x0001__x0001_D_x0001__x0001_D_x0001__x0001_D_x0001__x0001_D_x0001__x0001_D_x0001__x0001_D_x0001__x0001_D_x0001__x0001_D_x0001__x0001_D_x0001__x0001_D_x0001__x0001_D_x0001__x0001_D_x0001__x0001_D_x0001__x0001_D_x0001__x0001_D_x0001__x0001_D_x0001__x0001_D_x0001__x0001_D_x0001__x0001_D_x0001__x0001_D_x0001__x0001_ D_x0001__x0001_¡D_x0001__x0001_¢D_x0001__x0001_£D_x0001__x0001_¤D_x0001__x0001_¥D_x0001__x0001_¦D_x0001__x0001_§D_x0001__x0001_¨D_x0001__x0001_©D_x0001__x0001_ªD_x0001__x0001_«D_x0001__x0001_¬D_x0001__x0001_­D_x0001__x0001_®D_x0001__x0001_¯D_x0001__x0001_°D_x0001__x0001_±D_x0001__x0001_²D_x0001__x0001_³D_x0001__x0001_´D_x0001__x0001_µD_x0001__x0001_¶D_x0001__x0001_·D_x0001__x0001_¸D_x0001__x0001_¹D_x0001__x0001_ºD_x0001__x0001__x0001__x0002_»D_x0001__x0001_¼D_x0001__x0001_½D_x0001__x0001_¾D_x0001__x0001_¿D_x0001__x0001_ÀD_x0001__x0001_ÁD_x0001__x0001_ÂD_x0001__x0001_ÃD_x0001__x0001_ÄD_x0001__x0001_ÅD_x0001__x0001_ÆD_x0001__x0001_ÇD_x0001__x0001_ÈD_x0001__x0001_ÉD_x0001__x0001_ÊD_x0001__x0001_ËD_x0001__x0001_ÌD_x0001__x0001_ÍD_x0001__x0001_ÎD_x0001__x0001_ÏD_x0001__x0001_ÐD_x0001__x0001_ÑD_x0001__x0001_ÒD_x0001__x0001_ÓD_x0001__x0001_ÔD_x0001__x0001_ÕD_x0001__x0001_ÖD_x0001__x0001_×D_x0001__x0001_ØD_x0001__x0001_ÙD_x0001__x0001_ÚD_x0001__x0001_ÛD_x0001__x0001_ÜD_x0001__x0001_ÝD_x0001__x0001_ÞD_x0001__x0001_ßD_x0001__x0001_àD_x0001__x0001_áD_x0001__x0001_âD_x0001__x0001_ãD_x0001__x0001_äD_x0001__x0001_åD_x0001__x0001_æD_x0001__x0001_çD_x0001__x0001_èD_x0001__x0001_éD_x0001__x0001_ìD_x0001__x0001_ýÿÿÿýÿÿÿíD_x0001__x0001_îD_x0001__x0001_ïD_x0001__x0001_ðD_x0001__x0001_ñD_x0001__x0001_òD_x0001__x0001_óD_x0001__x0001_ôD_x0001__x0001_õD_x0001__x0001_öD_x0001__x0001_÷D_x0001__x0001_øD_x0001__x0001_ùD_x0001__x0001__x0001__x0002_úD_x0001__x0001_ûD_x0001__x0001_üD_x0001__x0001_ýD_x0001__x0001_þD_x0001__x0001_ÿD_x0001__x0001__x0001_E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</si>
  <si>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48555b691ce7a1a851962efa6fc8c70c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</si>
  <si>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a58784d3ee8b24f0aba00bd713b4feb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</si>
  <si>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79ed23f05ad2130ab8a30198ad4a0de1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E::_x0002_E::_x0003_E::_x0004_E::_x0005_E::_x0006_E::_x0007_E::_x0008_E::	E::;E::_x000B_E::_x000C_E::_x000D_E::_x000E_E::_x000F_E::_x0010_E::_x0011_E::_x0012_E::_x0013_E::_x0014_E::_x0015_E::_x0016_E::_x0017_E::_x0018_E::_x0019_E::_x001A_E::_x001B_E::_x001C_E::_x001D_E::_x001E_E::_x001F_E:: E::!E::"E::#E::$E::%E::&amp;E::'E::(E::)E::*E::+E::,E::-E::.E::/E::0E::1E::2E::3E::4E::5E::6E::7E::8E::9E::_x0001__x0002_:E_x0001__x0001_;E_x0001__x0001_&lt;E_x0001__x0001_=E_x0001__x0001_&gt;E_x0001__x0001_?E_x0001__x0001_@E_x0001__x0001_AE_x0001__x0001_BE_x0001__x0001_CE_x0001__x0001_DE_x0001__x0001_EE_x0001__x0001_FE_x0001__x0001_GE_x0001__x0001_HE_x0001__x0001_IE_x0001__x0001_JE_x0001__x0001_KE_x0001__x0001_LE_x0001__x0001_ME_x0001__x0001_NE_x0001__x0001_OE_x0001__x0001_PE_x0001__x0001_QE_x0001__x0001_RE_x0001__x0001_SE_x0001__x0001_TE_x0001__x0001_UE_x0001__x0001_VE_x0001__x0001_WE_x0001__x0001_XE_x0001__x0001_YE_x0001__x0001_ZE_x0001__x0001_[E_x0001__x0001_\E_x0001__x0001_]E_x0001__x0001_^E_x0001__x0001__E_x0001__x0001_`E_x0001__x0001_aE_x0001__x0001_bE_x0001__x0001_cE_x0001__x0001_dE_x0001__x0001_eE_x0001__x0001_fE_x0001__x0001_gE_x0001__x0001_hE_x0001__x0001_iE_x0001__x0001_jE_x0001__x0001_kE_x0001__x0001_lE_x0001__x0001_mE_x0001__x0001_nE_x0001__x0001_oE_x0001__x0001_pE_x0001__x0001_qE_x0001__x0001_rE_x0001__x0001_sE_x0001__x0001_tE_x0001__x0001_uE_x0001__x0001_vE_x0001__x0001_wE_x0001__x0001_xE_x0001__x0001__x0001__x0002_yE_x0001__x0001_zE_x0001__x0001_{E_x0001__x0001_|E_x0001__x0001_}E_x0001__x0001_~E_x0001__x0001_E_x0001__x0001_E_x0001__x0001_E_x0001__x0001_E_x0001__x0001_E_x0001__x0001_E_x0001__x0001_E_x0001__x0001_E_x0001__x0001_E_x0001__x0001_E_x0001__x0001_ýÿÿÿE_x0001__x0001_E_x0001__x0001_E_x0001__x0001_E_x0001__x0001_E_x0001__x0001_E_x0001__x0001_E_x0001__x0001_E_x0001__x0001_E_x0001__x0001_E_x0001__x0001_E_x0001__x0001_E_x0001__x0001_E_x0001__x0001_E_x0001__x0001_E_x0001__x0001_E_x0001__x0001_E_x0001__x0001_E_x0001__x0001_E_x0001__x0001_E_x0001__x0001_E_x0001__x0001_E_x0001__x0001_ E_x0001__x0001_¡E_x0001__x0001_¢E_x0001__x0001_£E_x0001__x0001_¤E_x0001__x0001_¥E_x0001__x0001_¦E_x0001__x0001_§E_x0001__x0001_¨E_x0001__x0001_©E_x0001__x0001_ªE_x0001__x0001_«E_x0001__x0001_¬E_x0001__x0001_­E_x0001__x0001_®E_x0001__x0001_¯E_x0001__x0001_°E_x0001__x0001_±E_x0001__x0001_²E_x0001__x0001_³E_x0001__x0001_´E_x0001__x0001_µE_x0001__x0001_¶E_x0001__x0001_·E_x0001__x0001__x0001__x0002_¸E_x0001__x0001_¹E_x0001__x0001_ºE_x0001__x0001_»E_x0001__x0001_¼E_x0001__x0001_½E_x0001__x0001_¾E_x0001__x0001_¿E_x0001__x0001_ÀE_x0001__x0001_ÁE_x0001__x0001_ÂE_x0001__x0001_ÃE_x0001__x0001_ÄE_x0001__x0001_ÅE_x0001__x0001_ÆE_x0001__x0001_ÇE_x0001__x0001_ÈE_x0001__x0001_ÉE_x0001__x0001_ÊE_x0001__x0001_ËE_x0001__x0001_ÌE_x0001__x0001_ÍE_x0001__x0001_ÎE_x0001__x0001_ÏE_x0001__x0001_ÐE_x0001__x0001_ÑE_x0001__x0001_ÒE_x0001__x0001_ÓE_x0001__x0001_ÔE_x0001__x0001_ÕE_x0001__x0001_ÖE_x0001__x0001_×E_x0001__x0001_ØE_x0001__x0001_ÙE_x0001__x0001_ÚE_x0001__x0001_ÛE_x0001__x0001_ÜE_x0001__x0001_ÝE_x0001__x0001_ÞE_x0001__x0001_ßE_x0001__x0001_àE_x0001__x0001_áE_x0001__x0001_âE_x0001__x0001_ãE_x0001__x0001_äE_x0001__x0001_åE_x0001__x0001_æE_x0001__x0001_çE_x0001__x0001_èE_x0001__x0001_éE_x0001__x0001_êE_x0001__x0001_ëE_x0001__x0001_ìE_x0001__x0001_íE_x0001__x0001_îE_x0001__x0001_ïE_x0001__x0001_ðE_x0001__x0001_ñE_x0001__x0001_òE_x0001__x0001_óE_x0001__x0001_ôE_x0001__x0001_õE_x0001__x0001_öE_x0001__x0001__x0001__x0002_÷E_x0001__x0001_øE_x0001__x0001_ùE_x0001__x0001_úE_x0001__x0001_ûE_x0001__x0001_üE_x0001__x0001_ýE_x0001__x0001_þE_x0001__x0001_ÿE_x0001__x0001__x0001_F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</si>
  <si>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448b5f26d91f6fc3bd31ddbaa93835b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</si>
  <si>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6524c40b6fab96af51852208a90af34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%9ÿÿÿÿÿÿÿÿÿÿÿÿÿÿÿÿÿÿÿÿÿÿÿÿÿÿÿÿ_x0001_F%%_x0002_F%%_x0003_F%%_x0004_F%%_x0005_F%%_x0006_F%%_x0007_F%%_x0008_F%%	F%%9F%%_x000B_F%%_x000C_F%%_x000D_F%%_x000E_F%%_x000F_F%%_x0010_F%%_x0011_F%%_x0012_F%%_x0013_F%%_x0014_F%%_x0015_F%%_x0016_F%%_x0017_F%%_x0018_F%%_x0019_F%%_x001A_F%%_x001B_F%%_x001C_F%%_x001D_F%%_x001E_F%%_x001F_F%% F%%!F%%"F%%#F%%$F%%&amp;F%%ýÿÿÿ'F%%(F%%)F%%*F%%+F%%,F%%-F%%.F%%/F%%0F%%1F%%2F%%3F%%4F%%5F%%6F%%7F%%8F%%_x0001__x0002_9F_x0001__x0001_:F_x0001__x0001_;F_x0001__x0001_&lt;F_x0001__x0001_=F_x0001__x0001_&gt;F_x0001__x0001_?F_x0001__x0001_@F_x0001__x0001_AF_x0001__x0001_BF_x0001__x0001_CF_x0001__x0001_DF_x0001__x0001_EF_x0001__x0001_FF_x0001__x0001_GF_x0001__x0001_HF_x0001__x0001_IF_x0001__x0001_JF_x0001__x0001_KF_x0001__x0001_LF_x0001__x0001_MF_x0001__x0001_NF_x0001__x0001_OF_x0001__x0001_PF_x0001__x0001_QF_x0001__x0001_RF_x0001__x0001_SF_x0001__x0001_TF_x0001__x0001_UF_x0001__x0001_VF_x0001__x0001_WF_x0001__x0001_XF_x0001__x0001_YF_x0001__x0001_ZF_x0001__x0001_[F_x0001__x0001_\F_x0001__x0001_]F_x0001__x0001_^F_x0001__x0001__F_x0001__x0001_`F_x0001__x0001_aF_x0001__x0001_bF_x0001__x0001_cF_x0001__x0001_dF_x0001__x0001_eF_x0001__x0001_fF_x0001__x0001_gF_x0001__x0001_hF_x0001__x0001_iF_x0001__x0001_jF_x0001__x0001_kF_x0001__x0001_lF_x0001__x0001_mF_x0001__x0001_nF_x0001__x0001_oF_x0001__x0001_pF_x0001__x0001_qF_x0001__x0001_rF_x0001__x0001_sF_x0001__x0001_tF_x0001__x0001_uF_x0001__x0001_vF_x0001__x0001_wF_x0001__x0001__x0001__x0002_xF_x0001__x0001_yF_x0001__x0001_zF_x0001__x0001_{F_x0001__x0001_|F_x0001__x0001_}F_x0001__x0001_~F_x0001__x0001_F_x0001__x0001_F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</si>
  <si>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0866f5919ba1b10835d8d713cc28eb37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F_x0001__x0001_F_x0001__x0001_F_x0001__x0001_F_x0001__x0001_F_x0001__x0001_F_x0001__x0001_F_x0001__x0001_F_x0001__x0001_F_x0001__x0001_F_x0001__x0001_F_x0001__x0001_F_x0001__x0001_F_x0001__x0001_F_x0001__x0001_F_x0001__x0001_F_x0001__x0001_F_x0001__x0001_F_x0001__x0001_F_x0001__x0001_F_x0001__x0001_F_x0001__x0001_F_x0001__x0001_F_x0001__x0001_F_x0001__x0001_F_x0001__x0001_F_x0001__x0001_F_x0001__x0001_F_x0001__x0001_F_x0001__x0001_F_x0001__x0001_F_x0001__x0001_ F_x0001__x0001_¡F_x0001__x0001_¢F_x0001__x0001_£F_x0001__x0001_¤F_x0001__x0001_¥F_x0001__x0001_¦F_x0001__x0001_§F_x0001__x0001_¨F_x0001__x0001_©F_x0001__x0001_ªF_x0001__x0001_«F_x0001__x0001_¬F_x0001__x0001_­F_x0001__x0001_®F_x0001__x0001_¯F_x0001__x0001_°F_x0001__x0001_±F_x0001__x0001_²F_x0001__x0001_³F_x0001__x0001_´F_x0001__x0001_µF_x0001__x0001_¶F_x0001__x0001_·F_x0001__x0001_¸F_x0001__x0001_¹F_x0001__x0001__x0001__x0002_ºF_x0001__x0001_»F_x0001__x0001_¼F_x0001__x0001_½F_x0001__x0001_¾F_x0001__x0001_¿F_x0001__x0001_ÀF_x0001__x0001_ÁF_x0001__x0001_ÃF_x0001__x0001_ýÿÿÿÄF_x0001__x0001_ÅF_x0001__x0001_ÆF_x0001__x0001_ÇF_x0001__x0001_ÈF_x0001__x0001_ÉF_x0001__x0001_ÊF_x0001__x0001_ËF_x0001__x0001_ÌF_x0001__x0001_ÍF_x0001__x0001_ÎF_x0001__x0001_ÏF_x0001__x0001_ÐF_x0001__x0001_ÑF_x0001__x0001_ÒF_x0001__x0001_ÓF_x0001__x0001_ÔF_x0001__x0001_ÕF_x0001__x0001_ÖF_x0001__x0001_×F_x0001__x0001_ØF_x0001__x0001_ÙF_x0001__x0001_ÚF_x0001__x0001_ÛF_x0001__x0001_ÜF_x0001__x0001_ÝF_x0001__x0001_ÞF_x0001__x0001_ßF_x0001__x0001_àF_x0001__x0001_áF_x0001__x0001_âF_x0001__x0001_ãF_x0001__x0001_äF_x0001__x0001_åF_x0001__x0001_æF_x0001__x0001_çF_x0001__x0001_èF_x0001__x0001_éF_x0001__x0001_êF_x0001__x0001_ëF_x0001__x0001_ìF_x0001__x0001_íF_x0001__x0001_îF_x0001__x0001_ïF_x0001__x0001_ðF_x0001__x0001_ñF_x0001__x0001_òF_x0001__x0001_óF_x0001__x0001_ôF_x0001__x0001_õF_x0001__x0001_öF_x0001__x0001_÷F_x0001__x0001_øF_x0001__x0001__x0001__x0002_ùF_x0001__x0001_úF_x0001__x0001_ûF_x0001__x0001_üF_x0001__x0001_ýF_x0001__x0001_þF_x0001__x0001_ÿF_x0001__x0001__x0001_G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</si>
  <si>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acb4bd77f904cb6cc31844ded6d6188d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</t>
  </si>
  <si>
    <t>6294e2cc45618aa738c43945294813d5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;&lt;ÿÿÿÿÿÿÿÿÿÿÿÿÿÿÿÿÿÿÿÿ_x0001_G;;_x0002_G;;_x0003_G;;_x0004_G;;_x0005_G;;_x0006_G;;_x0007_G;;_x0008_G;;	G;;&lt;G;;_x000B_G;;_x000C_G;;_x000D_G;;_x000E_G;;_x000F_G;;_x0010_G;;_x0011_G;;_x0012_G;;_x0013_G;;_x0014_G;;_x0015_G;;_x0016_G;;_x0017_G;;_x0018_G;;_x0019_G;;_x001A_G;;_x001B_G;;_x001C_G;;_x001D_G;;_x001E_G;;_x001F_G;; G;;!G;;"G;;#G;;$G;;%G;;&amp;G;;'G;;(G;;)G;;*G;;+G;;,G;;-G;;.G;;/G;;0G;;1G;;2G;;3G;;4G;;5G;;6G;;7G;;8G;;9G;;:G;;_x0001__x0002_;G_x0001__x0001_&lt;G_x0001__x0001_=G_x0001__x0001_&gt;G_x0001__x0001_?G_x0001__x0001_@G_x0001__x0001_AG_x0001__x0001_BG_x0001__x0001_CG_x0001__x0001_DG_x0001__x0001_EG_x0001__x0001_FG_x0001__x0001_GG_x0001__x0001_HG_x0001__x0001_IG_x0001__x0001_JG_x0001__x0001_KG_x0001__x0001_LG_x0001__x0001_MG_x0001__x0001_NG_x0001__x0001_OG_x0001__x0001_PG_x0001__x0001_QG_x0001__x0001_RG_x0001__x0001_SG_x0001__x0001_TG_x0001__x0001_UG_x0001__x0001_VG_x0001__x0001_WG_x0001__x0001_XG_x0001__x0001_YG_x0001__x0001_ZG_x0001__x0001_[G_x0001__x0001_\G_x0001__x0001_]G_x0001__x0001_^G_x0001__x0001__G_x0001__x0001_aG_x0001__x0001_ýÿÿÿbG_x0001__x0001_cG_x0001__x0001_dG_x0001__x0001_eG_x0001__x0001_fG_x0001__x0001_gG_x0001__x0001_hG_x0001__x0001_iG_x0001__x0001_jG_x0001__x0001_kG_x0001__x0001_lG_x0001__x0001_mG_x0001__x0001_nG_x0001__x0001_oG_x0001__x0001_pG_x0001__x0001_qG_x0001__x0001_rG_x0001__x0001_sG_x0001__x0001_tG_x0001__x0001_uG_x0001__x0001_vG_x0001__x0001_wG_x0001__x0001_xG_x0001__x0001_yG_x0001__x0001__x0001__x0002_zG_x0001__x0001_{G_x0001__x0001_|G_x0001__x0001_}G_x0001__x0001_~G_x0001__x0001_G_x0001__x0001_G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ð?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</si>
  <si>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c79b711bb012d4bccac20d566cbb2f78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0002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</si>
  <si>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c1f2179387ef4c7357f0a108e1a46bca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ð?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0002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</t>
  </si>
  <si>
    <t>5c65774ebcab1bf5a34e6a4b74dfdde2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G_x0001__x0001_G_x0001__x0001_G_x0001__x0001_G_x0001__x0001_G_x0001__x0001_G_x0001__x0001_G_x0001__x0001_G_x0001__x0001_G_x0001__x0001_G_x0001__x0001_G_x0001__x0001_G_x0001__x0001_G_x0001__x0001_G_x0001__x0001_G_x0001__x0001_G_x0001__x0001_G_x0001__x0001_G_x0001__x0001_G_x0001__x0001_G_x0001__x0001_G_x0001__x0001_G_x0001__x0001_G_x0001__x0001_G_x0001__x0001_G_x0001__x0001_G_x0001__x0001_G_x0001__x0001_G_x0001__x0001_G_x0001__x0001_G_x0001__x0001_G_x0001__x0001_ G_x0001__x0001_¡G_x0001__x0001_¢G_x0001__x0001_£G_x0001__x0001_¤G_x0001__x0001_¥G_x0001__x0001_¦G_x0001__x0001_§G_x0001__x0001_¨G_x0001__x0001_©G_x0001__x0001_ªG_x0001__x0001_«G_x0001__x0001_¬G_x0001__x0001_­G_x0001__x0001_®G_x0001__x0001_¯G_x0001__x0001_°G_x0001__x0001_±G_x0001__x0001_²G_x0001__x0001_³G_x0001__x0001_´G_x0001__x0001_µG_x0001__x0001_¶G_x0001__x0001_·G_x0001__x0001_¸G_x0001__x0001_¹G_x0001__x0001__x0001__x0002_ºG_x0001__x0001_»G_x0001__x0001_¼G_x0001__x0001_½G_x0001__x0001_¾G_x0001__x0001_¿G_x0001__x0001_ÀG_x0001__x0001_ÁG_x0001__x0001_ÂG_x0001__x0001_ÃG_x0001__x0001_ÄG_x0001__x0001_ÅG_x0001__x0001_ÆG_x0001__x0001_ÇG_x0001__x0001_ÈG_x0001__x0001_ÉG_x0001__x0001_ÊG_x0001__x0001_ËG_x0001__x0001_ÌG_x0001__x0001_ÍG_x0001__x0001_ÎG_x0001__x0001_ÏG_x0001__x0001_ÐG_x0001__x0001_ÑG_x0001__x0001_ÒG_x0001__x0001_ÓG_x0001__x0001_ÔG_x0001__x0001_ÕG_x0001__x0001_ÖG_x0001__x0001_×G_x0001__x0001_ØG_x0001__x0001_ÙG_x0001__x0001_ÚG_x0001__x0001_ÛG_x0001__x0001_ÜG_x0001__x0001_ÝG_x0001__x0001_ÞG_x0001__x0001_ßG_x0001__x0001_àG_x0001__x0001_áG_x0001__x0001_âG_x0001__x0001_ãG_x0001__x0001_äG_x0001__x0001_åG_x0001__x0001_æG_x0001__x0001_çG_x0001__x0001_èG_x0001__x0001_éG_x0001__x0001_êG_x0001__x0001_ëG_x0001__x0001_ìG_x0001__x0001_íG_x0001__x0001_îG_x0001__x0001_ïG_x0001__x0001_ðG_x0001__x0001_ñG_x0001__x0001_òG_x0001__x0001_óG_x0001__x0001_ôG_x0001__x0001_õG_x0001__x0001_öG_x0001__x0001_÷G_x0001__x0001_øG_x0001__x0001__x0001__x0002_ùG_x0001__x0001_úG_x0001__x0001_ûG_x0001__x0001_üG_x0001__x0001_ÿG_x0001__x0001_ýÿÿÿýÿÿÿ_x0001_H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</si>
  <si>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29ad7b45f87dd35d8ec7e305f9c13c87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</si>
  <si>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bbf7e488a620959dc4203076f35d701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&lt;;;;;;;;;;;;;;;;;;;;;_x0001_H;;_x0002_H;;_x0003_H;;_x0004_H;;_x0005_H;;_x0006_H;;_x0007_H;;_x0008_H;;	H;;&lt;H;;_x000B_H;;_x000C_H;;_x000D_H;;_x000E_H;;_x000F_H;;_x0010_H;;_x0011_H;;_x0012_H;;_x0013_H;;_x0014_H;;_x0015_H;;_x0016_H;;_x0017_H;;_x0018_H;;_x0019_H;;_x001A_H;;_x001B_H;;_x001C_H;;_x001D_H;;_x001E_H;;_x001F_H;; H;;!H;;"H;;#H;;$H;;%H;;&amp;H;;'H;;(H;;)H;;*H;;+H;;,H;;-H;;.H;;/H;;0H;;1H;;2H;;3H;;4H;;5H;;6H;;7H;;8H;;9H;;:H;;_x0001__x0002_;H_x0001__x0001_&lt;H_x0001__x0001_=H_x0001__x0001_&gt;H_x0001__x0001_?H_x0001__x0001_@H_x0001__x0001_AH_x0001__x0001_BH_x0001__x0001_CH_x0001__x0001_DH_x0001__x0001_EH_x0001__x0001_FH_x0001__x0001_GH_x0001__x0001_HH_x0001__x0001_IH_x0001__x0001_JH_x0001__x0001_KH_x0001__x0001_LH_x0001__x0001_MH_x0001__x0001_NH_x0001__x0001_OH_x0001__x0001_PH_x0001__x0001_QH_x0001__x0001_RH_x0001__x0001_SH_x0001__x0001_TH_x0001__x0001_UH_x0001__x0001_VH_x0001__x0001_WH_x0001__x0001_XH_x0001__x0001_YH_x0001__x0001_ZH_x0001__x0001_[H_x0001__x0001_\H_x0001__x0001_]H_x0001__x0001_^H_x0001__x0001__H_x0001__x0001_`H_x0001__x0001_aH_x0001__x0001_bH_x0001__x0001_cH_x0001__x0001_dH_x0001__x0001_eH_x0001__x0001_fH_x0001__x0001_gH_x0001__x0001_hH_x0001__x0001_iH_x0001__x0001_jH_x0001__x0001_kH_x0001__x0001_lH_x0001__x0001_mH_x0001__x0001_nH_x0001__x0001_oH_x0001__x0001_pH_x0001__x0001_qH_x0001__x0001_rH_x0001__x0001_sH_x0001__x0001_tH_x0001__x0001_uH_x0001__x0001_vH_x0001__x0001_wH_x0001__x0001_xH_x0001__x0001_yH_x0001__x0001__x0001__x0002_zH_x0001__x0001_{H_x0001__x0001_|H_x0001__x0001_}H_x0001__x0001_~H_x0001__x0001_H_x0001__x0001_H_x0001__x0001_H_x0001__x0001_H_x0001__x0001_H_x0001__x0001_H_x0001__x0001_H_x0001__x0001_H_x0001__x0001_H_x0001__x0001_H_x0001__x0001_H_x0001__x0001_H_x0001__x0001_H_x0001__x0001_H_x0001__x0001_H_x0001__x0001_H_x0001__x0001_H_x0001__x0001_H_x0001__x0001_H_x0001__x0001_H_x0001__x0001_H_x0001__x0001_H_x0001__x0001_H_x0001__x0001_H_x0001__x0001_H_x0001__x0001_H_x0001__x0001_H_x0001__x0001_H_x0001__x0001_H_x0001__x0001_ýÿÿÿH_x0001__x0001_H_x0001__x0001_H_x0001__x0001_ H_x0001__x0001_¡H_x0001__x0001_¢H_x0001__x0001_£H_x0001__x0001_¤H_x0001__x0001_¥H_x0001__x0001_¦H_x0001__x0001_§H_x0001__x0001_¨H_x0001__x0001_©H_x0001__x0001_ªH_x0001__x0001_«H_x0001__x0001_¬H_x0001__x0001_­H_x0001__x0001_®H_x0001__x0001_¯H_x0001__x0001_°H_x0001__x0001_±H_x0001__x0001_²H_x0001__x0001_³H_x0001__x0001_´H_x0001__x0001_µH_x0001__x0001_¶H_x0001__x0001_·H_x0001__x0001_¸H_x0001__x0001__x0001__x0002_¹H_x0001__x0001_ºH_x0001__x0001_»H_x0001__x0001_¼H_x0001__x0001_½H_x0001__x0001_¾H_x0001__x0001_¿H_x0001__x0001_ÀH_x0001__x0001_ÁH_x0001__x0001_ÂH_x0001__x0001_ÃH_x0001__x0001_ÄH_x0001__x0001_ÅH_x0001__x0001_ÆH_x0001__x0001_ÇH_x0001__x0001_ÈH_x0001__x0001_ÉH_x0001__x0001_ÊH_x0001__x0001_ËH_x0001__x0001_ÌH_x0001__x0001_ÍH_x0001__x0001_ÎH_x0001__x0001_ÏH_x0001__x0001_ÐH_x0001__x0001_ÑH_x0001__x0001_ÒH_x0001__x0001_ÓH_x0001__x0001_ÔH_x0001__x0001_ÕH_x0001__x0001_ÖH_x0001__x0001_×H_x0001__x0001_ØH_x0001__x0001_ÙH_x0001__x0001_ÚH_x0001__x0001_ÛH_x0001__x0001_ÜH_x0001__x0001_ÝH_x0001__x0001_ÞH_x0001__x0001_ßH_x0001__x0001_àH_x0001__x0001_áH_x0001__x0001_âH_x0001__x0001_ãH_x0001__x0001_äH_x0001__x0001_åH_x0001__x0001_æH_x0001__x0001_çH_x0001__x0001_èH_x0001__x0001_éH_x0001__x0001_êH_x0001__x0001_ëH_x0001__x0001_ìH_x0001__x0001_íH_x0001__x0001_îH_x0001__x0001_ïH_x0001__x0001_ðH_x0001__x0001_ñH_x0001__x0001_òH_x0001__x0001_óH_x0001__x0001_ôH_x0001__x0001_õH_x0001__x0001_öH_x0001__x0001_÷H_x0001__x0001__x0001__x0002_øH_x0001__x0001_ùH_x0001__x0001_úH_x0001__x0001_ûH_x0001__x0001_üH_x0001__x0001_ýH_x0001__x0001_þH_x0001__x0001_ÿH_x0001__x0001__x0001_I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</t>
  </si>
  <si>
    <t>6ff9405b7bbf25d406538d4331be7af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</si>
  <si>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d4180ed18458a6068300b1ff6925b1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ÿÿÿÿÿÿÿÿ_x0001__x0001__x0001__x0001__x0001__x0001__x0001__x0001_</t>
  </si>
  <si>
    <t>7518330b0a0147a6085a2b7ecbbf5a20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:888888888888888888888888_x0001_I88_x0002_I88_x0003_I88_x0004_I88_x0005_I88_x0006_I88_x0007_I88_x0008_I88	I88:I88_x000B_I88_x000C_I88_x000D_I88_x000E_I88_x000F_I88_x0010_I88_x0011_I88_x0012_I88_x0013_I88_x0014_I88_x0015_I88_x0016_I88_x0017_I88_x0018_I88_x0019_I88_x001A_I88_x001B_I88_x001C_I88_x001D_I88_x001E_I88_x001F_I88 I88!I88"I88#I88$I88%I88&amp;I88'I88(I88)I88*I88+I88,I88-I88.I88/I880I881I882I883I884I885I886I887I889I88ýÿÿÿ_x0001__x0002_:I_x0001__x0001_;I_x0001__x0001_&lt;I_x0001__x0001_=I_x0001__x0001_&gt;I_x0001__x0001_?I_x0001__x0001_@I_x0001__x0001_AI_x0001__x0001_BI_x0001__x0001_CI_x0001__x0001_DI_x0001__x0001_EI_x0001__x0001_FI_x0001__x0001_GI_x0001__x0001_HI_x0001__x0001_II_x0001__x0001_JI_x0001__x0001_KI_x0001__x0001_LI_x0001__x0001_MI_x0001__x0001_NI_x0001__x0001_OI_x0001__x0001_PI_x0001__x0001_QI_x0001__x0001_RI_x0001__x0001_SI_x0001__x0001_TI_x0001__x0001_UI_x0001__x0001_VI_x0001__x0001_WI_x0001__x0001_XI_x0001__x0001_YI_x0001__x0001_ZI_x0001__x0001_[I_x0001__x0001_\I_x0001__x0001_]I_x0001__x0001_^I_x0001__x0001__I_x0001__x0001_`I_x0001__x0001_aI_x0001__x0001_bI_x0001__x0001_cI_x0001__x0001_dI_x0001__x0001_eI_x0001__x0001_fI_x0001__x0001_gI_x0001__x0001_hI_x0001__x0001_iI_x0001__x0001_jI_x0001__x0001_kI_x0001__x0001_lI_x0001__x0001_mI_x0001__x0001_nI_x0001__x0001_oI_x0001__x0001_pI_x0001__x0001_qI_x0001__x0001_rI_x0001__x0001_sI_x0001__x0001_tI_x0001__x0001_uI_x0001__x0001_vI_x0001__x0001_wI_x0001__x0001_xI_x0001__x0001__x0001__x0002_yI_x0001__x0001_zI_x0001__x0001_{I_x0001__x0001_|I_x0001__x0001_}I_x0001__x0001_~I_x0001__x0001_I_x0001__x0001_I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</si>
  <si>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fcf0eb767357aeb9919a8b4526d25147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</si>
  <si>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d7048b55a550242ddce22c9aa05faa09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_x0001__x0002_ÿÿÿÿÿÿÿÿÿÿÿÿÿÿÿÿÿÿÿÿI_x0001__x0001_I_x0001__x0001_I_x0001__x0001_I_x0001__x0001_I_x0001__x0001_I_x0001__x0001_I_x0001__x0001_I_x0001__x0001_I_x0001__x0001_I_x0001__x0001_I_x0001__x0001_I_x0001__x0001_I_x0001__x0001_I_x0001__x0001_I_x0001__x0001_I_x0001__x0001_I_x0001__x0001_I_x0001__x0001_I_x0001__x0001_I_x0001__x0001_I_x0001__x0001_I_x0001__x0001_I_x0001__x0001_I_x0001__x0001_I_x0001__x0001_I_x0001__x0001_I_x0001__x0001_I_x0001__x0001_I_x0001__x0001_I_x0001__x0001_I_x0001__x0001_ I_x0001__x0001_¡I_x0001__x0001_¢I_x0001__x0001_£I_x0001__x0001_¤I_x0001__x0001_¥I_x0001__x0001_¦I_x0001__x0001_§I_x0001__x0001_¨I_x0001__x0001_©I_x0001__x0001_ªI_x0001__x0001_«I_x0001__x0001_¬I_x0001__x0001_­I_x0001__x0001_®I_x0001__x0001_¯I_x0001__x0001_°I_x0001__x0001_±I_x0001__x0001_²I_x0001__x0001_³I_x0001__x0001_´I_x0001__x0001_µI_x0001__x0001_¶I_x0001__x0001_·I_x0001__x0001_¸I_x0001__x0001_¹I_x0001__x0001_ºI_x0001__x0001__x0001__x0002_»I_x0001__x0001_¼I_x0001__x0001_½I_x0001__x0001_¾I_x0001__x0001_¿I_x0001__x0001_ÀI_x0001__x0001_ÁI_x0001__x0001_ÂI_x0001__x0001_ÃI_x0001__x0001_ÄI_x0001__x0001_ÅI_x0001__x0001_ÆI_x0001__x0001_ÇI_x0001__x0001_ÈI_x0001__x0001_ÉI_x0001__x0001_ÊI_x0001__x0001_ËI_x0001__x0001_ÌI_x0001__x0001_ÍI_x0001__x0001_ÎI_x0001__x0001_ÏI_x0001__x0001_ÐI_x0001__x0001_ÑI_x0001__x0001_ÒI_x0001__x0001_ÓI_x0001__x0001_ÔI_x0001__x0001_ÕI_x0001__x0001_×I_x0001__x0001_ýÿÿÿØI_x0001__x0001_ÙI_x0001__x0001_ÚI_x0001__x0001_ÛI_x0001__x0001_ÜI_x0001__x0001_ÝI_x0001__x0001_ÞI_x0001__x0001_ßI_x0001__x0001_àI_x0001__x0001_áI_x0001__x0001_âI_x0001__x0001_ãI_x0001__x0001_äI_x0001__x0001_åI_x0001__x0001_æI_x0001__x0001_çI_x0001__x0001_èI_x0001__x0001_éI_x0001__x0001_êI_x0001__x0001_ëI_x0001__x0001_ìI_x0001__x0001_íI_x0001__x0001_îI_x0001__x0001_ïI_x0001__x0001_ðI_x0001__x0001_ñI_x0001__x0001_òI_x0001__x0001_óI_x0001__x0001_ôI_x0001__x0001_õI_x0001__x0001_öI_x0001__x0001_÷I_x0001__x0001_øI_x0001__x0001_ùI_x0001__x0001__x0001__x0002_úI_x0001__x0001_ûI_x0001__x0001_üI_x0001__x0001_ýI_x0001__x0001_þI_x0001__x0001_ÿI_x0001__x0001__x0001_J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</si>
  <si>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50777e1cfddddcfc49d86291e4d47e0b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:;ÿÿÿÿÿÿÿÿÿÿÿÿÿÿÿÿÿÿÿÿÿÿÿÿ_x0001_J::_x0002_J::_x0003_J::_x0004_J::_x0005_J::_x0006_J::_x0007_J::_x0008_J::	J::;J::_x000B_J::_x000C_J::_x000D_J::_x000E_J::_x000F_J::_x0010_J::_x0011_J::_x0012_J::_x0013_J::_x0014_J::_x0015_J::_x0016_J::_x0017_J::_x0018_J::_x0019_J::_x001A_J::_x001B_J::_x001C_J::_x001D_J::_x001E_J::_x001F_J:: J::!J::"J::#J::$J::%J::&amp;J::'J::(J::)J::*J::+J::,J::-J::.J::/J::0J::1J::2J::3J::4J::5J::6J::7J::8J::9J::_x0001__x0002_:J_x0001__x0001_;J_x0001__x0001_&lt;J_x0001__x0001_=J_x0001__x0001_&gt;J_x0001__x0001_?J_x0001__x0001_@J_x0001__x0001_AJ_x0001__x0001_BJ_x0001__x0001_CJ_x0001__x0001_DJ_x0001__x0001_EJ_x0001__x0001_FJ_x0001__x0001_GJ_x0001__x0001_HJ_x0001__x0001_IJ_x0001__x0001_JJ_x0001__x0001_KJ_x0001__x0001_LJ_x0001__x0001_MJ_x0001__x0001_NJ_x0001__x0001_OJ_x0001__x0001_PJ_x0001__x0001_QJ_x0001__x0001_RJ_x0001__x0001_SJ_x0001__x0001_TJ_x0001__x0001_UJ_x0001__x0001_VJ_x0001__x0001_WJ_x0001__x0001_XJ_x0001__x0001_YJ_x0001__x0001_ZJ_x0001__x0001_[J_x0001__x0001_\J_x0001__x0001_]J_x0001__x0001_^J_x0001__x0001__J_x0001__x0001_`J_x0001__x0001_aJ_x0001__x0001_bJ_x0001__x0001_cJ_x0001__x0001_dJ_x0001__x0001_eJ_x0001__x0001_fJ_x0001__x0001_gJ_x0001__x0001_hJ_x0001__x0001_iJ_x0001__x0001_jJ_x0001__x0001_kJ_x0001__x0001_lJ_x0001__x0001_mJ_x0001__x0001_nJ_x0001__x0001_oJ_x0001__x0001_pJ_x0001__x0001_qJ_x0001__x0001_rJ_x0001__x0001_uJ_x0001__x0001_ýÿÿÿýÿÿÿvJ_x0001__x0001_wJ_x0001__x0001_xJ_x0001__x0001__x0001__x0002_yJ_x0001__x0001_zJ_x0001__x0001_{J_x0001__x0001_|J_x0001__x0001_}J_x0001__x0001_~J_x0001__x0001_J_x0001__x0001_J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ð?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ð?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</t>
  </si>
  <si>
    <t>362196625fd89d1355afe98b8b3d97ab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ð?_x0001__x0001__x0001__x0001__x0001__x0001__x0001__x0001_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</si>
  <si>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eea7d37caf4ec56d5794ea50d94eef93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J_x0001__x0001_J_x0001__x0001_J_x0001__x0001_J_x0001__x0001_J_x0001__x0001_J_x0001__x0001_J_x0001__x0001_J_x0001__x0001_J_x0001__x0001_J_x0001__x0001_J_x0001__x0001_J_x0001__x0001_J_x0001__x0001_J_x0001__x0001_J_x0001__x0001_J_x0001__x0001_J_x0001__x0001_J_x0001__x0001_J_x0001__x0001_J_x0001__x0001_J_x0001__x0001_J_x0001__x0001_J_x0001__x0001_J_x0001__x0001_J_x0001__x0001_J_x0001__x0001_J_x0001__x0001_J_x0001__x0001_J_x0001__x0001_J_x0001__x0001_J_x0001__x0001_ J_x0001__x0001_¡J_x0001__x0001_¢J_x0001__x0001_£J_x0001__x0001_¤J_x0001__x0001_¥J_x0001__x0001_¦J_x0001__x0001_§J_x0001__x0001_¨J_x0001__x0001_©J_x0001__x0001_ªJ_x0001__x0001_«J_x0001__x0001_¬J_x0001__x0001_­J_x0001__x0001_®J_x0001__x0001_¯J_x0001__x0001_°J_x0001__x0001_±J_x0001__x0001_²J_x0001__x0001_³J_x0001__x0001_´J_x0001__x0001_µJ_x0001__x0001_¶J_x0001__x0001_·J_x0001__x0001_¸J_x0001__x0001_¹J_x0001__x0001_ºJ_x0001__x0001__x0001__x0002_»J_x0001__x0001_¼J_x0001__x0001_½J_x0001__x0001_¾J_x0001__x0001_¿J_x0001__x0001_ÀJ_x0001__x0001_ÁJ_x0001__x0001_ÂJ_x0001__x0001_ÃJ_x0001__x0001_ÄJ_x0001__x0001_ÅJ_x0001__x0001_ÆJ_x0001__x0001_ÇJ_x0001__x0001_ÈJ_x0001__x0001_ÉJ_x0001__x0001_ÊJ_x0001__x0001_ËJ_x0001__x0001_ÌJ_x0001__x0001_ÍJ_x0001__x0001_ÎJ_x0001__x0001_ÏJ_x0001__x0001_ÐJ_x0001__x0001_ÑJ_x0001__x0001_ÒJ_x0001__x0001_ÓJ_x0001__x0001_ÔJ_x0001__x0001_ÕJ_x0001__x0001_ÖJ_x0001__x0001_×J_x0001__x0001_ØJ_x0001__x0001_ÙJ_x0001__x0001_ÚJ_x0001__x0001_ÛJ_x0001__x0001_ÜJ_x0001__x0001_ÝJ_x0001__x0001_ÞJ_x0001__x0001_ßJ_x0001__x0001_àJ_x0001__x0001_áJ_x0001__x0001_âJ_x0001__x0001_ãJ_x0001__x0001_äJ_x0001__x0001_åJ_x0001__x0001_æJ_x0001__x0001_çJ_x0001__x0001_èJ_x0001__x0001_éJ_x0001__x0001_êJ_x0001__x0001_ëJ_x0001__x0001_ìJ_x0001__x0001_íJ_x0001__x0001_îJ_x0001__x0001_ïJ_x0001__x0001_ðJ_x0001__x0001_ñJ_x0001__x0001_òJ_x0001__x0001_óJ_x0001__x0001_ôJ_x0001__x0001_õJ_x0001__x0001_öJ_x0001__x0001_÷J_x0001__x0001_øJ_x0001__x0001_ùJ_x0001__x0001__x0011_9úJ_x0011__x0011_ûJ_x0011__x0011_üJ_x0011__x0011_ýJ_x0011__x0011_þJ_x0011__x0011_ÿJ_x0011__x0011__x0011_K_x0011__x0011__x0001_K_x0011__x0011__x0002_K_x0011__x0011__x0003_K_x0011__x0011__x0004_K_x0011__x0011__x0005_K_x0011__x0011__x0006_K_x0011__x0011__x0007_K_x0011__x0011__x0008_K_x0011__x0011_	K_x0011__x0011_9K_x0011__x0011__x000B_K_x0011__x0011__x000C_K_x0011__x0011__x000D_K_x0011__x0011__x000E_K_x0011__x0011__x000F_K_x0011__x0011__x0010_K_x0011__x0011__x0012_K_x0011__x0011_ýÿÿÿ_x0013_K_x0011__x0011__x0014_K_x0011__x0011__x0015_K_x0011__x0011__x0016_K_x0011__x0011__x0017_K_x0011__x0011__x0018_K_x0011__x0011__x0019_K_x0011__x0011__x001A_K_x0011__x0011__x001B_K_x0011__x0011__x001C_K_x0011__x0011__x001D_K_x0011__x0011__x001E_K_x0011__x0011__x001F_K_x0011__x0011_ K_x0011__x0011_!K_x0011__x0011_"K_x0011__x0011_#K_x0011__x0011_$K_x0011__x0011_%K_x0011__x0011_&amp;K_x0011__x0011_'K_x0011__x0011_(K_x0011__x0011_)K_x0011__x0011_*K_x0011__x0011_+K_x0011__x0011_,K_x0011__x0011_-K_x0011__x0011_.K_x0011__x0011_/K_x0011__x0011_0K_x0011__x0011_1K_x0011__x0011_2K_x0011__x0011_3K_x0011__x0011_4K_x0011__x0011_5K_x0011__x0011_6K_x0011__x0011_7K_x0011__x0011_8K_x0011__x0011__x0001__x0002_9K_x0001__x0001_:K_x0001__x0001_;K_x0001__x0001_&lt;K_x0001__x0001_=K_x0001__x0001_&gt;K_x0001__x0001_?K_x0001__x0001_@K_x0001__x0001_AK_x0001__x0001_BK_x0001__x0001_CK_x0001__x0001_DK_x0001__x0001_EK_x0001__x0001_FK_x0001__x0001_GK_x0001__x0001_HK_x0001__x0001_IK_x0001__x0001_JK_x0001__x0001_KK_x0001__x0001_LK_x0001__x0001_MK_x0001__x0001_NK_x0001__x0001_OK_x0001__x0001_PK_x0001__x0001_QK_x0001__x0001_RK_x0001__x0001_SK_x0001__x0001_TK_x0001__x0001_UK_x0001__x0001_VK_x0001__x0001_WK_x0001__x0001_XK_x0001__x0001_YK_x0001__x0001_ZK_x0001__x0001_[K_x0001__x0001_\K_x0001__x0001_]K_x0001__x0001_^K_x0001__x0001__K_x0001__x0001_`K_x0001__x0001_aK_x0001__x0001_bK_x0001__x0001_cK_x0001__x0001_dK_x0001__x0001_eK_x0001__x0001_fK_x0001__x0001_gK_x0001__x0001_hK_x0001__x0001_iK_x0001__x0001_jK_x0001__x0001_kK_x0001__x0001_lK_x0001__x0001_mK_x0001__x0001_nK_x0001__x0001_oK_x0001__x0001_pK_x0001__x0001_qK_x0001__x0001_rK_x0001__x0001_sK_x0001__x0001_tK_x0001__x0001_uK_x0001__x0001_vK_x0001__x0001_wK_x0001__x0001__x0001__x0002_xK_x0001__x0001_yK_x0001__x0001_zK_x0001__x0001_{K_x0001__x0001_|K_x0001__x0001_}K_x0001__x0001_~K_x0001__x0001_K_x0001__x0001_K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</t>
  </si>
  <si>
    <t>77da5899372221ce3d9b785817980a56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ð?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_x0001__x0002_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0002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</t>
  </si>
  <si>
    <t>daff28dbd1c4875884048f90337da42b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ð?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_x0001__x0002_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</si>
  <si>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7d6599f0dfbd62c6d305cd8c2000b6fb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K_x0001__x0001_K_x0001__x0001_K_x0001__x0001_K_x0001__x0001_K_x0001__x0001_K_x0001__x0001_K_x0001__x0001_K_x0001__x0001_K_x0001__x0001_K_x0001__x0001_K_x0001__x0001_K_x0001__x0001_K_x0001__x0001_K_x0001__x0001_K_x0001__x0001_K_x0001__x0001_K_x0001__x0001_K_x0001__x0001_K_x0001__x0001_K_x0001__x0001_K_x0001__x0001_K_x0001__x0001_K_x0001__x0001_K_x0001__x0001_K_x0001__x0001_K_x0001__x0001_K_x0001__x0001_K_x0001__x0001_K_x0001__x0001_K_x0001__x0001_K_x0001__x0001_ K_x0001__x0001_¡K_x0001__x0001_¢K_x0001__x0001_£K_x0001__x0001_¤K_x0001__x0001_¥K_x0001__x0001_¦K_x0001__x0001_§K_x0001__x0001_¨K_x0001__x0001_©K_x0001__x0001_ªK_x0001__x0001_«K_x0001__x0001_¬K_x0001__x0001_­K_x0001__x0001_¯K_x0001__x0001_ýÿÿÿ°K_x0001__x0001_±K_x0001__x0001_²K_x0001__x0001_³K_x0001__x0001_´K_x0001__x0001_µK_x0001__x0001_¶K_x0001__x0001_·K_x0001__x0001_¸K_x0001__x0001_¹K_x0001__x0001__x0001__x0002_ºK_x0001__x0001_»K_x0001__x0001_¼K_x0001__x0001_½K_x0001__x0001_¾K_x0001__x0001_¿K_x0001__x0001_ÀK_x0001__x0001_ÁK_x0001__x0001_ÂK_x0001__x0001_ÃK_x0001__x0001_ÄK_x0001__x0001_ÅK_x0001__x0001_ÆK_x0001__x0001_ÇK_x0001__x0001_ÈK_x0001__x0001_ÉK_x0001__x0001_ÊK_x0001__x0001_ËK_x0001__x0001_ÌK_x0001__x0001_ÍK_x0001__x0001_ÎK_x0001__x0001_ÏK_x0001__x0001_ÐK_x0001__x0001_ÑK_x0001__x0001_ÒK_x0001__x0001_ÓK_x0001__x0001_ÔK_x0001__x0001_ÕK_x0001__x0001_ÖK_x0001__x0001_×K_x0001__x0001_ØK_x0001__x0001_ÙK_x0001__x0001_ÚK_x0001__x0001_ÛK_x0001__x0001_ÜK_x0001__x0001_ÝK_x0001__x0001_ÞK_x0001__x0001_ßK_x0001__x0001_àK_x0001__x0001_áK_x0001__x0001_âK_x0001__x0001_ãK_x0001__x0001_äK_x0001__x0001_åK_x0001__x0001_æK_x0001__x0001_çK_x0001__x0001_èK_x0001__x0001_éK_x0001__x0001_êK_x0001__x0001_ëK_x0001__x0001_ìK_x0001__x0001_íK_x0001__x0001_îK_x0001__x0001_ïK_x0001__x0001_ðK_x0001__x0001_ñK_x0001__x0001_òK_x0001__x0001_óK_x0001__x0001_ôK_x0001__x0001_õK_x0001__x0001_öK_x0001__x0001_÷K_x0001__x0001_øK_x0001__x0001__x0001__x0002_ùK_x0001__x0001_úK_x0001__x0001_ûK_x0001__x0001_üK_x0001__x0001_ýK_x0001__x0001_þK_x0001__x0001_ÿK_x0001__x0001__x0001_L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</si>
  <si>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93d701cabdaecab4682acd561c526ba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</si>
  <si>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88eed67653e73957bb3c8b22a09d241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;&lt;;;;;;;;;;;;;;;;;;;;;_x0001_L;;_x0002_L;;_x0003_L;;_x0004_L;;_x0005_L;;_x0006_L;;_x0007_L;;_x0008_L;;	L;;&lt;L;;_x000B_L;;_x000C_L;;_x000D_L;;_x000E_L;;_x000F_L;;_x0010_L;;_x0011_L;;_x0012_L;;_x0013_L;;_x0014_L;;_x0015_L;;_x0016_L;;_x0017_L;;_x0018_L;;_x0019_L;;_x001A_L;;_x001B_L;;_x001C_L;;_x001D_L;;_x001E_L;;_x001F_L;; L;;!L;;"L;;#L;;$L;;%L;;&amp;L;;'L;;(L;;)L;;*L;;+L;;,L;;-L;;.L;;/L;;0L;;1L;;2L;;3L;;4L;;5L;;6L;;7L;;8L;;9L;;:L;;_x0001__x0002_;L_x0001__x0001_&lt;L_x0001__x0001_=L_x0001__x0001_&gt;L_x0001__x0001_?L_x0001__x0001_@L_x0001__x0001_AL_x0001__x0001_BL_x0001__x0001_CL_x0001__x0001_DL_x0001__x0001_EL_x0001__x0001_FL_x0001__x0001_GL_x0001__x0001_HL_x0001__x0001_IL_x0001__x0001_JL_x0001__x0001_KL_x0001__x0001_ML_x0001__x0001_ýÿÿÿNL_x0001__x0001_OL_x0001__x0001_PL_x0001__x0001_QL_x0001__x0001_RL_x0001__x0001_SL_x0001__x0001_TL_x0001__x0001_UL_x0001__x0001_VL_x0001__x0001_WL_x0001__x0001_XL_x0001__x0001_YL_x0001__x0001_ZL_x0001__x0001_[L_x0001__x0001_\L_x0001__x0001_]L_x0001__x0001_^L_x0001__x0001__L_x0001__x0001_`L_x0001__x0001_aL_x0001__x0001_bL_x0001__x0001_cL_x0001__x0001_dL_x0001__x0001_eL_x0001__x0001_fL_x0001__x0001_gL_x0001__x0001_hL_x0001__x0001_iL_x0001__x0001_jL_x0001__x0001_kL_x0001__x0001_lL_x0001__x0001_mL_x0001__x0001_nL_x0001__x0001_oL_x0001__x0001_pL_x0001__x0001_qL_x0001__x0001_rL_x0001__x0001_sL_x0001__x0001_tL_x0001__x0001_uL_x0001__x0001_vL_x0001__x0001_wL_x0001__x0001_xL_x0001__x0001_yL_x0001__x0001__x0001__x0002_zL_x0001__x0001_{L_x0001__x0001_|L_x0001__x0001_}L_x0001__x0001_~L_x0001__x0001_L_x0001__x0001_L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</t>
  </si>
  <si>
    <t>0ad361e093951feddac5a3b2a2597278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</si>
  <si>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581435555ed35ce5f3b0b7bb2c2eb685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</si>
  <si>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07767135ae9e917ae7f476107551a6d2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L_x0001__x0001_L_x0001__x0001_L_x0001__x0001_L_x0001__x0001_L_x0001__x0001_L_x0001__x0001_L_x0001__x0001_L_x0001__x0001_L_x0001__x0001_L_x0001__x0001_L_x0001__x0001_L_x0001__x0001_L_x0001__x0001_L_x0001__x0001_L_x0001__x0001_L_x0001__x0001_L_x0001__x0001_L_x0001__x0001_L_x0001__x0001_L_x0001__x0001_L_x0001__x0001_L_x0001__x0001_L_x0001__x0001_L_x0001__x0001_L_x0001__x0001_L_x0001__x0001_L_x0001__x0001_L_x0001__x0001_L_x0001__x0001_L_x0001__x0001_L_x0001__x0001_ L_x0001__x0001_¡L_x0001__x0001_¢L_x0001__x0001_£L_x0001__x0001_¤L_x0001__x0001_¥L_x0001__x0001_¦L_x0001__x0001_§L_x0001__x0001_¨L_x0001__x0001_©L_x0001__x0001_ªL_x0001__x0001_«L_x0001__x0001_¬L_x0001__x0001_­L_x0001__x0001_®L_x0001__x0001_¯L_x0001__x0001_°L_x0001__x0001_±L_x0001__x0001_²L_x0001__x0001_³L_x0001__x0001_´L_x0001__x0001_µL_x0001__x0001_¶L_x0001__x0001_·L_x0001__x0001_¸L_x0001__x0001_¹L_x0001__x0001__x0001__x0002_ºL_x0001__x0001_»L_x0001__x0001_¼L_x0001__x0001_½L_x0001__x0001_¾L_x0001__x0001_¿L_x0001__x0001_ÀL_x0001__x0001_ÁL_x0001__x0001_ÂL_x0001__x0001_ÃL_x0001__x0001_ÄL_x0001__x0001_ÅL_x0001__x0001_ÆL_x0001__x0001_ÇL_x0001__x0001_ÈL_x0001__x0001_ÉL_x0001__x0001_ÊL_x0001__x0001_ËL_x0001__x0001_ÌL_x0001__x0001_ÍL_x0001__x0001_ÎL_x0001__x0001_ÏL_x0001__x0001_ÐL_x0001__x0001_ÑL_x0001__x0001_ÒL_x0001__x0001_ÓL_x0001__x0001_ÔL_x0001__x0001_ÕL_x0001__x0001_ÖL_x0001__x0001_×L_x0001__x0001_ØL_x0001__x0001_ÙL_x0001__x0001_ÚL_x0001__x0001_ÛL_x0001__x0001_ÜL_x0001__x0001_ÝL_x0001__x0001_ÞL_x0001__x0001_ßL_x0001__x0001_àL_x0001__x0001_áL_x0001__x0001_âL_x0001__x0001_ãL_x0001__x0001_äL_x0001__x0001_åL_x0001__x0001_æL_x0001__x0001_çL_x0001__x0001_èL_x0001__x0001_ëL_x0001__x0001_ýÿÿÿýÿÿÿìL_x0001__x0001_íL_x0001__x0001_îL_x0001__x0001_ïL_x0001__x0001_ðL_x0001__x0001_ñL_x0001__x0001_òL_x0001__x0001_óL_x0001__x0001_ôL_x0001__x0001_õL_x0001__x0001_öL_x0001__x0001_÷L_x0001__x0001_øL_x0001__x0001__x0001__x0002_ùL_x0001__x0001_úL_x0001__x0001_ûL_x0001__x0001_üL_x0001__x0001_ýL_x0001__x0001_þL_x0001__x0001_ÿL_x0001__x0001__x0001_M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</si>
  <si>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5b692414330a70f4ad39cde831e040a6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</si>
  <si>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1a17f7baae4caa2b8ef692ada708ccd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;&lt;ÿÿÿÿÿÿÿÿÿÿÿÿÿÿÿÿÿÿÿÿ_x0001_M;;_x0002_M;;_x0003_M;;_x0004_M;;_x0005_M;;_x0006_M;;_x0007_M;;_x0008_M;;	M;;&lt;M;;_x000B_M;;_x000C_M;;_x000D_M;;_x000E_M;;_x000F_M;;_x0010_M;;_x0011_M;;_x0012_M;;_x0013_M;;_x0014_M;;_x0015_M;;_x0016_M;;_x0017_M;;_x0018_M;;_x0019_M;;_x001A_M;;_x001B_M;;_x001C_M;;_x001D_M;;_x001E_M;;_x001F_M;; M;;!M;;"M;;#M;;$M;;%M;;&amp;M;;'M;;(M;;)M;;*M;;+M;;,M;;-M;;.M;;/M;;0M;;1M;;2M;;3M;;4M;;5M;;6M;;7M;;8M;;9M;;:M;;_x0001__x0002_;M_x0001__x0001_&lt;M_x0001__x0001_=M_x0001__x0001_&gt;M_x0001__x0001_?M_x0001__x0001_@M_x0001__x0001_AM_x0001__x0001_BM_x0001__x0001_CM_x0001__x0001_DM_x0001__x0001_EM_x0001__x0001_FM_x0001__x0001_GM_x0001__x0001_HM_x0001__x0001_IM_x0001__x0001_JM_x0001__x0001_KM_x0001__x0001_LM_x0001__x0001_MM_x0001__x0001_NM_x0001__x0001_OM_x0001__x0001_PM_x0001__x0001_QM_x0001__x0001_RM_x0001__x0001_SM_x0001__x0001_TM_x0001__x0001_UM_x0001__x0001_VM_x0001__x0001_WM_x0001__x0001_XM_x0001__x0001_YM_x0001__x0001_ZM_x0001__x0001_[M_x0001__x0001_\M_x0001__x0001_]M_x0001__x0001_^M_x0001__x0001__M_x0001__x0001_`M_x0001__x0001_aM_x0001__x0001_bM_x0001__x0001_cM_x0001__x0001_dM_x0001__x0001_eM_x0001__x0001_fM_x0001__x0001_gM_x0001__x0001_hM_x0001__x0001_iM_x0001__x0001_jM_x0001__x0001_kM_x0001__x0001_lM_x0001__x0001_mM_x0001__x0001_nM_x0001__x0001_oM_x0001__x0001_pM_x0001__x0001_qM_x0001__x0001_rM_x0001__x0001_sM_x0001__x0001_tM_x0001__x0001_uM_x0001__x0001_vM_x0001__x0001_wM_x0001__x0001_xM_x0001__x0001_yM_x0001__x0001__x0001__x0002_zM_x0001__x0001_{M_x0001__x0001_|M_x0001__x0001_}M_x0001__x0001_~M_x0001__x0001_M_x0001__x0001_M_x0001__x0001_M_x0001__x0001_M_x0001__x0001_M_x0001__x0001_M_x0001__x0001_M_x0001__x0001_M_x0001__x0001_M_x0001__x0001_ýÿÿÿM_x0001__x0001_M_x0001__x0001_M_x0001__x0001_M_x0001__x0001_M_x0001__x0001_M_x0001__x0001_M_x0001__x0001_M_x0001__x0001_M_x0001__x0001_M_x0001__x0001_M_x0001__x0001_M_x0001__x0001_M_x0001__x0001_M_x0001__x0001_M_x0001__x0001_M_x0001__x0001_M_x0001__x0001_M_x0001__x0001_M_x0001__x0001_M_x0001__x0001_M_x0001__x0001_M_x0001__x0001_M_x0001__x0001_ M_x0001__x0001_¡M_x0001__x0001_¢M_x0001__x0001_£M_x0001__x0001_¤M_x0001__x0001_¥M_x0001__x0001_¦M_x0001__x0001_§M_x0001__x0001_¨M_x0001__x0001_©M_x0001__x0001_ªM_x0001__x0001_«M_x0001__x0001_¬M_x0001__x0001_­M_x0001__x0001_®M_x0001__x0001_¯M_x0001__x0001_°M_x0001__x0001_±M_x0001__x0001_²M_x0001__x0001_³M_x0001__x0001_´M_x0001__x0001_µM_x0001__x0001_¶M_x0001__x0001_·M_x0001__x0001_¸M_x0001__x0001__x0001__x0002_¹M_x0001__x0001_ºM_x0001__x0001_»M_x0001__x0001_¼M_x0001__x0001_½M_x0001__x0001_¾M_x0001__x0001_¿M_x0001__x0001_ÀM_x0001__x0001_ÁM_x0001__x0001_ÂM_x0001__x0001_ÃM_x0001__x0001_ÄM_x0001__x0001_ÅM_x0001__x0001_ÆM_x0001__x0001_ÇM_x0001__x0001_ÈM_x0001__x0001_ÉM_x0001__x0001_ÊM_x0001__x0001_ËM_x0001__x0001_ÌM_x0001__x0001_ÍM_x0001__x0001_ÎM_x0001__x0001_ÏM_x0001__x0001_ÐM_x0001__x0001_ÑM_x0001__x0001_ÒM_x0001__x0001_ÓM_x0001__x0001_ÔM_x0001__x0001_ÕM_x0001__x0001_ÖM_x0001__x0001_×M_x0001__x0001_ØM_x0001__x0001_ÙM_x0001__x0001_ÚM_x0001__x0001_ÛM_x0001__x0001_ÜM_x0001__x0001_ÝM_x0001__x0001_ÞM_x0001__x0001_ßM_x0001__x0001_àM_x0001__x0001_áM_x0001__x0001_âM_x0001__x0001_ãM_x0001__x0001_äM_x0001__x0001_åM_x0001__x0001_æM_x0001__x0001_çM_x0001__x0001_èM_x0001__x0001_éM_x0001__x0001_êM_x0001__x0001_ëM_x0001__x0001_ìM_x0001__x0001_íM_x0001__x0001_îM_x0001__x0001_ïM_x0001__x0001_ðM_x0001__x0001_ñM_x0001__x0001_òM_x0001__x0001_óM_x0001__x0001_ôM_x0001__x0001_õM_x0001__x0001_öM_x0001__x0001_÷M_x0001__x0001__x0001__x0002_øM_x0001__x0001_ùM_x0001__x0001_úM_x0001__x0001_ûM_x0001__x0001_üM_x0001__x0001_ýM_x0001__x0001_þM_x0001__x0001_ÿM_x0001__x0001__x0001_N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</si>
  <si>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bc0c65367f1c9cf028d9bb1285ec3517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$:ÿÿÿÿÿÿÿÿÿÿÿÿÿÿÿÿÿÿÿÿÿÿÿÿ_x0001_N$$_x0002_N$$_x0003_N$$_x0004_N$$_x0005_N$$_x0006_N$$_x0007_N$$_x0008_N$$	N$$:N$$_x000B_N$$_x000C_N$$_x000D_N$$_x000E_N$$_x000F_N$$_x0010_N$$_x0011_N$$_x0012_N$$_x0013_N$$_x0014_N$$_x0015_N$$_x0016_N$$_x0017_N$$_x0018_N$$_x0019_N$$_x001A_N$$_x001B_N$$_x001C_N$$_x001D_N$$_x001E_N$$_x001F_N$$ N$$!N$$"N$$#N$$%N$$ýÿÿÿ&amp;N$$'N$$(N$$)N$$*N$$+N$$,N$$-N$$.N$$/N$$0N$$1N$$2N$$3N$$4N$$5N$$6N$$7N$$8N$$9N$$_x0001__x0002_:N_x0001__x0001_;N_x0001__x0001_&lt;N_x0001__x0001_=N_x0001__x0001_&gt;N_x0001__x0001_?N_x0001__x0001_@N_x0001__x0001_AN_x0001__x0001_BN_x0001__x0001_CN_x0001__x0001_DN_x0001__x0001_EN_x0001__x0001_FN_x0001__x0001_GN_x0001__x0001_HN_x0001__x0001_IN_x0001__x0001_JN_x0001__x0001_KN_x0001__x0001_LN_x0001__x0001_MN_x0001__x0001_NN_x0001__x0001_ON_x0001__x0001_PN_x0001__x0001_QN_x0001__x0001_RN_x0001__x0001_SN_x0001__x0001_TN_x0001__x0001_UN_x0001__x0001_VN_x0001__x0001_WN_x0001__x0001_XN_x0001__x0001_YN_x0001__x0001_ZN_x0001__x0001_[N_x0001__x0001_\N_x0001__x0001_]N_x0001__x0001_^N_x0001__x0001__N_x0001__x0001_`N_x0001__x0001_aN_x0001__x0001_bN_x0001__x0001_cN_x0001__x0001_dN_x0001__x0001_eN_x0001__x0001_fN_x0001__x0001_gN_x0001__x0001_hN_x0001__x0001_iN_x0001__x0001_jN_x0001__x0001_kN_x0001__x0001_lN_x0001__x0001_mN_x0001__x0001_nN_x0001__x0001_oN_x0001__x0001_pN_x0001__x0001_qN_x0001__x0001_rN_x0001__x0001_sN_x0001__x0001_tN_x0001__x0001_uN_x0001__x0001_vN_x0001__x0001_wN_x0001__x0001_xN_x0001__x0001__x0001__x0002_yN_x0001__x0001_zN_x0001__x0001_{N_x0001__x0001_|N_x0001__x0001_}N_x0001__x0001_~N_x0001__x0001_N_x0001__x0001_N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ð?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</si>
  <si>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e344260a8490047ee59246cd5d8f6f5d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</t>
  </si>
  <si>
    <t>742863c3797e1424347d15991ec0d245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N_x0001__x0001_N_x0001__x0001_N_x0001__x0001_N_x0001__x0001_N_x0001__x0001_N_x0001__x0001_N_x0001__x0001_N_x0001__x0001_N_x0001__x0001_N_x0001__x0001_N_x0001__x0001_N_x0001__x0001_N_x0001__x0001_N_x0001__x0001_N_x0001__x0001_N_x0001__x0001_N_x0001__x0001_N_x0001__x0001_N_x0001__x0001_N_x0001__x0001_N_x0001__x0001_N_x0001__x0001_N_x0001__x0001_N_x0001__x0001_N_x0001__x0001_N_x0001__x0001_N_x0001__x0001_N_x0001__x0001_N_x0001__x0001_N_x0001__x0001_N_x0001__x0001_ N_x0001__x0001_¡N_x0001__x0001_¢N_x0001__x0001_£N_x0001__x0001_¤N_x0001__x0001_¥N_x0001__x0001_¦N_x0001__x0001_§N_x0001__x0001_¨N_x0001__x0001_©N_x0001__x0001_ªN_x0001__x0001_«N_x0001__x0001_¬N_x0001__x0001_­N_x0001__x0001_®N_x0001__x0001_¯N_x0001__x0001_°N_x0001__x0001_±N_x0001__x0001_²N_x0001__x0001_³N_x0001__x0001_´N_x0001__x0001_µN_x0001__x0001_¶N_x0001__x0001_·N_x0001__x0001_¸N_x0001__x0001_¹N_x0001__x0001_ºN_x0001__x0001__x0001__x0002_»N_x0001__x0001_¼N_x0001__x0001_½N_x0001__x0001_¾N_x0001__x0001_¿N_x0001__x0001_ÀN_x0001__x0001_ÁN_x0001__x0001_ÃN_x0001__x0001_ýÿÿÿÄN_x0001__x0001_ÅN_x0001__x0001_ÆN_x0001__x0001_ÇN_x0001__x0001_ÈN_x0001__x0001_ÉN_x0001__x0001_ÊN_x0001__x0001_ËN_x0001__x0001_ÌN_x0001__x0001_ÍN_x0001__x0001_ÎN_x0001__x0001_ÏN_x0001__x0001_ÐN_x0001__x0001_ÑN_x0001__x0001_ÒN_x0001__x0001_ÓN_x0001__x0001_ÔN_x0001__x0001_ÕN_x0001__x0001_ÖN_x0001__x0001_×N_x0001__x0001_ØN_x0001__x0001_ÙN_x0001__x0001_ÚN_x0001__x0001_ÛN_x0001__x0001_ÜN_x0001__x0001_ÝN_x0001__x0001_ÞN_x0001__x0001_ßN_x0001__x0001_àN_x0001__x0001_áN_x0001__x0001_âN_x0001__x0001_ãN_x0001__x0001_äN_x0001__x0001_åN_x0001__x0001_æN_x0001__x0001_çN_x0001__x0001_èN_x0001__x0001_éN_x0001__x0001_êN_x0001__x0001_ëN_x0001__x0001_ìN_x0001__x0001_íN_x0001__x0001_îN_x0001__x0001_ïN_x0001__x0001_ðN_x0001__x0001_ñN_x0001__x0001_òN_x0001__x0001_óN_x0001__x0001_ôN_x0001__x0001_õN_x0001__x0001_öN_x0001__x0001_÷N_x0001__x0001_øN_x0001__x0001_ùN_x0001__x0001__x0001__x0002_úN_x0001__x0001_ûN_x0001__x0001_üN_x0001__x0001_ýN_x0001__x0001_þN_x0001__x0001_ÿN_x0001__x0001__x0001_O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</t>
  </si>
  <si>
    <t>43f401fe327b1128dce09dcbe97cd636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0002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0002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</si>
  <si>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6fcd598b7e13123870111add7e8b91f4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0002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ð?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0002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</t>
  </si>
  <si>
    <t>8f9ddb3f73fb8eec64b6255879792824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O::_x0002_O::_x0003_O::_x0004_O::_x0005_O::_x0006_O::_x0007_O::_x0008_O::	O::;O::_x000B_O::_x000C_O::_x000D_O::_x000E_O::_x000F_O::_x0010_O::_x0011_O::_x0012_O::_x0013_O::_x0014_O::_x0015_O::_x0016_O::_x0017_O::_x0018_O::_x0019_O::_x001A_O::_x001B_O::_x001C_O::_x001D_O::_x001E_O::_x001F_O:: O::!O::"O::#O::$O::%O::&amp;O::'O::(O::)O::*O::+O::,O::-O::.O::/O::0O::1O::2O::3O::4O::5O::6O::7O::8O::9O::_x0001__x0002_:O_x0001__x0001_;O_x0001__x0001_&lt;O_x0001__x0001_=O_x0001__x0001_&gt;O_x0001__x0001_?O_x0001__x0001_@O_x0001__x0001_AO_x0001__x0001_BO_x0001__x0001_CO_x0001__x0001_DO_x0001__x0001_EO_x0001__x0001_FO_x0001__x0001_GO_x0001__x0001_HO_x0001__x0001_IO_x0001__x0001_JO_x0001__x0001_KO_x0001__x0001_LO_x0001__x0001_MO_x0001__x0001_NO_x0001__x0001_OO_x0001__x0001_PO_x0001__x0001_QO_x0001__x0001_RO_x0001__x0001_SO_x0001__x0001_TO_x0001__x0001_UO_x0001__x0001_VO_x0001__x0001_WO_x0001__x0001_XO_x0001__x0001_YO_x0001__x0001_ZO_x0001__x0001_[O_x0001__x0001_\O_x0001__x0001_]O_x0001__x0001_^O_x0001__x0001_`O_x0001__x0001_ýÿÿÿaO_x0001__x0001_bO_x0001__x0001_cO_x0001__x0001_dO_x0001__x0001_eO_x0001__x0001_fO_x0001__x0001_gO_x0001__x0001_hO_x0001__x0001_iO_x0001__x0001_jO_x0001__x0001_kO_x0001__x0001_lO_x0001__x0001_mO_x0001__x0001_nO_x0001__x0001_oO_x0001__x0001_pO_x0001__x0001_qO_x0001__x0001_rO_x0001__x0001_sO_x0001__x0001_tO_x0001__x0001_uO_x0001__x0001_vO_x0001__x0001_wO_x0001__x0001_xO_x0001__x0001__x0001__x0002_yO_x0001__x0001_zO_x0001__x0001_{O_x0001__x0001_|O_x0001__x0001_}O_x0001__x0001_~O_x0001__x0001_O_x0001__x0001_O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</si>
  <si>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d3e51c6f8a32fbfc5e290083688e9b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</si>
  <si>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e4509bb6d4e52eda10e4ba2fa8c60e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O_x0001__x0001_O_x0001__x0001_O_x0001__x0001_O_x0001__x0001_O_x0001__x0001_O_x0001__x0001_O_x0001__x0001_O_x0001__x0001_O_x0001__x0001_O_x0001__x0001_O_x0001__x0001_O_x0001__x0001_O_x0001__x0001_O_x0001__x0001_O_x0001__x0001_O_x0001__x0001_O_x0001__x0001_O_x0001__x0001_O_x0001__x0001_O_x0001__x0001_O_x0001__x0001_O_x0001__x0001_O_x0001__x0001_O_x0001__x0001_O_x0001__x0001_O_x0001__x0001_O_x0001__x0001_O_x0001__x0001_O_x0001__x0001_O_x0001__x0001_O_x0001__x0001_ O_x0001__x0001_¡O_x0001__x0001_¢O_x0001__x0001_£O_x0001__x0001_¤O_x0001__x0001_¥O_x0001__x0001_¦O_x0001__x0001_§O_x0001__x0001_¨O_x0001__x0001_©O_x0001__x0001_ªO_x0001__x0001_«O_x0001__x0001_¬O_x0001__x0001_­O_x0001__x0001_®O_x0001__x0001_¯O_x0001__x0001_°O_x0001__x0001_±O_x0001__x0001_²O_x0001__x0001_³O_x0001__x0001_´O_x0001__x0001_µO_x0001__x0001_¶O_x0001__x0001_·O_x0001__x0001_¸O_x0001__x0001_¹O_x0001__x0001_ºO_x0001__x0001__x0001__x0002_»O_x0001__x0001_¼O_x0001__x0001_½O_x0001__x0001_¾O_x0001__x0001_¿O_x0001__x0001_ÀO_x0001__x0001_ÁO_x0001__x0001_ÂO_x0001__x0001_ÃO_x0001__x0001_ÄO_x0001__x0001_ÅO_x0001__x0001_ÆO_x0001__x0001_ÇO_x0001__x0001_ÈO_x0001__x0001_ÉO_x0001__x0001_ÊO_x0001__x0001_ËO_x0001__x0001_ÌO_x0001__x0001_ÍO_x0001__x0001_ÎO_x0001__x0001_ÏO_x0001__x0001_ÐO_x0001__x0001_ÑO_x0001__x0001_ÒO_x0001__x0001_ÓO_x0001__x0001_ÔO_x0001__x0001_ÕO_x0001__x0001_ÖO_x0001__x0001_×O_x0001__x0001_ØO_x0001__x0001_ÙO_x0001__x0001_ÚO_x0001__x0001_ÛO_x0001__x0001_ÜO_x0001__x0001_ÝO_x0001__x0001_ÞO_x0001__x0001_ßO_x0001__x0001_àO_x0001__x0001_áO_x0001__x0001_âO_x0001__x0001_ãO_x0001__x0001_äO_x0001__x0001_åO_x0001__x0001_æO_x0001__x0001_çO_x0001__x0001_èO_x0001__x0001_éO_x0001__x0001_êO_x0001__x0001_ëO_x0001__x0001_ìO_x0001__x0001_íO_x0001__x0001_îO_x0001__x0001_ïO_x0001__x0001_ðO_x0001__x0001_ñO_x0001__x0001_òO_x0001__x0001_óO_x0001__x0001_ôO_x0001__x0001_õO_x0001__x0001_öO_x0001__x0001_÷O_x0001__x0001_øO_x0001__x0001_ùO_x0001__x0001__x0001__x0002_úO_x0001__x0001_ûO_x0001__x0001_þO_x0001__x0001_ýÿÿÿýÿÿÿÿO_x0001__x0001__x0001_P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</si>
  <si>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dc657a4dd22b00dddc300681cf9293a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</si>
  <si>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88aeb53d0419f7a78824bcfc2e37dc1f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</si>
  <si>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17e84979653c36ceae13ea6176d3f9b0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=&lt;&lt;&lt;&lt;&lt;&lt;&lt;&lt;&lt;&lt;&lt;&lt;&lt;&lt;&lt;&lt;_x0001_P&lt;&lt;_x0002_P&lt;&lt;_x0003_P&lt;&lt;_x0004_P&lt;&lt;_x0005_P&lt;&lt;_x0006_P&lt;&lt;_x0007_P&lt;&lt;_x0008_P&lt;&lt;	P&lt;&lt;=P&lt;&lt;_x000B_P&lt;&lt;_x000C_P&lt;&lt;_x000D_P&lt;&lt;_x000E_P&lt;&lt;_x000F_P&lt;&lt;_x0010_P&lt;&lt;_x0011_P&lt;&lt;_x0012_P&lt;&lt;_x0013_P&lt;&lt;_x0014_P&lt;&lt;_x0015_P&lt;&lt;_x0016_P&lt;&lt;_x0017_P&lt;&lt;_x0018_P&lt;&lt;_x0019_P&lt;&lt;_x001A_P&lt;&lt;_x001B_P&lt;&lt;_x001C_P&lt;&lt;_x001D_P&lt;&lt;_x001E_P&lt;&lt;_x001F_P&lt;&lt; P&lt;&lt;!P&lt;&lt;"P&lt;&lt;#P&lt;&lt;$P&lt;&lt;%P&lt;&lt;&amp;P&lt;&lt;'P&lt;&lt;(P&lt;&lt;)P&lt;&lt;*P&lt;&lt;+P&lt;&lt;,P&lt;&lt;-P&lt;&lt;.P&lt;&lt;/P&lt;&lt;0P&lt;&lt;1P&lt;&lt;2P&lt;&lt;3P&lt;&lt;4P&lt;&lt;5P&lt;&lt;6P&lt;&lt;7P&lt;&lt;8P&lt;&lt;9P&lt;&lt;:P&lt;&lt;;P&lt;&lt;_x0001__x0002_&lt;P_x0001__x0001_=P_x0001__x0001_&gt;P_x0001__x0001_?P_x0001__x0001_@P_x0001__x0001_AP_x0001__x0001_BP_x0001__x0001_CP_x0001__x0001_DP_x0001__x0001_EP_x0001__x0001_FP_x0001__x0001_GP_x0001__x0001_HP_x0001__x0001_IP_x0001__x0001_JP_x0001__x0001_KP_x0001__x0001_LP_x0001__x0001_MP_x0001__x0001_NP_x0001__x0001_OP_x0001__x0001_PP_x0001__x0001_QP_x0001__x0001_RP_x0001__x0001_SP_x0001__x0001_TP_x0001__x0001_UP_x0001__x0001_VP_x0001__x0001_WP_x0001__x0001_XP_x0001__x0001_YP_x0001__x0001_ZP_x0001__x0001_[P_x0001__x0001_\P_x0001__x0001_]P_x0001__x0001_^P_x0001__x0001__P_x0001__x0001_`P_x0001__x0001_aP_x0001__x0001_bP_x0001__x0001_cP_x0001__x0001_dP_x0001__x0001_eP_x0001__x0001_fP_x0001__x0001_gP_x0001__x0001_hP_x0001__x0001_iP_x0001__x0001_jP_x0001__x0001_kP_x0001__x0001_lP_x0001__x0001_mP_x0001__x0001_nP_x0001__x0001_oP_x0001__x0001_pP_x0001__x0001_qP_x0001__x0001_rP_x0001__x0001_sP_x0001__x0001_tP_x0001__x0001_uP_x0001__x0001_vP_x0001__x0001_wP_x0001__x0001_xP_x0001__x0001_yP_x0001__x0001_zP_x0001__x0001__x0001__x0002_{P_x0001__x0001_|P_x0001__x0001_}P_x0001__x0001_~P_x0001__x0001_P_x0001__x0001_P_x0001__x0001_P_x0001__x0001_P_x0001__x0001_P_x0001__x0001_P_x0001__x0001_P_x0001__x0001_P_x0001__x0001_P_x0001__x0001_P_x0001__x0001_P_x0001__x0001_P_x0001__x0001_P_x0001__x0001_P_x0001__x0001_P_x0001__x0001_P_x0001__x0001_P_x0001__x0001_P_x0001__x0001_P_x0001__x0001_P_x0001__x0001_P_x0001__x0001_P_x0001__x0001_P_x0001__x0001_P_x0001__x0001_P_x0001__x0001_P_x0001__x0001_P_x0001__x0001_P_x0001__x0001_ýÿÿÿP_x0001__x0001_P_x0001__x0001_P_x0001__x0001_P_x0001__x0001_ P_x0001__x0001_¡P_x0001__x0001_¢P_x0001__x0001_£P_x0001__x0001_¤P_x0001__x0001_¥P_x0001__x0001_¦P_x0001__x0001_§P_x0001__x0001_¨P_x0001__x0001_©P_x0001__x0001_ªP_x0001__x0001_«P_x0001__x0001_¬P_x0001__x0001_­P_x0001__x0001_®P_x0001__x0001_¯P_x0001__x0001_°P_x0001__x0001_±P_x0001__x0001_²P_x0001__x0001_³P_x0001__x0001_´P_x0001__x0001_µP_x0001__x0001_¶P_x0001__x0001_·P_x0001__x0001_¸P_x0001__x0001_¹P_x0001__x0001__x0001__x0002_ºP_x0001__x0001_»P_x0001__x0001_¼P_x0001__x0001_½P_x0001__x0001_¾P_x0001__x0001_¿P_x0001__x0001_ÀP_x0001__x0001_ÁP_x0001__x0001_ÂP_x0001__x0001_ÃP_x0001__x0001_ÄP_x0001__x0001_ÅP_x0001__x0001_ÆP_x0001__x0001_ÇP_x0001__x0001_ÈP_x0001__x0001_ÉP_x0001__x0001_ÊP_x0001__x0001_ËP_x0001__x0001_ÌP_x0001__x0001_ÍP_x0001__x0001_ÎP_x0001__x0001_ÏP_x0001__x0001_ÐP_x0001__x0001_ÑP_x0001__x0001_ÒP_x0001__x0001_ÓP_x0001__x0001_ÔP_x0001__x0001_ÕP_x0001__x0001_ÖP_x0001__x0001_×P_x0001__x0001_ØP_x0001__x0001_ÙP_x0001__x0001_ÚP_x0001__x0001_ÛP_x0001__x0001_ÜP_x0001__x0001_ÝP_x0001__x0001_ÞP_x0001__x0001_ßP_x0001__x0001_àP_x0001__x0001_áP_x0001__x0001_âP_x0001__x0001_ãP_x0001__x0001_äP_x0001__x0001_åP_x0001__x0001_æP_x0001__x0001_çP_x0001__x0001_èP_x0001__x0001_éP_x0001__x0001_êP_x0001__x0001_ëP_x0001__x0001_ìP_x0001__x0001_íP_x0001__x0001_îP_x0001__x0001_ïP_x0001__x0001_ðP_x0001__x0001_ñP_x0001__x0001_òP_x0001__x0001_óP_x0001__x0001_ôP_x0001__x0001_õP_x0001__x0001_öP_x0001__x0001_÷P_x0001__x0001_øP_x0001__x0001__x0001__x0002_ùP_x0001__x0001_úP_x0001__x0001_ûP_x0001__x0001_üP_x0001__x0001_ýP_x0001__x0001_þP_x0001__x0001_ÿP_x0001__x0001__x0001_Q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</si>
  <si>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daa2cb8fc50051ba48cc2a413f36326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</si>
  <si>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40e0ee1f4a844e6edd026698ce35802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8;ÿÿÿÿÿÿÿÿÿÿÿÿÿÿÿÿÿÿÿÿ_x0001_Q88_x0002_Q88_x0003_Q88_x0004_Q88_x0005_Q88_x0006_Q88_x0007_Q88_x0008_Q88	Q88;Q88_x000B_Q88_x000C_Q88_x000D_Q88_x000E_Q88_x000F_Q88_x0010_Q88_x0011_Q88_x0012_Q88_x0013_Q88_x0014_Q88_x0015_Q88_x0016_Q88_x0017_Q88_x0018_Q88_x0019_Q88_x001A_Q88_x001B_Q88_x001C_Q88_x001D_Q88_x001E_Q88_x001F_Q88 Q88!Q88"Q88#Q88$Q88%Q88&amp;Q88'Q88(Q88)Q88*Q88+Q88,Q88-Q88.Q88/Q880Q881Q882Q883Q884Q885Q886Q887Q889Q88ýÿÿÿ:Q88_x0001__x0002_;Q_x0001__x0001_&lt;Q_x0001__x0001_=Q_x0001__x0001_&gt;Q_x0001__x0001_?Q_x0001__x0001_@Q_x0001__x0001_AQ_x0001__x0001_BQ_x0001__x0001_CQ_x0001__x0001_DQ_x0001__x0001_EQ_x0001__x0001_FQ_x0001__x0001_GQ_x0001__x0001_HQ_x0001__x0001_IQ_x0001__x0001_JQ_x0001__x0001_KQ_x0001__x0001_LQ_x0001__x0001_MQ_x0001__x0001_NQ_x0001__x0001_OQ_x0001__x0001_PQ_x0001__x0001_QQ_x0001__x0001_RQ_x0001__x0001_SQ_x0001__x0001_TQ_x0001__x0001_UQ_x0001__x0001_VQ_x0001__x0001_WQ_x0001__x0001_XQ_x0001__x0001_YQ_x0001__x0001_ZQ_x0001__x0001_[Q_x0001__x0001_\Q_x0001__x0001_]Q_x0001__x0001_^Q_x0001__x0001__Q_x0001__x0001_`Q_x0001__x0001_aQ_x0001__x0001_bQ_x0001__x0001_cQ_x0001__x0001_dQ_x0001__x0001_eQ_x0001__x0001_fQ_x0001__x0001_gQ_x0001__x0001_hQ_x0001__x0001_iQ_x0001__x0001_jQ_x0001__x0001_kQ_x0001__x0001_lQ_x0001__x0001_mQ_x0001__x0001_nQ_x0001__x0001_oQ_x0001__x0001_pQ_x0001__x0001_qQ_x0001__x0001_rQ_x0001__x0001_sQ_x0001__x0001_tQ_x0001__x0001_uQ_x0001__x0001_vQ_x0001__x0001_wQ_x0001__x0001_xQ_x0001__x0001_yQ_x0001__x0001__x0001__x0002_zQ_x0001__x0001_{Q_x0001__x0001_|Q_x0001__x0001_}Q_x0001__x0001_~Q_x0001__x0001_Q_x0001__x0001_Q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</si>
  <si>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db80f8f0c1f59235cf125f7796392654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Q_x0001__x0001_Q_x0001__x0001_Q_x0001__x0001_Q_x0001__x0001_Q_x0001__x0001_Q_x0001__x0001_Q_x0001__x0001_Q_x0001__x0001_Q_x0001__x0001_Q_x0001__x0001_Q_x0001__x0001_Q_x0001__x0001_Q_x0001__x0001_Q_x0001__x0001_Q_x0001__x0001_Q_x0001__x0001_Q_x0001__x0001_Q_x0001__x0001_Q_x0001__x0001_Q_x0001__x0001_Q_x0001__x0001_Q_x0001__x0001_Q_x0001__x0001_Q_x0001__x0001_Q_x0001__x0001_Q_x0001__x0001_Q_x0001__x0001_Q_x0001__x0001_Q_x0001__x0001_Q_x0001__x0001_Q_x0001__x0001_ Q_x0001__x0001_¡Q_x0001__x0001_¢Q_x0001__x0001_£Q_x0001__x0001_¤Q_x0001__x0001_¥Q_x0001__x0001_¦Q_x0001__x0001_§Q_x0001__x0001_¨Q_x0001__x0001_©Q_x0001__x0001_ªQ_x0001__x0001_«Q_x0001__x0001_¬Q_x0001__x0001_­Q_x0001__x0001_®Q_x0001__x0001_¯Q_x0001__x0001_°Q_x0001__x0001_±Q_x0001__x0001_²Q_x0001__x0001_³Q_x0001__x0001_´Q_x0001__x0001_µQ_x0001__x0001_¶Q_x0001__x0001_·Q_x0001__x0001_¸Q_x0001__x0001_¹Q_x0001__x0001__x0001__x0002_ºQ_x0001__x0001_»Q_x0001__x0001_¼Q_x0001__x0001_½Q_x0001__x0001_¾Q_x0001__x0001_¿Q_x0001__x0001_ÀQ_x0001__x0001_ÁQ_x0001__x0001_ÂQ_x0001__x0001_ÃQ_x0001__x0001_ÄQ_x0001__x0001_ÅQ_x0001__x0001_ÆQ_x0001__x0001_ÇQ_x0001__x0001_ÈQ_x0001__x0001_ÉQ_x0001__x0001_ÊQ_x0001__x0001_ËQ_x0001__x0001_ÌQ_x0001__x0001_ÍQ_x0001__x0001_ÎQ_x0001__x0001_ÏQ_x0001__x0001_ÐQ_x0001__x0001_ÑQ_x0001__x0001_ÒQ_x0001__x0001_ÓQ_x0001__x0001_ÔQ_x0001__x0001_ÖQ_x0001__x0001_ýÿÿÿ×Q_x0001__x0001_ØQ_x0001__x0001_ÙQ_x0001__x0001_ÚQ_x0001__x0001_ÛQ_x0001__x0001_ÜQ_x0001__x0001_ÝQ_x0001__x0001_ÞQ_x0001__x0001_ßQ_x0001__x0001_àQ_x0001__x0001_áQ_x0001__x0001_âQ_x0001__x0001_ãQ_x0001__x0001_äQ_x0001__x0001_åQ_x0001__x0001_æQ_x0001__x0001_çQ_x0001__x0001_èQ_x0001__x0001_éQ_x0001__x0001_êQ_x0001__x0001_ëQ_x0001__x0001_ìQ_x0001__x0001_íQ_x0001__x0001_îQ_x0001__x0001_ïQ_x0001__x0001_ðQ_x0001__x0001_ñQ_x0001__x0001_òQ_x0001__x0001_óQ_x0001__x0001_ôQ_x0001__x0001_õQ_x0001__x0001_öQ_x0001__x0001_÷Q_x0001__x0001_øQ_x0001__x0001__x0001__x0002_ùQ_x0001__x0001_úQ_x0001__x0001_ûQ_x0001__x0001_üQ_x0001__x0001_ýQ_x0001__x0001_þQ_x0001__x0001_ÿQ_x0001__x0001__x0001_R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</t>
  </si>
  <si>
    <t>fe24fe0443d4600289a1cf763f87ae37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_x0001__x0001__x0001__x0001__x0001__x0001_ð?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ð?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</si>
  <si>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a03da0720ea7aadd3c1f53215ac56f85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;&lt;ÿÿÿÿÿÿÿÿÿÿÿÿÿÿÿÿÿÿÿÿ_x0001_R;;_x0002_R;;_x0003_R;;_x0004_R;;_x0005_R;;_x0006_R;;_x0007_R;;_x0008_R;;	R;;&lt;R;;_x000B_R;;_x000C_R;;_x000D_R;;_x000E_R;;_x000F_R;;_x0010_R;;_x0011_R;;_x0012_R;;_x0013_R;;_x0014_R;;_x0015_R;;_x0016_R;;_x0017_R;;_x0018_R;;_x0019_R;;_x001A_R;;_x001B_R;;_x001C_R;;_x001D_R;;_x001E_R;;_x001F_R;; R;;!R;;"R;;#R;;$R;;%R;;&amp;R;;'R;;(R;;)R;;*R;;+R;;,R;;-R;;.R;;/R;;0R;;1R;;2R;;3R;;4R;;5R;;6R;;7R;;8R;;9R;;:R;;_x0001__x0002_;R_x0001__x0001_&lt;R_x0001__x0001_=R_x0001__x0001_&gt;R_x0001__x0001_?R_x0001__x0001_@R_x0001__x0001_AR_x0001__x0001_BR_x0001__x0001_CR_x0001__x0001_DR_x0001__x0001_ER_x0001__x0001_FR_x0001__x0001_GR_x0001__x0001_HR_x0001__x0001_IR_x0001__x0001_JR_x0001__x0001_KR_x0001__x0001_LR_x0001__x0001_MR_x0001__x0001_NR_x0001__x0001_OR_x0001__x0001_PR_x0001__x0001_QR_x0001__x0001_RR_x0001__x0001_SR_x0001__x0001_TR_x0001__x0001_UR_x0001__x0001_VR_x0001__x0001_WR_x0001__x0001_XR_x0001__x0001_YR_x0001__x0001_ZR_x0001__x0001_[R_x0001__x0001_\R_x0001__x0001_]R_x0001__x0001_^R_x0001__x0001__R_x0001__x0001_`R_x0001__x0001_aR_x0001__x0001_bR_x0001__x0001_cR_x0001__x0001_dR_x0001__x0001_eR_x0001__x0001_fR_x0001__x0001_gR_x0001__x0001_hR_x0001__x0001_iR_x0001__x0001_jR_x0001__x0001_kR_x0001__x0001_lR_x0001__x0001_mR_x0001__x0001_nR_x0001__x0001_oR_x0001__x0001_pR_x0001__x0001_qR_x0001__x0001_tR_x0001__x0001_ýÿÿÿýÿÿÿuR_x0001__x0001_vR_x0001__x0001_wR_x0001__x0001_xR_x0001__x0001_yR_x0001__x0001__x0001__x0002_zR_x0001__x0001_{R_x0001__x0001_|R_x0001__x0001_}R_x0001__x0001_~R_x0001__x0001_R_x0001__x0001_R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</t>
  </si>
  <si>
    <t>a709ab94b9364cb6be1c0309dfdd0d58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_x0001__x0002_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ð?_x0001__x0001__x0001__x0001__x0001__x0001__x0001__x0001_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</t>
  </si>
  <si>
    <t>4b256d72a84937865bc1358f2ff79294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_x0001__x0002_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_x0001__x0001__x0001__x0001__x0001__x0001__x0001__x0001_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</t>
  </si>
  <si>
    <t>ca3bb0bdc777ac7ae04806094c6a6920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R_x0001__x0001_R_x0001__x0001_R_x0001__x0001_R_x0001__x0001_R_x0001__x0001_R_x0001__x0001_R_x0001__x0001_R_x0001__x0001_R_x0001__x0001_R_x0001__x0001_R_x0001__x0001_R_x0001__x0001_R_x0001__x0001_R_x0001__x0001_R_x0001__x0001_R_x0001__x0001_R_x0001__x0001_R_x0001__x0001_R_x0001__x0001_R_x0001__x0001_R_x0001__x0001_R_x0001__x0001_R_x0001__x0001_R_x0001__x0001_R_x0001__x0001_R_x0001__x0001_R_x0001__x0001_R_x0001__x0001_R_x0001__x0001_R_x0001__x0001_R_x0001__x0001_ R_x0001__x0001_¡R_x0001__x0001_¢R_x0001__x0001_£R_x0001__x0001_¤R_x0001__x0001_¥R_x0001__x0001_¦R_x0001__x0001_§R_x0001__x0001_¨R_x0001__x0001_©R_x0001__x0001_ªR_x0001__x0001_«R_x0001__x0001_¬R_x0001__x0001_­R_x0001__x0001_®R_x0001__x0001_¯R_x0001__x0001_°R_x0001__x0001_±R_x0001__x0001_²R_x0001__x0001_³R_x0001__x0001_´R_x0001__x0001_µR_x0001__x0001_¶R_x0001__x0001_·R_x0001__x0001_¸R_x0001__x0001_¹R_x0001__x0001_ºR_x0001__x0001_»R_x0001__x0001__x0001__x0002_¼R_x0001__x0001_½R_x0001__x0001_¾R_x0001__x0001_¿R_x0001__x0001_ÀR_x0001__x0001_ÁR_x0001__x0001_ÂR_x0001__x0001_ÃR_x0001__x0001_ÄR_x0001__x0001_ÅR_x0001__x0001_ÆR_x0001__x0001_ÇR_x0001__x0001_ÈR_x0001__x0001_ÉR_x0001__x0001_ÊR_x0001__x0001_ËR_x0001__x0001_ÌR_x0001__x0001_ÍR_x0001__x0001_ÎR_x0001__x0001_ÏR_x0001__x0001_ÐR_x0001__x0001_ÑR_x0001__x0001_ÒR_x0001__x0001_ÓR_x0001__x0001_ÔR_x0001__x0001_ÕR_x0001__x0001_ÖR_x0001__x0001_×R_x0001__x0001_ØR_x0001__x0001_ÙR_x0001__x0001_ÚR_x0001__x0001_ÛR_x0001__x0001_ÜR_x0001__x0001_ÝR_x0001__x0001_ÞR_x0001__x0001_ßR_x0001__x0001_àR_x0001__x0001_áR_x0001__x0001_âR_x0001__x0001_ãR_x0001__x0001_äR_x0001__x0001_åR_x0001__x0001_æR_x0001__x0001_çR_x0001__x0001_èR_x0001__x0001_éR_x0001__x0001_êR_x0001__x0001_ëR_x0001__x0001_ìR_x0001__x0001_íR_x0001__x0001_îR_x0001__x0001_ïR_x0001__x0001_ðR_x0001__x0001_ñR_x0001__x0001_òR_x0001__x0001_óR_x0001__x0001_ôR_x0001__x0001_õR_x0001__x0001_öR_x0001__x0001_÷R_x0001__x0001_øR_x0001__x0001_ùR_x0001__x0001_úR_x0001__x0001__x0010_:ûR_x0010__x0010_üR_x0010__x0010_ýR_x0010__x0010_þR_x0010__x0010_ÿR_x0010__x0010__x0010_S_x0010__x0010__x0001_S_x0010__x0010__x0002_S_x0010__x0010__x0003_S_x0010__x0010__x0004_S_x0010__x0010__x0005_S_x0010__x0010__x0006_S_x0010__x0010__x0007_S_x0010__x0010__x0008_S_x0010__x0010_	S_x0010__x0010_:S_x0010__x0010__x000B_S_x0010__x0010__x000C_S_x0010__x0010__x000D_S_x0010__x0010__x000E_S_x0010__x0010__x000F_S_x0010__x0010__x0011_S_x0010__x0010_ýÿÿÿ_x0012_S_x0010__x0010__x0013_S_x0010__x0010__x0014_S_x0010__x0010__x0015_S_x0010__x0010__x0016_S_x0010__x0010__x0017_S_x0010__x0010__x0018_S_x0010__x0010__x0019_S_x0010__x0010__x001A_S_x0010__x0010__x001B_S_x0010__x0010__x001C_S_x0010__x0010__x001D_S_x0010__x0010__x001E_S_x0010__x0010__x001F_S_x0010__x0010_ S_x0010__x0010_!S_x0010__x0010_"S_x0010__x0010_#S_x0010__x0010_$S_x0010__x0010_%S_x0010__x0010_&amp;S_x0010__x0010_'S_x0010__x0010_(S_x0010__x0010_)S_x0010__x0010_*S_x0010__x0010_+S_x0010__x0010_,S_x0010__x0010_-S_x0010__x0010_.S_x0010__x0010_/S_x0010__x0010_0S_x0010__x0010_1S_x0010__x0010_2S_x0010__x0010_3S_x0010__x0010_4S_x0010__x0010_5S_x0010__x0010_6S_x0010__x0010_7S_x0010__x0010_8S_x0010__x0010_9S_x0010__x0010__x0001__x0002_:S_x0001__x0001_;S_x0001__x0001_&lt;S_x0001__x0001_=S_x0001__x0001_&gt;S_x0001__x0001_?S_x0001__x0001_@S_x0001__x0001_AS_x0001__x0001_BS_x0001__x0001_CS_x0001__x0001_DS_x0001__x0001_ES_x0001__x0001_FS_x0001__x0001_GS_x0001__x0001_HS_x0001__x0001_IS_x0001__x0001_JS_x0001__x0001_KS_x0001__x0001_LS_x0001__x0001_MS_x0001__x0001_NS_x0001__x0001_OS_x0001__x0001_PS_x0001__x0001_QS_x0001__x0001_RS_x0001__x0001_SS_x0001__x0001_TS_x0001__x0001_US_x0001__x0001_VS_x0001__x0001_WS_x0001__x0001_XS_x0001__x0001_YS_x0001__x0001_ZS_x0001__x0001_[S_x0001__x0001_\S_x0001__x0001_]S_x0001__x0001_^S_x0001__x0001__S_x0001__x0001_`S_x0001__x0001_aS_x0001__x0001_bS_x0001__x0001_cS_x0001__x0001_dS_x0001__x0001_eS_x0001__x0001_fS_x0001__x0001_gS_x0001__x0001_hS_x0001__x0001_iS_x0001__x0001_jS_x0001__x0001_kS_x0001__x0001_lS_x0001__x0001_mS_x0001__x0001_nS_x0001__x0001_oS_x0001__x0001_pS_x0001__x0001_qS_x0001__x0001_rS_x0001__x0001_sS_x0001__x0001_tS_x0001__x0001_uS_x0001__x0001_vS_x0001__x0001_wS_x0001__x0001_xS_x0001__x0001__x0001__x0002_yS_x0001__x0001_zS_x0001__x0001_{S_x0001__x0001_|S_x0001__x0001_}S_x0001__x0001_~S_x0001__x0001_S_x0001__x0001_S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</t>
  </si>
  <si>
    <t>b5f80ca8fed42b19d2a29b5671a28fb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</si>
  <si>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1e4073521186b3823539b9f892c3015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S_x0001__x0001_S_x0001__x0001_S_x0001__x0001_S_x0001__x0001_S_x0001__x0001_S_x0001__x0001_S_x0001__x0001_S_x0001__x0001_S_x0001__x0001_S_x0001__x0001_S_x0001__x0001_S_x0001__x0001_S_x0001__x0001_S_x0001__x0001_S_x0001__x0001_S_x0001__x0001_S_x0001__x0001_S_x0001__x0001_S_x0001__x0001_S_x0001__x0001_S_x0001__x0001_S_x0001__x0001_S_x0001__x0001_S_x0001__x0001_S_x0001__x0001_S_x0001__x0001_S_x0001__x0001_S_x0001__x0001_S_x0001__x0001_S_x0001__x0001_S_x0001__x0001_ S_x0001__x0001_¡S_x0001__x0001_¢S_x0001__x0001_£S_x0001__x0001_¤S_x0001__x0001_¥S_x0001__x0001_¦S_x0001__x0001_§S_x0001__x0001_¨S_x0001__x0001_©S_x0001__x0001_ªS_x0001__x0001_«S_x0001__x0001_¬S_x0001__x0001_­S_x0001__x0001_¯S_x0001__x0001_ýÿÿÿ°S_x0001__x0001_±S_x0001__x0001_²S_x0001__x0001_³S_x0001__x0001_´S_x0001__x0001_µS_x0001__x0001_¶S_x0001__x0001_·S_x0001__x0001_¸S_x0001__x0001_¹S_x0001__x0001_ºS_x0001__x0001__x0001__x0002_»S_x0001__x0001_¼S_x0001__x0001_½S_x0001__x0001_¾S_x0001__x0001_¿S_x0001__x0001_ÀS_x0001__x0001_ÁS_x0001__x0001_ÂS_x0001__x0001_ÃS_x0001__x0001_ÄS_x0001__x0001_ÅS_x0001__x0001_ÆS_x0001__x0001_ÇS_x0001__x0001_ÈS_x0001__x0001_ÉS_x0001__x0001_ÊS_x0001__x0001_ËS_x0001__x0001_ÌS_x0001__x0001_ÍS_x0001__x0001_ÎS_x0001__x0001_ÏS_x0001__x0001_ÐS_x0001__x0001_ÑS_x0001__x0001_ÒS_x0001__x0001_ÓS_x0001__x0001_ÔS_x0001__x0001_ÕS_x0001__x0001_ÖS_x0001__x0001_×S_x0001__x0001_ØS_x0001__x0001_ÙS_x0001__x0001_ÚS_x0001__x0001_ÛS_x0001__x0001_ÜS_x0001__x0001_ÝS_x0001__x0001_ÞS_x0001__x0001_ßS_x0001__x0001_àS_x0001__x0001_áS_x0001__x0001_âS_x0001__x0001_ãS_x0001__x0001_äS_x0001__x0001_åS_x0001__x0001_æS_x0001__x0001_çS_x0001__x0001_èS_x0001__x0001_éS_x0001__x0001_êS_x0001__x0001_ëS_x0001__x0001_ìS_x0001__x0001_íS_x0001__x0001_îS_x0001__x0001_ïS_x0001__x0001_ðS_x0001__x0001_ñS_x0001__x0001_òS_x0001__x0001_óS_x0001__x0001_ôS_x0001__x0001_õS_x0001__x0001_öS_x0001__x0001_÷S_x0001__x0001_øS_x0001__x0001_ùS_x0001__x0001__x0001__x0002_úS_x0001__x0001_ûS_x0001__x0001_üS_x0001__x0001_ýS_x0001__x0001_þS_x0001__x0001_ÿS_x0001__x0001__x0001_T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</t>
  </si>
  <si>
    <t>3a2b2623235cb98be10aaf99eda54058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</si>
  <si>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802a2139240cedb9e928e641ac5b16d0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</si>
  <si>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cf7224a51ba97497dd0516fc567af80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T::_x0002_T::_x0003_T::_x0004_T::_x0005_T::_x0006_T::_x0007_T::_x0008_T::	T::;T::_x000B_T::_x000C_T::_x000D_T::_x000E_T::_x000F_T::_x0010_T::_x0011_T::_x0012_T::_x0013_T::_x0014_T::_x0015_T::_x0016_T::_x0017_T::_x0018_T::_x0019_T::_x001A_T::_x001B_T::_x001C_T::_x001D_T::_x001E_T::_x001F_T:: T::!T::"T::#T::$T::%T::&amp;T::'T::(T::)T::*T::+T::,T::-T::.T::/T::0T::1T::2T::3T::4T::5T::6T::7T::8T::9T::_x0001__x0002_:T_x0001__x0001_;T_x0001__x0001_&lt;T_x0001__x0001_=T_x0001__x0001_&gt;T_x0001__x0001_?T_x0001__x0001_@T_x0001__x0001_AT_x0001__x0001_BT_x0001__x0001_CT_x0001__x0001_DT_x0001__x0001_ET_x0001__x0001_FT_x0001__x0001_GT_x0001__x0001_HT_x0001__x0001_IT_x0001__x0001_JT_x0001__x0001_LT_x0001__x0001_ýÿÿÿMT_x0001__x0001_NT_x0001__x0001_OT_x0001__x0001_PT_x0001__x0001_QT_x0001__x0001_RT_x0001__x0001_ST_x0001__x0001_TT_x0001__x0001_UT_x0001__x0001_VT_x0001__x0001_WT_x0001__x0001_XT_x0001__x0001_YT_x0001__x0001_ZT_x0001__x0001_[T_x0001__x0001_\T_x0001__x0001_]T_x0001__x0001_^T_x0001__x0001__T_x0001__x0001_`T_x0001__x0001_aT_x0001__x0001_bT_x0001__x0001_cT_x0001__x0001_dT_x0001__x0001_eT_x0001__x0001_fT_x0001__x0001_gT_x0001__x0001_hT_x0001__x0001_iT_x0001__x0001_jT_x0001__x0001_kT_x0001__x0001_lT_x0001__x0001_mT_x0001__x0001_nT_x0001__x0001_oT_x0001__x0001_pT_x0001__x0001_qT_x0001__x0001_rT_x0001__x0001_sT_x0001__x0001_tT_x0001__x0001_uT_x0001__x0001_vT_x0001__x0001_wT_x0001__x0001_xT_x0001__x0001__x0001__x0002_yT_x0001__x0001_zT_x0001__x0001_{T_x0001__x0001_|T_x0001__x0001_}T_x0001__x0001_~T_x0001__x0001_T_x0001__x0001_T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</si>
  <si>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bca65c351345051018858e30157898b8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</si>
  <si>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21eeed881339089be73d34043a4f70e3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T_x0001__x0001_T_x0001__x0001_T_x0001__x0001_T_x0001__x0001_T_x0001__x0001_T_x0001__x0001_T_x0001__x0001_T_x0001__x0001_T_x0001__x0001_T_x0001__x0001_T_x0001__x0001_T_x0001__x0001_T_x0001__x0001_T_x0001__x0001_T_x0001__x0001_T_x0001__x0001_T_x0001__x0001_T_x0001__x0001_T_x0001__x0001_T_x0001__x0001_T_x0001__x0001_T_x0001__x0001_T_x0001__x0001_T_x0001__x0001_T_x0001__x0001_T_x0001__x0001_T_x0001__x0001_T_x0001__x0001_T_x0001__x0001_T_x0001__x0001_T_x0001__x0001_ T_x0001__x0001_¡T_x0001__x0001_¢T_x0001__x0001_£T_x0001__x0001_¤T_x0001__x0001_¥T_x0001__x0001_¦T_x0001__x0001_§T_x0001__x0001_¨T_x0001__x0001_©T_x0001__x0001_ªT_x0001__x0001_«T_x0001__x0001_¬T_x0001__x0001_­T_x0001__x0001_®T_x0001__x0001_¯T_x0001__x0001_°T_x0001__x0001_±T_x0001__x0001_²T_x0001__x0001_³T_x0001__x0001_´T_x0001__x0001_µT_x0001__x0001_¶T_x0001__x0001_·T_x0001__x0001_¸T_x0001__x0001_¹T_x0001__x0001_ºT_x0001__x0001__x0001__x0002_»T_x0001__x0001_¼T_x0001__x0001_½T_x0001__x0001_¾T_x0001__x0001_¿T_x0001__x0001_ÀT_x0001__x0001_ÁT_x0001__x0001_ÂT_x0001__x0001_ÃT_x0001__x0001_ÄT_x0001__x0001_ÅT_x0001__x0001_ÆT_x0001__x0001_ÇT_x0001__x0001_ÈT_x0001__x0001_ÉT_x0001__x0001_ÊT_x0001__x0001_ËT_x0001__x0001_ÌT_x0001__x0001_ÍT_x0001__x0001_ÎT_x0001__x0001_ÏT_x0001__x0001_ÐT_x0001__x0001_ÑT_x0001__x0001_ÒT_x0001__x0001_ÓT_x0001__x0001_ÔT_x0001__x0001_ÕT_x0001__x0001_ÖT_x0001__x0001_×T_x0001__x0001_ØT_x0001__x0001_ÙT_x0001__x0001_ÚT_x0001__x0001_ÛT_x0001__x0001_ÜT_x0001__x0001_ÝT_x0001__x0001_ÞT_x0001__x0001_ßT_x0001__x0001_àT_x0001__x0001_áT_x0001__x0001_âT_x0001__x0001_ãT_x0001__x0001_äT_x0001__x0001_åT_x0001__x0001_æT_x0001__x0001_çT_x0001__x0001_êT_x0001__x0001_ýÿÿÿýÿÿÿëT_x0001__x0001_ìT_x0001__x0001_íT_x0001__x0001_îT_x0001__x0001_ïT_x0001__x0001_ðT_x0001__x0001_ñT_x0001__x0001_òT_x0001__x0001_óT_x0001__x0001_ôT_x0001__x0001_õT_x0001__x0001_öT_x0001__x0001_÷T_x0001__x0001_øT_x0001__x0001_ùT_x0001__x0001__x0001__x0002_úT_x0001__x0001_ûT_x0001__x0001_üT_x0001__x0001_ýT_x0001__x0001_þT_x0001__x0001_ÿT_x0001__x0001__x0001_U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</si>
  <si>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f5ae0b9c7721c5a91be76ec9f9481dbc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&lt;=ÿÿÿÿÿÿÿÿÿÿÿÿÿÿÿÿ_x0001_U&lt;&lt;_x0002_U&lt;&lt;_x0003_U&lt;&lt;_x0004_U&lt;&lt;_x0005_U&lt;&lt;_x0006_U&lt;&lt;_x0007_U&lt;&lt;_x0008_U&lt;&lt;	U&lt;&lt;=U&lt;&lt;_x000B_U&lt;&lt;_x000C_U&lt;&lt;_x000D_U&lt;&lt;_x000E_U&lt;&lt;_x000F_U&lt;&lt;_x0010_U&lt;&lt;_x0011_U&lt;&lt;_x0012_U&lt;&lt;_x0013_U&lt;&lt;_x0014_U&lt;&lt;_x0015_U&lt;&lt;_x0016_U&lt;&lt;_x0017_U&lt;&lt;_x0018_U&lt;&lt;_x0019_U&lt;&lt;_x001A_U&lt;&lt;_x001B_U&lt;&lt;_x001C_U&lt;&lt;_x001D_U&lt;&lt;_x001E_U&lt;&lt;_x001F_U&lt;&lt; U&lt;&lt;!U&lt;&lt;"U&lt;&lt;#U&lt;&lt;$U&lt;&lt;%U&lt;&lt;&amp;U&lt;&lt;'U&lt;&lt;(U&lt;&lt;)U&lt;&lt;*U&lt;&lt;+U&lt;&lt;,U&lt;&lt;-U&lt;&lt;.U&lt;&lt;/U&lt;&lt;0U&lt;&lt;1U&lt;&lt;2U&lt;&lt;3U&lt;&lt;4U&lt;&lt;5U&lt;&lt;6U&lt;&lt;7U&lt;&lt;8U&lt;&lt;9U&lt;&lt;:U&lt;&lt;;U&lt;&lt;_x0001__x0002_&lt;U_x0001__x0001_=U_x0001__x0001_&gt;U_x0001__x0001_?U_x0001__x0001_@U_x0001__x0001_AU_x0001__x0001_BU_x0001__x0001_CU_x0001__x0001_DU_x0001__x0001_EU_x0001__x0001_FU_x0001__x0001_GU_x0001__x0001_HU_x0001__x0001_IU_x0001__x0001_JU_x0001__x0001_KU_x0001__x0001_LU_x0001__x0001_MU_x0001__x0001_NU_x0001__x0001_OU_x0001__x0001_PU_x0001__x0001_QU_x0001__x0001_RU_x0001__x0001_SU_x0001__x0001_TU_x0001__x0001_UU_x0001__x0001_VU_x0001__x0001_WU_x0001__x0001_XU_x0001__x0001_YU_x0001__x0001_ZU_x0001__x0001_[U_x0001__x0001_\U_x0001__x0001_]U_x0001__x0001_^U_x0001__x0001__U_x0001__x0001_`U_x0001__x0001_aU_x0001__x0001_bU_x0001__x0001_cU_x0001__x0001_dU_x0001__x0001_eU_x0001__x0001_fU_x0001__x0001_gU_x0001__x0001_hU_x0001__x0001_iU_x0001__x0001_jU_x0001__x0001_kU_x0001__x0001_lU_x0001__x0001_mU_x0001__x0001_nU_x0001__x0001_oU_x0001__x0001_pU_x0001__x0001_qU_x0001__x0001_rU_x0001__x0001_sU_x0001__x0001_tU_x0001__x0001_uU_x0001__x0001_vU_x0001__x0001_wU_x0001__x0001_xU_x0001__x0001_yU_x0001__x0001_zU_x0001__x0001__x0001__x0002_{U_x0001__x0001_|U_x0001__x0001_}U_x0001__x0001_~U_x0001__x0001_U_x0001__x0001_U_x0001__x0001_U_x0001__x0001_U_x0001__x0001_U_x0001__x0001_U_x0001__x0001_U_x0001__x0001_U_x0001__x0001_ýÿÿÿU_x0001__x0001_U_x0001__x0001_U_x0001__x0001_U_x0001__x0001_U_x0001__x0001_U_x0001__x0001_U_x0001__x0001_U_x0001__x0001_U_x0001__x0001_U_x0001__x0001_U_x0001__x0001_U_x0001__x0001_U_x0001__x0001_U_x0001__x0001_U_x0001__x0001_U_x0001__x0001_U_x0001__x0001_U_x0001__x0001_U_x0001__x0001_U_x0001__x0001_U_x0001__x0001_U_x0001__x0001_U_x0001__x0001_U_x0001__x0001_ U_x0001__x0001_¡U_x0001__x0001_¢U_x0001__x0001_£U_x0001__x0001_¤U_x0001__x0001_¥U_x0001__x0001_¦U_x0001__x0001_§U_x0001__x0001_¨U_x0001__x0001_©U_x0001__x0001_ªU_x0001__x0001_«U_x0001__x0001_¬U_x0001__x0001_­U_x0001__x0001_®U_x0001__x0001_¯U_x0001__x0001_°U_x0001__x0001_±U_x0001__x0001_²U_x0001__x0001_³U_x0001__x0001_´U_x0001__x0001_µU_x0001__x0001_¶U_x0001__x0001_·U_x0001__x0001_¸U_x0001__x0001_¹U_x0001__x0001__x0001__x0002_ºU_x0001__x0001_»U_x0001__x0001_¼U_x0001__x0001_½U_x0001__x0001_¾U_x0001__x0001_¿U_x0001__x0001_ÀU_x0001__x0001_ÁU_x0001__x0001_ÂU_x0001__x0001_ÃU_x0001__x0001_ÄU_x0001__x0001_ÅU_x0001__x0001_ÆU_x0001__x0001_ÇU_x0001__x0001_ÈU_x0001__x0001_ÉU_x0001__x0001_ÊU_x0001__x0001_ËU_x0001__x0001_ÌU_x0001__x0001_ÍU_x0001__x0001_ÎU_x0001__x0001_ÏU_x0001__x0001_ÐU_x0001__x0001_ÑU_x0001__x0001_ÒU_x0001__x0001_ÓU_x0001__x0001_ÔU_x0001__x0001_ÕU_x0001__x0001_ÖU_x0001__x0001_×U_x0001__x0001_ØU_x0001__x0001_ÙU_x0001__x0001_ÚU_x0001__x0001_ÛU_x0001__x0001_ÜU_x0001__x0001_ÝU_x0001__x0001_ÞU_x0001__x0001_ßU_x0001__x0001_àU_x0001__x0001_áU_x0001__x0001_âU_x0001__x0001_ãU_x0001__x0001_äU_x0001__x0001_åU_x0001__x0001_æU_x0001__x0001_çU_x0001__x0001_èU_x0001__x0001_éU_x0001__x0001_êU_x0001__x0001_ëU_x0001__x0001_ìU_x0001__x0001_íU_x0001__x0001_îU_x0001__x0001_ïU_x0001__x0001_ðU_x0001__x0001_ñU_x0001__x0001_òU_x0001__x0001_óU_x0001__x0001_ôU_x0001__x0001_õU_x0001__x0001_öU_x0001__x0001_÷U_x0001__x0001_øU_x0001__x0001__x0001__x0002_ùU_x0001__x0001_úU_x0001__x0001_ûU_x0001__x0001_üU_x0001__x0001_ýU_x0001__x0001_þU_x0001__x0001_ÿU_x0001__x0001__x0001_V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ð?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</si>
  <si>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6a5cbc139d237c4304bfbed7c942184e_x0001__x0002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0002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</t>
  </si>
  <si>
    <t>1e5d090910ecdf48eba68f266aac1d97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$;ÿÿÿÿÿÿÿÿÿÿÿÿÿÿÿÿÿÿÿÿ_x0001_V$$_x0002_V$$_x0003_V$$_x0004_V$$_x0005_V$$_x0006_V$$_x0007_V$$_x0008_V$$	V$$;V$$_x000B_V$$_x000C_V$$_x000D_V$$_x000E_V$$_x000F_V$$_x0010_V$$_x0011_V$$_x0012_V$$_x0013_V$$_x0014_V$$_x0015_V$$_x0016_V$$_x0017_V$$_x0018_V$$_x0019_V$$_x001A_V$$_x001B_V$$_x001C_V$$_x001D_V$$_x001E_V$$_x001F_V$$ V$$!V$$"V$$#V$$%V$$ýÿÿÿ&amp;V$$'V$$(V$$)V$$*V$$+V$$,V$$-V$$.V$$/V$$0V$$1V$$2V$$3V$$4V$$5V$$6V$$7V$$8V$$9V$$:V$$_x0001__x0002_;V_x0001__x0001_&lt;V_x0001__x0001_=V_x0001__x0001_&gt;V_x0001__x0001_?V_x0001__x0001_@V_x0001__x0001_AV_x0001__x0001_BV_x0001__x0001_CV_x0001__x0001_DV_x0001__x0001_EV_x0001__x0001_FV_x0001__x0001_GV_x0001__x0001_HV_x0001__x0001_IV_x0001__x0001_JV_x0001__x0001_KV_x0001__x0001_LV_x0001__x0001_MV_x0001__x0001_NV_x0001__x0001_OV_x0001__x0001_PV_x0001__x0001_QV_x0001__x0001_RV_x0001__x0001_SV_x0001__x0001_TV_x0001__x0001_UV_x0001__x0001_VV_x0001__x0001_WV_x0001__x0001_XV_x0001__x0001_YV_x0001__x0001_ZV_x0001__x0001_[V_x0001__x0001_\V_x0001__x0001_]V_x0001__x0001_^V_x0001__x0001__V_x0001__x0001_`V_x0001__x0001_aV_x0001__x0001_bV_x0001__x0001_cV_x0001__x0001_dV_x0001__x0001_eV_x0001__x0001_fV_x0001__x0001_gV_x0001__x0001_hV_x0001__x0001_iV_x0001__x0001_jV_x0001__x0001_kV_x0001__x0001_lV_x0001__x0001_mV_x0001__x0001_nV_x0001__x0001_oV_x0001__x0001_pV_x0001__x0001_qV_x0001__x0001_rV_x0001__x0001_sV_x0001__x0001_tV_x0001__x0001_uV_x0001__x0001_vV_x0001__x0001_wV_x0001__x0001_xV_x0001__x0001_yV_x0001__x0001__x0001__x0002_zV_x0001__x0001_{V_x0001__x0001_|V_x0001__x0001_}V_x0001__x0001_~V_x0001__x0001_V_x0001__x0001_V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ð?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</t>
  </si>
  <si>
    <t>2e477b089986e06de40bf308e0d01800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ð?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0002_ÿÿÿÿÿÿÿÿ_x0001__x0001__x0001__x0001__x0001__x0001_ð?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0002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</si>
  <si>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67c9e93014401674a07a9b5789283047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0002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ð?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0002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</t>
  </si>
  <si>
    <t>61513bd16c1d0929292d23ac78eefb35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V_x0001__x0001_V_x0001__x0001_V_x0001__x0001_V_x0001__x0001_V_x0001__x0001_V_x0001__x0001_V_x0001__x0001_V_x0001__x0001_V_x0001__x0001_V_x0001__x0001_V_x0001__x0001_V_x0001__x0001_V_x0001__x0001_V_x0001__x0001_V_x0001__x0001_V_x0001__x0001_V_x0001__x0001_V_x0001__x0001_V_x0001__x0001_V_x0001__x0001_V_x0001__x0001_V_x0001__x0001_V_x0001__x0001_V_x0001__x0001_V_x0001__x0001_V_x0001__x0001_V_x0001__x0001_V_x0001__x0001_V_x0001__x0001_V_x0001__x0001_V_x0001__x0001_ V_x0001__x0001_¡V_x0001__x0001_¢V_x0001__x0001_£V_x0001__x0001_¤V_x0001__x0001_¥V_x0001__x0001_¦V_x0001__x0001_§V_x0001__x0001_¨V_x0001__x0001_©V_x0001__x0001_ªV_x0001__x0001_«V_x0001__x0001_¬V_x0001__x0001_­V_x0001__x0001_®V_x0001__x0001_¯V_x0001__x0001_°V_x0001__x0001_±V_x0001__x0001_²V_x0001__x0001_³V_x0001__x0001_´V_x0001__x0001_µV_x0001__x0001_¶V_x0001__x0001_·V_x0001__x0001_¸V_x0001__x0001_¹V_x0001__x0001__x0001__x0002_ºV_x0001__x0001_»V_x0001__x0001_¼V_x0001__x0001_½V_x0001__x0001_¾V_x0001__x0001_¿V_x0001__x0001_ÀV_x0001__x0001_ÂV_x0001__x0001_ýÿÿÿÃV_x0001__x0001_ÄV_x0001__x0001_ÅV_x0001__x0001_ÆV_x0001__x0001_ÇV_x0001__x0001_ÈV_x0001__x0001_ÉV_x0001__x0001_ÊV_x0001__x0001_ËV_x0001__x0001_ÌV_x0001__x0001_ÍV_x0001__x0001_ÎV_x0001__x0001_ÏV_x0001__x0001_ÐV_x0001__x0001_ÑV_x0001__x0001_ÒV_x0001__x0001_ÓV_x0001__x0001_ÔV_x0001__x0001_ÕV_x0001__x0001_ÖV_x0001__x0001_×V_x0001__x0001_ØV_x0001__x0001_ÙV_x0001__x0001_ÚV_x0001__x0001_ÛV_x0001__x0001_ÜV_x0001__x0001_ÝV_x0001__x0001_ÞV_x0001__x0001_ßV_x0001__x0001_àV_x0001__x0001_áV_x0001__x0001_âV_x0001__x0001_ãV_x0001__x0001_äV_x0001__x0001_åV_x0001__x0001_æV_x0001__x0001_çV_x0001__x0001_èV_x0001__x0001_éV_x0001__x0001_êV_x0001__x0001_ëV_x0001__x0001_ìV_x0001__x0001_íV_x0001__x0001_îV_x0001__x0001_ïV_x0001__x0001_ðV_x0001__x0001_ñV_x0001__x0001_òV_x0001__x0001_óV_x0001__x0001_ôV_x0001__x0001_õV_x0001__x0001_öV_x0001__x0001_÷V_x0001__x0001_øV_x0001__x0001__x0001__x0002_ùV_x0001__x0001_úV_x0001__x0001_ûV_x0001__x0001_üV_x0001__x0001_ýV_x0001__x0001_þV_x0001__x0001_ÿV_x0001__x0001__x0001_W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</si>
  <si>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246a49e5620d8bd344668939dea4c50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</si>
  <si>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bda072115c2c0d288bcba82e826ed57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&lt;;;;;;;;;;;;;;;;;;;;;_x0001_W;;_x0002_W;;_x0003_W;;_x0004_W;;_x0005_W;;_x0006_W;;_x0007_W;;_x0008_W;;	W;;&lt;W;;_x000B_W;;_x000C_W;;_x000D_W;;_x000E_W;;_x000F_W;;_x0010_W;;_x0011_W;;_x0012_W;;_x0013_W;;_x0014_W;;_x0015_W;;_x0016_W;;_x0017_W;;_x0018_W;;_x0019_W;;_x001A_W;;_x001B_W;;_x001C_W;;_x001D_W;;_x001E_W;;_x001F_W;; W;;!W;;"W;;#W;;$W;;%W;;&amp;W;;'W;;(W;;)W;;*W;;+W;;,W;;-W;;.W;;/W;;0W;;1W;;2W;;3W;;4W;;5W;;6W;;7W;;8W;;9W;;:W;;_x0001__x0002_;W_x0001__x0001_&lt;W_x0001__x0001_=W_x0001__x0001_&gt;W_x0001__x0001_?W_x0001__x0001_@W_x0001__x0001_AW_x0001__x0001_BW_x0001__x0001_CW_x0001__x0001_DW_x0001__x0001_EW_x0001__x0001_FW_x0001__x0001_GW_x0001__x0001_HW_x0001__x0001_IW_x0001__x0001_JW_x0001__x0001_KW_x0001__x0001_LW_x0001__x0001_MW_x0001__x0001_NW_x0001__x0001_OW_x0001__x0001_PW_x0001__x0001_QW_x0001__x0001_RW_x0001__x0001_SW_x0001__x0001_TW_x0001__x0001_UW_x0001__x0001_VW_x0001__x0001_WW_x0001__x0001_XW_x0001__x0001_YW_x0001__x0001_ZW_x0001__x0001_[W_x0001__x0001_\W_x0001__x0001_]W_x0001__x0001__W_x0001__x0001_ýÿÿÿ`W_x0001__x0001_aW_x0001__x0001_bW_x0001__x0001_cW_x0001__x0001_dW_x0001__x0001_eW_x0001__x0001_fW_x0001__x0001_gW_x0001__x0001_hW_x0001__x0001_iW_x0001__x0001_jW_x0001__x0001_kW_x0001__x0001_lW_x0001__x0001_mW_x0001__x0001_nW_x0001__x0001_oW_x0001__x0001_pW_x0001__x0001_qW_x0001__x0001_rW_x0001__x0001_sW_x0001__x0001_tW_x0001__x0001_uW_x0001__x0001_vW_x0001__x0001_wW_x0001__x0001_xW_x0001__x0001_yW_x0001__x0001__x0001__x0002_zW_x0001__x0001_{W_x0001__x0001_|W_x0001__x0001_}W_x0001__x0001_~W_x0001__x0001_W_x0001__x0001_W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</si>
  <si>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1e38f49732f2f9709bfb5c8ab08c66b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</si>
  <si>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301db3e7bec151e462dd14014fc4e86e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</si>
  <si>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d3695ad644a16df79329fc9a71f3f70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W_x0001__x0001_W_x0001__x0001_W_x0001__x0001_W_x0001__x0001_W_x0001__x0001_W_x0001__x0001_W_x0001__x0001_W_x0001__x0001_W_x0001__x0001_W_x0001__x0001_W_x0001__x0001_W_x0001__x0001_W_x0001__x0001_W_x0001__x0001_W_x0001__x0001_W_x0001__x0001_W_x0001__x0001_W_x0001__x0001_W_x0001__x0001_W_x0001__x0001_W_x0001__x0001_W_x0001__x0001_W_x0001__x0001_W_x0001__x0001_W_x0001__x0001_W_x0001__x0001_W_x0001__x0001_W_x0001__x0001_W_x0001__x0001_W_x0001__x0001_W_x0001__x0001_ W_x0001__x0001_¡W_x0001__x0001_¢W_x0001__x0001_£W_x0001__x0001_¤W_x0001__x0001_¥W_x0001__x0001_¦W_x0001__x0001_§W_x0001__x0001_¨W_x0001__x0001_©W_x0001__x0001_ªW_x0001__x0001_«W_x0001__x0001_¬W_x0001__x0001_­W_x0001__x0001_®W_x0001__x0001_¯W_x0001__x0001_°W_x0001__x0001_±W_x0001__x0001_²W_x0001__x0001_³W_x0001__x0001_´W_x0001__x0001_µW_x0001__x0001_¶W_x0001__x0001_·W_x0001__x0001_¸W_x0001__x0001_¹W_x0001__x0001_ºW_x0001__x0001_»W_x0001__x0001__x0001__x0002_¼W_x0001__x0001_½W_x0001__x0001_¾W_x0001__x0001_¿W_x0001__x0001_ÀW_x0001__x0001_ÁW_x0001__x0001_ÂW_x0001__x0001_ÃW_x0001__x0001_ÄW_x0001__x0001_ÅW_x0001__x0001_ÆW_x0001__x0001_ÇW_x0001__x0001_ÈW_x0001__x0001_ÉW_x0001__x0001_ÊW_x0001__x0001_ËW_x0001__x0001_ÌW_x0001__x0001_ÍW_x0001__x0001_ÎW_x0001__x0001_ÏW_x0001__x0001_ÐW_x0001__x0001_ÑW_x0001__x0001_ÒW_x0001__x0001_ÓW_x0001__x0001_ÔW_x0001__x0001_ÕW_x0001__x0001_ÖW_x0001__x0001_×W_x0001__x0001_ØW_x0001__x0001_ÙW_x0001__x0001_ÚW_x0001__x0001_ÛW_x0001__x0001_ÜW_x0001__x0001_ÝW_x0001__x0001_ÞW_x0001__x0001_ßW_x0001__x0001_àW_x0001__x0001_áW_x0001__x0001_âW_x0001__x0001_ãW_x0001__x0001_äW_x0001__x0001_åW_x0001__x0001_æW_x0001__x0001_çW_x0001__x0001_èW_x0001__x0001_éW_x0001__x0001_êW_x0001__x0001_ëW_x0001__x0001_ìW_x0001__x0001_íW_x0001__x0001_îW_x0001__x0001_ïW_x0001__x0001_ðW_x0001__x0001_ñW_x0001__x0001_òW_x0001__x0001_óW_x0001__x0001_ôW_x0001__x0001_õW_x0001__x0001_öW_x0001__x0001_÷W_x0001__x0001_øW_x0001__x0001_ùW_x0001__x0001_úW_x0001__x0001__x0001__x0002_ýW_x0001__x0001_ýÿÿÿýÿÿÿþW_x0001__x0001_ÿW_x0001__x0001__x0001_X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</t>
  </si>
  <si>
    <t>f12959894dd34c2335855859c0df540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0002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</t>
  </si>
  <si>
    <t>271a93b4bd8908801fb07667456a3407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=&gt;ÿÿÿÿÿÿÿÿÿÿÿÿ_x0001_X==_x0002_X==_x0003_X==_x0004_X==_x0005_X==_x0006_X==_x0007_X==_x0008_X==	X==&gt;X==_x000B_X==_x000C_X==_x000D_X==_x000E_X==_x000F_X==_x0010_X==_x0011_X==_x0012_X==_x0013_X==_x0014_X==_x0015_X==_x0016_X==_x0017_X==_x0018_X==_x0019_X==_x001A_X==_x001B_X==_x001C_X==_x001D_X==_x001E_X==_x001F_X== X==!X=="X==#X==$X==%X==&amp;X=='X==(X==)X==*X==+X==,X==-X==.X==/X==0X==1X==2X==3X==4X==5X==6X==7X==8X==9X==:X==;X==&lt;X==_x0001__x0002_=X_x0001__x0001_&gt;X_x0001__x0001_?X_x0001__x0001_@X_x0001__x0001_AX_x0001__x0001_BX_x0001__x0001_CX_x0001__x0001_DX_x0001__x0001_EX_x0001__x0001_FX_x0001__x0001_GX_x0001__x0001_HX_x0001__x0001_IX_x0001__x0001_JX_x0001__x0001_KX_x0001__x0001_LX_x0001__x0001_MX_x0001__x0001_NX_x0001__x0001_OX_x0001__x0001_PX_x0001__x0001_QX_x0001__x0001_RX_x0001__x0001_SX_x0001__x0001_TX_x0001__x0001_UX_x0001__x0001_VX_x0001__x0001_WX_x0001__x0001_XX_x0001__x0001_YX_x0001__x0001_ZX_x0001__x0001_[X_x0001__x0001_\X_x0001__x0001_]X_x0001__x0001_^X_x0001__x0001__X_x0001__x0001_`X_x0001__x0001_aX_x0001__x0001_bX_x0001__x0001_cX_x0001__x0001_dX_x0001__x0001_eX_x0001__x0001_fX_x0001__x0001_gX_x0001__x0001_hX_x0001__x0001_iX_x0001__x0001_jX_x0001__x0001_kX_x0001__x0001_lX_x0001__x0001_mX_x0001__x0001_nX_x0001__x0001_oX_x0001__x0001_pX_x0001__x0001_qX_x0001__x0001_rX_x0001__x0001_sX_x0001__x0001_tX_x0001__x0001_uX_x0001__x0001_vX_x0001__x0001_wX_x0001__x0001_xX_x0001__x0001_yX_x0001__x0001_zX_x0001__x0001_{X_x0001__x0001__x0001__x0002_|X_x0001__x0001_}X_x0001__x0001_~X_x0001__x0001_X_x0001__x0001_X_x0001__x0001_X_x0001__x0001_X_x0001__x0001_X_x0001__x0001_X_x0001__x0001_X_x0001__x0001_X_x0001__x0001_X_x0001__x0001_X_x0001__x0001_X_x0001__x0001_X_x0001__x0001_X_x0001__x0001_X_x0001__x0001_X_x0001__x0001_X_x0001__x0001_X_x0001__x0001_X_x0001__x0001_X_x0001__x0001_X_x0001__x0001_X_x0001__x0001_X_x0001__x0001_X_x0001__x0001_X_x0001__x0001_X_x0001__x0001_X_x0001__x0001_X_x0001__x0001_X_x0001__x0001_ýÿÿÿX_x0001__x0001_X_x0001__x0001_X_x0001__x0001_X_x0001__x0001_ X_x0001__x0001_¡X_x0001__x0001_¢X_x0001__x0001_£X_x0001__x0001_¤X_x0001__x0001_¥X_x0001__x0001_¦X_x0001__x0001_§X_x0001__x0001_¨X_x0001__x0001_©X_x0001__x0001_ªX_x0001__x0001_«X_x0001__x0001_¬X_x0001__x0001_­X_x0001__x0001_®X_x0001__x0001_¯X_x0001__x0001_°X_x0001__x0001_±X_x0001__x0001_²X_x0001__x0001_³X_x0001__x0001_´X_x0001__x0001_µX_x0001__x0001_¶X_x0001__x0001_·X_x0001__x0001_¸X_x0001__x0001_¹X_x0001__x0001_ºX_x0001__x0001__x0001__x0002_»X_x0001__x0001_¼X_x0001__x0001_½X_x0001__x0001_¾X_x0001__x0001_¿X_x0001__x0001_ÀX_x0001__x0001_ÁX_x0001__x0001_ÂX_x0001__x0001_ÃX_x0001__x0001_ÄX_x0001__x0001_ÅX_x0001__x0001_ÆX_x0001__x0001_ÇX_x0001__x0001_ÈX_x0001__x0001_ÉX_x0001__x0001_ÊX_x0001__x0001_ËX_x0001__x0001_ÌX_x0001__x0001_ÍX_x0001__x0001_ÎX_x0001__x0001_ÏX_x0001__x0001_ÐX_x0001__x0001_ÑX_x0001__x0001_ÒX_x0001__x0001_ÓX_x0001__x0001_ÔX_x0001__x0001_ÕX_x0001__x0001_ÖX_x0001__x0001_×X_x0001__x0001_ØX_x0001__x0001_ÙX_x0001__x0001_ÚX_x0001__x0001_ÛX_x0001__x0001_ÜX_x0001__x0001_ÝX_x0001__x0001_ÞX_x0001__x0001_ßX_x0001__x0001_àX_x0001__x0001_áX_x0001__x0001_âX_x0001__x0001_ãX_x0001__x0001_äX_x0001__x0001_åX_x0001__x0001_æX_x0001__x0001_çX_x0001__x0001_èX_x0001__x0001_éX_x0001__x0001_êX_x0001__x0001_ëX_x0001__x0001_ìX_x0001__x0001_íX_x0001__x0001_îX_x0001__x0001_ïX_x0001__x0001_ðX_x0001__x0001_ñX_x0001__x0001_òX_x0001__x0001_óX_x0001__x0001_ôX_x0001__x0001_õX_x0001__x0001_öX_x0001__x0001_÷X_x0001__x0001_øX_x0001__x0001_ùX_x0001__x0001__x0001__x0002_úX_x0001__x0001_ûX_x0001__x0001_üX_x0001__x0001_ýX_x0001__x0001_þX_x0001__x0001_ÿX_x0001__x0001__x0001_Y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</si>
  <si>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f0dca7e7f6fc98dbaa281ba7d89f955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7:ÿÿÿÿÿÿÿÿÿÿÿÿÿÿÿÿÿÿÿÿÿÿÿÿ_x0001_Y77_x0002_Y77_x0003_Y77_x0004_Y77_x0005_Y77_x0006_Y77_x0007_Y77_x0008_Y77	Y77:Y77_x000B_Y77_x000C_Y77_x000D_Y77_x000E_Y77_x000F_Y77_x0010_Y77_x0011_Y77_x0012_Y77_x0013_Y77_x0014_Y77_x0015_Y77_x0016_Y77_x0017_Y77_x0018_Y77_x0019_Y77_x001A_Y77_x001B_Y77_x001C_Y77_x001D_Y77_x001E_Y77_x001F_Y77 Y77!Y77"Y77#Y77$Y77%Y77&amp;Y77'Y77(Y77)Y77*Y77+Y77,Y77-Y77.Y77/Y770Y771Y772Y773Y774Y775Y776Y778Y77ýÿÿÿ9Y77_x0001__x0002_:Y_x0001__x0001_;Y_x0001__x0001_&lt;Y_x0001__x0001_=Y_x0001__x0001_&gt;Y_x0001__x0001_?Y_x0001__x0001_@Y_x0001__x0001_AY_x0001__x0001_BY_x0001__x0001_CY_x0001__x0001_DY_x0001__x0001_EY_x0001__x0001_FY_x0001__x0001_GY_x0001__x0001_HY_x0001__x0001_IY_x0001__x0001_JY_x0001__x0001_KY_x0001__x0001_LY_x0001__x0001_MY_x0001__x0001_NY_x0001__x0001_OY_x0001__x0001_PY_x0001__x0001_QY_x0001__x0001_RY_x0001__x0001_SY_x0001__x0001_TY_x0001__x0001_UY_x0001__x0001_VY_x0001__x0001_WY_x0001__x0001_XY_x0001__x0001_YY_x0001__x0001_ZY_x0001__x0001_[Y_x0001__x0001_\Y_x0001__x0001_]Y_x0001__x0001_^Y_x0001__x0001__Y_x0001__x0001_`Y_x0001__x0001_aY_x0001__x0001_bY_x0001__x0001_cY_x0001__x0001_dY_x0001__x0001_eY_x0001__x0001_fY_x0001__x0001_gY_x0001__x0001_hY_x0001__x0001_iY_x0001__x0001_jY_x0001__x0001_kY_x0001__x0001_lY_x0001__x0001_mY_x0001__x0001_nY_x0001__x0001_oY_x0001__x0001_pY_x0001__x0001_qY_x0001__x0001_rY_x0001__x0001_sY_x0001__x0001_tY_x0001__x0001_uY_x0001__x0001_vY_x0001__x0001_wY_x0001__x0001_xY_x0001__x0001__x0001__x0002_yY_x0001__x0001_zY_x0001__x0001_{Y_x0001__x0001_|Y_x0001__x0001_}Y_x0001__x0001_~Y_x0001__x0001_Y_x0001__x0001_Y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0002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</t>
  </si>
  <si>
    <t>c7d3d89b2d6653bfb16e79e681b32525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</si>
  <si>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258923d8a9499a5eba0383d57be47722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0002_ÿÿÿÿÿÿÿÿÿÿÿÿÿÿÿÿ_x0001__x0001__x0001__x0001__x0001__x0001__x0001__x0001_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ð?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Y_x0001__x0001_Y_x0001__x0001_Y_x0001__x0001_Y_x0001__x0001_Y_x0001__x0001_Y_x0001__x0001_Y_x0001__x0001_Y_x0001__x0001_Y_x0001__x0001_Y_x0001__x0001_Y_x0001__x0001_Y_x0001__x0001_Y_x0001__x0001_Y_x0001__x0001_Y_x0001__x0001_Y_x0001__x0001_Y_x0001__x0001_Y_x0001__x0001_Y_x0001__x0001_Y_x0001__x0001_Y_x0001__x0001_Y_x0001__x0001_Y_x0001__x0001_Y_x0001__x0001_Y_x0001__x0001_Y_x0001__x0001_Y_x0001__x0001_Y_x0001__x0001_Y_x0001__x0001_Y_x0001__x0001_Y_x0001__x0001_ Y_x0001__x0001_¡Y_x0001__x0001_¢Y_x0001__x0001_£Y_x0001__x0001_¤Y_x0001__x0001_¥Y_x0001__x0001_¦Y_x0001__x0001_§Y_x0001__x0001_¨Y_x0001__x0001_©Y_x0001__x0001_ªY_x0001__x0001_«Y_x0001__x0001_¬Y_x0001__x0001_­Y_x0001__x0001_®Y_x0001__x0001_¯Y_x0001__x0001_°Y_x0001__x0001_±Y_x0001__x0001_²Y_x0001__x0001_³Y_x0001__x0001_´Y_x0001__x0001_µY_x0001__x0001_¶Y_x0001__x0001_·Y_x0001__x0001_¸Y_x0001__x0001_¹Y_x0001__x0001_ºY_x0001__x0001__x0001__x0002_»Y_x0001__x0001_¼Y_x0001__x0001_½Y_x0001__x0001_¾Y_x0001__x0001_¿Y_x0001__x0001_ÀY_x0001__x0001_ÁY_x0001__x0001_ÂY_x0001__x0001_ÃY_x0001__x0001_ÄY_x0001__x0001_ÅY_x0001__x0001_ÆY_x0001__x0001_ÇY_x0001__x0001_ÈY_x0001__x0001_ÉY_x0001__x0001_ÊY_x0001__x0001_ËY_x0001__x0001_ÌY_x0001__x0001_ÍY_x0001__x0001_ÎY_x0001__x0001_ÏY_x0001__x0001_ÐY_x0001__x0001_ÑY_x0001__x0001_ÒY_x0001__x0001_ÓY_x0001__x0001_ÕY_x0001__x0001_ýÿÿÿÖY_x0001__x0001_×Y_x0001__x0001_ØY_x0001__x0001_ÙY_x0001__x0001_ÚY_x0001__x0001_ÛY_x0001__x0001_ÜY_x0001__x0001_ÝY_x0001__x0001_ÞY_x0001__x0001_ßY_x0001__x0001_àY_x0001__x0001_áY_x0001__x0001_âY_x0001__x0001_ãY_x0001__x0001_äY_x0001__x0001_åY_x0001__x0001_æY_x0001__x0001_çY_x0001__x0001_èY_x0001__x0001_éY_x0001__x0001_êY_x0001__x0001_ëY_x0001__x0001_ìY_x0001__x0001_íY_x0001__x0001_îY_x0001__x0001_ïY_x0001__x0001_ðY_x0001__x0001_ñY_x0001__x0001_òY_x0001__x0001_óY_x0001__x0001_ôY_x0001__x0001_õY_x0001__x0001_öY_x0001__x0001_÷Y_x0001__x0001_øY_x0001__x0001_ùY_x0001__x0001__x0001__x0002_úY_x0001__x0001_ûY_x0001__x0001_üY_x0001__x0001_ýY_x0001__x0001_þY_x0001__x0001_ÿY_x0001__x0001__x0001_Z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0002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0002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</t>
  </si>
  <si>
    <t>2a01b63da8c02f06f74b575269b4c61b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ð?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_x0001__x0002_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ð?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</t>
  </si>
  <si>
    <t>8dfb546a32107cd375da6d454cc8decb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ð?_x0001__x0001__x0001__x0001__x0001__x0001__x0001__x0001_ÿÿÿÿÿÿÿÿÿÿÿÿÿÿÿÿÿÿÿÿÿÿÿÿÿÿÿÿÿÿÿÿ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ð?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_x0001__x0002_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</t>
  </si>
  <si>
    <t>c9c3c8b94f48c9a44a52de8450d6d11a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=&lt;&lt;&lt;&lt;&lt;&lt;&lt;&lt;&lt;&lt;&lt;&lt;&lt;&lt;&lt;&lt;_x0001_Z&lt;&lt;_x0002_Z&lt;&lt;_x0003_Z&lt;&lt;_x0004_Z&lt;&lt;_x0005_Z&lt;&lt;_x0006_Z&lt;&lt;_x0007_Z&lt;&lt;_x0008_Z&lt;&lt;	Z&lt;&lt;=Z&lt;&lt;_x000B_Z&lt;&lt;_x000C_Z&lt;&lt;_x000D_Z&lt;&lt;_x000E_Z&lt;&lt;_x000F_Z&lt;&lt;_x0010_Z&lt;&lt;_x0011_Z&lt;&lt;_x0012_Z&lt;&lt;_x0013_Z&lt;&lt;_x0014_Z&lt;&lt;_x0015_Z&lt;&lt;_x0016_Z&lt;&lt;_x0017_Z&lt;&lt;_x0018_Z&lt;&lt;_x0019_Z&lt;&lt;_x001A_Z&lt;&lt;_x001B_Z&lt;&lt;_x001C_Z&lt;&lt;_x001D_Z&lt;&lt;_x001E_Z&lt;&lt;_x001F_Z&lt;&lt; Z&lt;&lt;!Z&lt;&lt;"Z&lt;&lt;#Z&lt;&lt;$Z&lt;&lt;%Z&lt;&lt;&amp;Z&lt;&lt;'Z&lt;&lt;(Z&lt;&lt;)Z&lt;&lt;*Z&lt;&lt;+Z&lt;&lt;,Z&lt;&lt;-Z&lt;&lt;.Z&lt;&lt;/Z&lt;&lt;0Z&lt;&lt;1Z&lt;&lt;2Z&lt;&lt;3Z&lt;&lt;4Z&lt;&lt;5Z&lt;&lt;6Z&lt;&lt;7Z&lt;&lt;8Z&lt;&lt;9Z&lt;&lt;:Z&lt;&lt;;Z&lt;&lt;_x0001__x0002_&lt;Z_x0001__x0001_=Z_x0001__x0001_&gt;Z_x0001__x0001_?Z_x0001__x0001_@Z_x0001__x0001_AZ_x0001__x0001_BZ_x0001__x0001_CZ_x0001__x0001_DZ_x0001__x0001_EZ_x0001__x0001_FZ_x0001__x0001_GZ_x0001__x0001_HZ_x0001__x0001_IZ_x0001__x0001_JZ_x0001__x0001_KZ_x0001__x0001_LZ_x0001__x0001_MZ_x0001__x0001_NZ_x0001__x0001_OZ_x0001__x0001_PZ_x0001__x0001_QZ_x0001__x0001_RZ_x0001__x0001_SZ_x0001__x0001_TZ_x0001__x0001_UZ_x0001__x0001_VZ_x0001__x0001_WZ_x0001__x0001_XZ_x0001__x0001_YZ_x0001__x0001_ZZ_x0001__x0001_[Z_x0001__x0001_\Z_x0001__x0001_]Z_x0001__x0001_^Z_x0001__x0001__Z_x0001__x0001_`Z_x0001__x0001_aZ_x0001__x0001_bZ_x0001__x0001_cZ_x0001__x0001_dZ_x0001__x0001_eZ_x0001__x0001_fZ_x0001__x0001_gZ_x0001__x0001_hZ_x0001__x0001_iZ_x0001__x0001_jZ_x0001__x0001_kZ_x0001__x0001_lZ_x0001__x0001_mZ_x0001__x0001_nZ_x0001__x0001_oZ_x0001__x0001_pZ_x0001__x0001_sZ_x0001__x0001_ýÿÿÿýÿÿÿtZ_x0001__x0001_uZ_x0001__x0001_vZ_x0001__x0001_wZ_x0001__x0001_xZ_x0001__x0001_yZ_x0001__x0001_zZ_x0001__x0001__x0001__x0002_{Z_x0001__x0001_|Z_x0001__x0001_}Z_x0001__x0001_~Z_x0001__x0001_Z_x0001__x0001_Z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</si>
  <si>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62102514ff32d0f4717c73ae644fcc56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</si>
  <si>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3d1e7f71092e1025535d5b13d63f749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0002__x0001__x0001__x0001__x0001__x0001__x0001__x0001__x0001__x0001__x0001__x0001__x0001_Z_x0001__x0001_Z_x0001__x0001_Z_x0001__x0001_Z_x0001__x0001_Z_x0001__x0001_Z_x0001__x0001_Z_x0001__x0001_Z_x0001__x0001_Z_x0001__x0001_Z_x0001__x0001_Z_x0001__x0001_Z_x0001__x0001_Z_x0001__x0001_Z_x0001__x0001_Z_x0001__x0001_Z_x0001__x0001_Z_x0001__x0001_Z_x0001__x0001_Z_x0001__x0001_Z_x0001__x0001_Z_x0001__x0001_Z_x0001__x0001_Z_x0001__x0001_Z_x0001__x0001_Z_x0001__x0001_Z_x0001__x0001_Z_x0001__x0001_Z_x0001__x0001_Z_x0001__x0001_Z_x0001__x0001_Z_x0001__x0001_ Z_x0001__x0001_¡Z_x0001__x0001_¢Z_x0001__x0001_£Z_x0001__x0001_¤Z_x0001__x0001_¥Z_x0001__x0001_¦Z_x0001__x0001_§Z_x0001__x0001_¨Z_x0001__x0001_©Z_x0001__x0001_ªZ_x0001__x0001_«Z_x0001__x0001_¬Z_x0001__x0001_­Z_x0001__x0001_®Z_x0001__x0001_¯Z_x0001__x0001_°Z_x0001__x0001_±Z_x0001__x0001_²Z_x0001__x0001_³Z_x0001__x0001_´Z_x0001__x0001_µZ_x0001__x0001_¶Z_x0001__x0001_·Z_x0001__x0001_¸Z_x0001__x0001_¹Z_x0001__x0001_ºZ_x0001__x0001_»Z_x0001__x0001_¼Z_x0001__x0001__x0001__x0002_½Z_x0001__x0001_¾Z_x0001__x0001_¿Z_x0001__x0001_ÀZ_x0001__x0001_ÁZ_x0001__x0001_ÂZ_x0001__x0001_ÃZ_x0001__x0001_ÄZ_x0001__x0001_ÅZ_x0001__x0001_ÆZ_x0001__x0001_ÇZ_x0001__x0001_ÈZ_x0001__x0001_ÉZ_x0001__x0001_ÊZ_x0001__x0001_ËZ_x0001__x0001_ÌZ_x0001__x0001_ÍZ_x0001__x0001_ÎZ_x0001__x0001_ÏZ_x0001__x0001_ÐZ_x0001__x0001_ÑZ_x0001__x0001_ÒZ_x0001__x0001_ÓZ_x0001__x0001_ÔZ_x0001__x0001_ÕZ_x0001__x0001_ÖZ_x0001__x0001_×Z_x0001__x0001_ØZ_x0001__x0001_ÙZ_x0001__x0001_ÚZ_x0001__x0001_ÛZ_x0001__x0001_ÜZ_x0001__x0001_ÝZ_x0001__x0001_ÞZ_x0001__x0001_ßZ_x0001__x0001_àZ_x0001__x0001_áZ_x0001__x0001_âZ_x0001__x0001_ãZ_x0001__x0001_äZ_x0001__x0001_åZ_x0001__x0001_æZ_x0001__x0001_çZ_x0001__x0001_èZ_x0001__x0001_éZ_x0001__x0001_êZ_x0001__x0001_ëZ_x0001__x0001_ìZ_x0001__x0001_íZ_x0001__x0001_îZ_x0001__x0001_ïZ_x0001__x0001_ðZ_x0001__x0001_ñZ_x0001__x0001_òZ_x0001__x0001_óZ_x0001__x0001_ôZ_x0001__x0001_õZ_x0001__x0001_öZ_x0001__x0001_÷Z_x0001__x0001_øZ_x0001__x0001_ùZ_x0001__x0001_úZ_x0001__x0001_ûZ_x0001__x0001__x0010_;üZ_x0010__x0010_ýZ_x0010__x0010_þZ_x0010__x0010_ÿZ_x0010__x0010__x0010_[_x0010__x0010__x0001_[_x0010__x0010__x0002_[_x0010__x0010__x0003_[_x0010__x0010__x0004_[_x0010__x0010__x0005_[_x0010__x0010__x0006_[_x0010__x0010__x0007_[_x0010__x0010__x0008_[_x0010__x0010_	[_x0010__x0010_;[_x0010__x0010__x000B_[_x0010__x0010__x000C_[_x0010__x0010__x000D_[_x0010__x0010__x000E_[_x0010__x0010__x000F_[_x0010__x0010__x0011_[_x0010__x0010_ýÿÿÿ_x0012_[_x0010__x0010__x0013_[_x0010__x0010__x0014_[_x0010__x0010__x0015_[_x0010__x0010__x0016_[_x0010__x0010__x0017_[_x0010__x0010__x0018_[_x0010__x0010__x0019_[_x0010__x0010__x001A_[_x0010__x0010__x001B_[_x0010__x0010__x001C_[_x0010__x0010__x001D_[_x0010__x0010__x001E_[_x0010__x0010__x001F_[_x0010__x0010_ [_x0010__x0010_![_x0010__x0010_"[_x0010__x0010_#[_x0010__x0010_$[_x0010__x0010_%[_x0010__x0010_&amp;[_x0010__x0010_'[_x0010__x0010_([_x0010__x0010_)[_x0010__x0010_*[_x0010__x0010_+[_x0010__x0010_,[_x0010__x0010_-[_x0010__x0010_.[_x0010__x0010_/[_x0010__x0010_0[_x0010__x0010_1[_x0010__x0010_2[_x0010__x0010_3[_x0010__x0010_4[_x0010__x0010_5[_x0010__x0010_6[_x0010__x0010_7[_x0010__x0010_8[_x0010__x0010_9[_x0010__x0010_:[_x0010__x0010__x0001__x0002_;[_x0001__x0001_&lt;[_x0001__x0001_=[_x0001__x0001_&gt;[_x0001__x0001_?[_x0001__x0001_@[_x0001__x0001_A[_x0001__x0001_B[_x0001__x0001_C[_x0001__x0001_D[_x0001__x0001_E[_x0001__x0001_F[_x0001__x0001_G[_x0001__x0001_H[_x0001__x0001_I[_x0001__x0001_J[_x0001__x0001_K[_x0001__x0001_L[_x0001__x0001_M[_x0001__x0001_N[_x0001__x0001_O[_x0001__x0001_P[_x0001__x0001_Q[_x0001__x0001_R[_x0001__x0001_S[_x0001__x0001_T[_x0001__x0001_U[_x0001__x0001_V[_x0001__x0001_W[_x0001__x0001_X[_x0001__x0001_Y[_x0001__x0001_Z[_x0001__x0001_[[_x0001__x0001_\[_x0001__x0001_][_x0001__x0001_^[_x0001__x0001__[_x0001__x0001_`[_x0001__x0001_a[_x0001__x0001_b[_x0001__x0001_c[_x0001__x0001_d[_x0001__x0001_e[_x0001__x0001_f[_x0001__x0001_g[_x0001__x0001_h[_x0001__x0001_i[_x0001__x0001_j[_x0001__x0001_k[_x0001__x0001_l[_x0001__x0001_m[_x0001__x0001_n[_x0001__x0001_o[_x0001__x0001_p[_x0001__x0001_q[_x0001__x0001_r[_x0001__x0001_s[_x0001__x0001_t[_x0001__x0001_u[_x0001__x0001_v[_x0001__x0001_w[_x0001__x0001_x[_x0001__x0001_y[_x0001__x0001__x0001__x0002_z[_x0001__x0001_{[_x0001__x0001_|[_x0001__x0001_}[_x0001__x0001_~[_x0001__x0001_[_x0001__x0001_[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</t>
  </si>
  <si>
    <t>09694592b8e03adf54bf376d33270fe4_x0001__x0002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</t>
  </si>
  <si>
    <t>1d6e2080bd279e5510c5ff04a50715f8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</si>
  <si>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c9ccffbfb17e18feaf56c4018057dfd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[_x0001__x0001_[_x0001__x0001_[_x0001__x0001_[_x0001__x0001_[_x0001__x0001_[_x0001__x0001_[_x0001__x0001_[_x0001__x0001_[_x0001__x0001_[_x0001__x0001_[_x0001__x0001_[_x0001__x0001_[_x0001__x0001_[_x0001__x0001_[_x0001__x0001_[_x0001__x0001_[_x0001__x0001_[_x0001__x0001_[_x0001__x0001_[_x0001__x0001_[_x0001__x0001_[_x0001__x0001_[_x0001__x0001_[_x0001__x0001_[_x0001__x0001_[_x0001__x0001_[_x0001__x0001_[_x0001__x0001_[_x0001__x0001_[_x0001__x0001_[_x0001__x0001_ [_x0001__x0001_¡[_x0001__x0001_¢[_x0001__x0001_£[_x0001__x0001_¤[_x0001__x0001_¥[_x0001__x0001_¦[_x0001__x0001_§[_x0001__x0001_¨[_x0001__x0001_©[_x0001__x0001_ª[_x0001__x0001_«[_x0001__x0001_¬[_x0001__x0001_®[_x0001__x0001_ýÿÿÿ¯[_x0001__x0001_°[_x0001__x0001_±[_x0001__x0001_²[_x0001__x0001_³[_x0001__x0001_´[_x0001__x0001_µ[_x0001__x0001_¶[_x0001__x0001_·[_x0001__x0001_¸[_x0001__x0001_¹[_x0001__x0001__x0001__x0002_º[_x0001__x0001_»[_x0001__x0001_¼[_x0001__x0001_½[_x0001__x0001_¾[_x0001__x0001_¿[_x0001__x0001_À[_x0001__x0001_Á[_x0001__x0001_Â[_x0001__x0001_Ã[_x0001__x0001_Ä[_x0001__x0001_Å[_x0001__x0001_Æ[_x0001__x0001_Ç[_x0001__x0001_È[_x0001__x0001_É[_x0001__x0001_Ê[_x0001__x0001_Ë[_x0001__x0001_Ì[_x0001__x0001_Í[_x0001__x0001_Î[_x0001__x0001_Ï[_x0001__x0001_Ð[_x0001__x0001_Ñ[_x0001__x0001_Ò[_x0001__x0001_Ó[_x0001__x0001_Ô[_x0001__x0001_Õ[_x0001__x0001_Ö[_x0001__x0001_×[_x0001__x0001_Ø[_x0001__x0001_Ù[_x0001__x0001_Ú[_x0001__x0001_Û[_x0001__x0001_Ü[_x0001__x0001_Ý[_x0001__x0001_Þ[_x0001__x0001_ß[_x0001__x0001_à[_x0001__x0001_á[_x0001__x0001_â[_x0001__x0001_ã[_x0001__x0001_ä[_x0001__x0001_å[_x0001__x0001_æ[_x0001__x0001_ç[_x0001__x0001_è[_x0001__x0001_é[_x0001__x0001_ê[_x0001__x0001_ë[_x0001__x0001_ì[_x0001__x0001_í[_x0001__x0001_î[_x0001__x0001_ï[_x0001__x0001_ð[_x0001__x0001_ñ[_x0001__x0001_ò[_x0001__x0001_ó[_x0001__x0001_ô[_x0001__x0001_õ[_x0001__x0001_ö[_x0001__x0001_÷[_x0001__x0001_ø[_x0001__x0001__x0001__x0002_ù[_x0001__x0001_ú[_x0001__x0001_û[_x0001__x0001_ü[_x0001__x0001_ý[_x0001__x0001_þ[_x0001__x0001_ÿ[_x0001__x0001__x0001_\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</t>
  </si>
  <si>
    <t>725ac596d73419d06b4c635a294e1d86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</si>
  <si>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c32aa39b27da9f71aeeab43de06d7fc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&lt;;;;;;;;;;;;;;;;;;;;;_x0001_\;;_x0002_\;;_x0003_\;;_x0004_\;;_x0005_\;;_x0006_\;;_x0007_\;;_x0008_\;;	\;;&lt;\;;_x000B_\;;_x000C_\;;_x000D_\;;_x000E_\;;_x000F_\;;_x0010_\;;_x0011_\;;_x0012_\;;_x0013_\;;_x0014_\;;_x0015_\;;_x0016_\;;_x0017_\;;_x0018_\;;_x0019_\;;_x001A_\;;_x001B_\;;_x001C_\;;_x001D_\;;_x001E_\;;_x001F_\;; \;;!\;;"\;;#\;;$\;;%\;;&amp;\;;'\;;(\;;)\;;*\;;+\;;,\;;-\;;.\;;/\;;0\;;1\;;2\;;3\;;4\;;5\;;6\;;7\;;8\;;9\;;:\;;_x0001__x0002_;\_x0001__x0001_&lt;\_x0001__x0001_=\_x0001__x0001_&gt;\_x0001__x0001_?\_x0001__x0001_@\_x0001__x0001_A\_x0001__x0001_B\_x0001__x0001_C\_x0001__x0001_D\_x0001__x0001_E\_x0001__x0001_F\_x0001__x0001_G\_x0001__x0001_H\_x0001__x0001_I\_x0001__x0001_K\_x0001__x0001_ýÿÿÿL\_x0001__x0001_M\_x0001__x0001_N\_x0001__x0001_O\_x0001__x0001_P\_x0001__x0001_Q\_x0001__x0001_R\_x0001__x0001_S\_x0001__x0001_T\_x0001__x0001_U\_x0001__x0001_V\_x0001__x0001_W\_x0001__x0001_X\_x0001__x0001_Y\_x0001__x0001_Z\_x0001__x0001_[\_x0001__x0001_\\_x0001__x0001_]\_x0001__x0001_^\_x0001__x0001__\_x0001__x0001_`\_x0001__x0001_a\_x0001__x0001_b\_x0001__x0001_c\_x0001__x0001_d\_x0001__x0001_e\_x0001__x0001_f\_x0001__x0001_g\_x0001__x0001_h\_x0001__x0001_i\_x0001__x0001_j\_x0001__x0001_k\_x0001__x0001_l\_x0001__x0001_m\_x0001__x0001_n\_x0001__x0001_o\_x0001__x0001_p\_x0001__x0001_q\_x0001__x0001_r\_x0001__x0001_s\_x0001__x0001_t\_x0001__x0001_u\_x0001__x0001_v\_x0001__x0001_w\_x0001__x0001_x\_x0001__x0001_y\_x0001__x0001__x0001__x0002_z\_x0001__x0001_{\_x0001__x0001_|\_x0001__x0001_}\_x0001__x0001_~\_x0001__x0001_\_x0001__x0001_\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</t>
  </si>
  <si>
    <t>3cee381f3583a65c91c15e7c75aea296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</si>
  <si>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32dafc648616b5f4f70e02ecae5dbc1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</si>
  <si>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c2893c2f6672dfc7aa0244d205744b1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\_x0001__x0001_\_x0001__x0001_\_x0001__x0001_\_x0001__x0001_\_x0001__x0001_\_x0001__x0001_\_x0001__x0001_\_x0001__x0001_\_x0001__x0001_\_x0001__x0001_\_x0001__x0001_\_x0001__x0001_\_x0001__x0001_\_x0001__x0001_\_x0001__x0001_\_x0001__x0001_\_x0001__x0001_\_x0001__x0001_\_x0001__x0001_\_x0001__x0001_\_x0001__x0001_\_x0001__x0001_\_x0001__x0001_\_x0001__x0001_\_x0001__x0001_\_x0001__x0001_\_x0001__x0001_\_x0001__x0001_\_x0001__x0001_\_x0001__x0001_\_x0001__x0001_ \_x0001__x0001_¡\_x0001__x0001_¢\_x0001__x0001_£\_x0001__x0001_¤\_x0001__x0001_¥\_x0001__x0001_¦\_x0001__x0001_§\_x0001__x0001_¨\_x0001__x0001_©\_x0001__x0001_ª\_x0001__x0001_«\_x0001__x0001_¬\_x0001__x0001_­\_x0001__x0001_®\_x0001__x0001_¯\_x0001__x0001_°\_x0001__x0001_±\_x0001__x0001_²\_x0001__x0001_³\_x0001__x0001_´\_x0001__x0001_µ\_x0001__x0001_¶\_x0001__x0001_·\_x0001__x0001_¸\_x0001__x0001_¹\_x0001__x0001_º\_x0001__x0001_»\_x0001__x0001__x0001__x0002_¼\_x0001__x0001_½\_x0001__x0001_¾\_x0001__x0001_¿\_x0001__x0001_À\_x0001__x0001_Á\_x0001__x0001_Â\_x0001__x0001_Ã\_x0001__x0001_Ä\_x0001__x0001_Å\_x0001__x0001_Æ\_x0001__x0001_Ç\_x0001__x0001_È\_x0001__x0001_É\_x0001__x0001_Ê\_x0001__x0001_Ë\_x0001__x0001_Ì\_x0001__x0001_Í\_x0001__x0001_Î\_x0001__x0001_Ï\_x0001__x0001_Ð\_x0001__x0001_Ñ\_x0001__x0001_Ò\_x0001__x0001_Ó\_x0001__x0001_Ô\_x0001__x0001_Õ\_x0001__x0001_Ö\_x0001__x0001_×\_x0001__x0001_Ø\_x0001__x0001_Ù\_x0001__x0001_Ú\_x0001__x0001_Û\_x0001__x0001_Ü\_x0001__x0001_Ý\_x0001__x0001_Þ\_x0001__x0001_ß\_x0001__x0001_à\_x0001__x0001_á\_x0001__x0001_â\_x0001__x0001_ã\_x0001__x0001_ä\_x0001__x0001_å\_x0001__x0001_æ\_x0001__x0001_é\_x0001__x0001_ýÿÿÿýÿÿÿê\_x0001__x0001_ë\_x0001__x0001_ì\_x0001__x0001_í\_x0001__x0001_î\_x0001__x0001_ï\_x0001__x0001_ð\_x0001__x0001_ñ\_x0001__x0001_ò\_x0001__x0001_ó\_x0001__x0001_ô\_x0001__x0001_õ\_x0001__x0001_ö\_x0001__x0001_÷\_x0001__x0001_ø\_x0001__x0001_ù\_x0001__x0001_ú\_x0001__x0001__x0001__x0002_û\_x0001__x0001_ü\_x0001__x0001_ý\_x0001__x0001_þ\_x0001__x0001_ÿ\_x0001__x0001__x0001_]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0002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_x0001__x0002_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ð?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</si>
  <si>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6039ffe6ef3a4ee45616bd60fe3a5fc7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ð?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0002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_x0001__x0002_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</t>
  </si>
  <si>
    <t>791bfe59724c6f6325c39dc82a2362ea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=&gt;ÿÿÿÿÿÿÿÿÿÿÿÿ_x0001_]==_x0002_]==_x0003_]==_x0004_]==_x0005_]==_x0006_]==_x0007_]==_x0008_]==	]==&gt;]==_x000B_]==_x000C_]==_x000D_]==_x000E_]==_x000F_]==_x0010_]==_x0011_]==_x0012_]==_x0013_]==_x0014_]==_x0015_]==_x0016_]==_x0017_]==_x0018_]==_x0019_]==_x001A_]==_x001B_]==_x001C_]==_x001D_]==_x001E_]==_x001F_]== ]==!]=="]==#]==$]==%]==&amp;]==']==(]==)]==*]==+]==,]==-]==.]==/]==0]==1]==2]==3]==4]==5]==6]==7]==8]==9]==:]==;]==&lt;]==_x0001__x0002_=]_x0001__x0001_&gt;]_x0001__x0001_?]_x0001__x0001_@]_x0001__x0001_A]_x0001__x0001_B]_x0001__x0001_C]_x0001__x0001_D]_x0001__x0001_E]_x0001__x0001_F]_x0001__x0001_G]_x0001__x0001_H]_x0001__x0001_I]_x0001__x0001_J]_x0001__x0001_K]_x0001__x0001_L]_x0001__x0001_M]_x0001__x0001_N]_x0001__x0001_O]_x0001__x0001_P]_x0001__x0001_Q]_x0001__x0001_R]_x0001__x0001_S]_x0001__x0001_T]_x0001__x0001_U]_x0001__x0001_V]_x0001__x0001_W]_x0001__x0001_X]_x0001__x0001_Y]_x0001__x0001_Z]_x0001__x0001_[]_x0001__x0001_\]_x0001__x0001_]]_x0001__x0001_^]_x0001__x0001__]_x0001__x0001_`]_x0001__x0001_a]_x0001__x0001_b]_x0001__x0001_c]_x0001__x0001_d]_x0001__x0001_e]_x0001__x0001_f]_x0001__x0001_g]_x0001__x0001_h]_x0001__x0001_i]_x0001__x0001_j]_x0001__x0001_k]_x0001__x0001_l]_x0001__x0001_m]_x0001__x0001_n]_x0001__x0001_o]_x0001__x0001_p]_x0001__x0001_q]_x0001__x0001_r]_x0001__x0001_s]_x0001__x0001_t]_x0001__x0001_u]_x0001__x0001_v]_x0001__x0001_w]_x0001__x0001_x]_x0001__x0001_y]_x0001__x0001_z]_x0001__x0001_{]_x0001__x0001__x0001__x0002_|]_x0001__x0001_}]_x0001__x0001_~]_x0001__x0001_]_x0001__x0001_]_x0001__x0001_]_x0001__x0001_]_x0001__x0001_]_x0001__x0001_]_x0001__x0001_]_x0001__x0001_]_x0001__x0001_ýÿÿÿ]_x0001__x0001_]_x0001__x0001_]_x0001__x0001_]_x0001__x0001_]_x0001__x0001_]_x0001__x0001_]_x0001__x0001_]_x0001__x0001_]_x0001__x0001_]_x0001__x0001_]_x0001__x0001_]_x0001__x0001_]_x0001__x0001_]_x0001__x0001_]_x0001__x0001_]_x0001__x0001_]_x0001__x0001_]_x0001__x0001_]_x0001__x0001_]_x0001__x0001_]_x0001__x0001_]_x0001__x0001_]_x0001__x0001_]_x0001__x0001_ ]_x0001__x0001_¡]_x0001__x0001_¢]_x0001__x0001_£]_x0001__x0001_¤]_x0001__x0001_¥]_x0001__x0001_¦]_x0001__x0001_§]_x0001__x0001_¨]_x0001__x0001_©]_x0001__x0001_ª]_x0001__x0001_«]_x0001__x0001_¬]_x0001__x0001_­]_x0001__x0001_®]_x0001__x0001_¯]_x0001__x0001_°]_x0001__x0001_±]_x0001__x0001_²]_x0001__x0001_³]_x0001__x0001_´]_x0001__x0001_µ]_x0001__x0001_¶]_x0001__x0001_·]_x0001__x0001_¸]_x0001__x0001_¹]_x0001__x0001_º]_x0001__x0001__x0001__x0002_»]_x0001__x0001_¼]_x0001__x0001_½]_x0001__x0001_¾]_x0001__x0001_¿]_x0001__x0001_À]_x0001__x0001_Á]_x0001__x0001_Â]_x0001__x0001_Ã]_x0001__x0001_Ä]_x0001__x0001_Å]_x0001__x0001_Æ]_x0001__x0001_Ç]_x0001__x0001_È]_x0001__x0001_É]_x0001__x0001_Ê]_x0001__x0001_Ë]_x0001__x0001_Ì]_x0001__x0001_Í]_x0001__x0001_Î]_x0001__x0001_Ï]_x0001__x0001_Ð]_x0001__x0001_Ñ]_x0001__x0001_Ò]_x0001__x0001_Ó]_x0001__x0001_Ô]_x0001__x0001_Õ]_x0001__x0001_Ö]_x0001__x0001_×]_x0001__x0001_Ø]_x0001__x0001_Ù]_x0001__x0001_Ú]_x0001__x0001_Û]_x0001__x0001_Ü]_x0001__x0001_Ý]_x0001__x0001_Þ]_x0001__x0001_ß]_x0001__x0001_à]_x0001__x0001_á]_x0001__x0001_â]_x0001__x0001_ã]_x0001__x0001_ä]_x0001__x0001_å]_x0001__x0001_æ]_x0001__x0001_ç]_x0001__x0001_è]_x0001__x0001_é]_x0001__x0001_ê]_x0001__x0001_ë]_x0001__x0001_ì]_x0001__x0001_í]_x0001__x0001_î]_x0001__x0001_ï]_x0001__x0001_ð]_x0001__x0001_ñ]_x0001__x0001_ò]_x0001__x0001_ó]_x0001__x0001_ô]_x0001__x0001_õ]_x0001__x0001_ö]_x0001__x0001_÷]_x0001__x0001_ø]_x0001__x0001_ù]_x0001__x0001__x0001__x0002_ú]_x0001__x0001_û]_x0001__x0001_ü]_x0001__x0001_ý]_x0001__x0001_þ]_x0001__x0001_ÿ]_x0001__x0001__x0001_^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ð?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</t>
  </si>
  <si>
    <t>1945912abbb12e2ebf87bb337d16d87b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0002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ð?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_x0001__x0001__x0001__x0001__x0001__x0001__x0001__x0001_ÿÿÿÿÿÿÿÿÿÿÿÿÿÿÿÿÿÿÿÿÿÿÿÿ_x0001__x0001__x0001__x0001__x0001__x0001__x0001__x0001__x0001__x0001__x0001__x0001__x0001__x0002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</t>
  </si>
  <si>
    <t>0b0cbf1d33328c23bec9d06d901dc3f5_x0001__x0002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ð?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0002_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</t>
  </si>
  <si>
    <t>666a296c407498d46a430ef373e10c03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#:ÿÿÿÿÿÿÿÿÿÿÿÿÿÿÿÿÿÿÿÿÿÿÿÿ_x0001_^##_x0002_^##_x0003_^##_x0004_^##_x0005_^##_x0006_^##_x0007_^##_x0008_^##	^##:^##_x000B_^##_x000C_^##_x000D_^##_x000E_^##_x000F_^##_x0010_^##_x0011_^##_x0012_^##_x0013_^##_x0014_^##_x0015_^##_x0016_^##_x0017_^##_x0018_^##_x0019_^##_x001A_^##_x001B_^##_x001C_^##_x001D_^##_x001E_^##_x001F_^## ^##!^##"^##$^##ýÿÿÿ%^##&amp;^##'^##(^##)^##*^##+^##,^##-^##.^##/^##0^##1^##2^##3^##4^##5^##6^##7^##8^##9^##_x0001__x0002_:^_x0001__x0001_;^_x0001__x0001_&lt;^_x0001__x0001_=^_x0001__x0001_&gt;^_x0001__x0001_?^_x0001__x0001_@^_x0001__x0001_A^_x0001__x0001_B^_x0001__x0001_C^_x0001__x0001_D^_x0001__x0001_E^_x0001__x0001_F^_x0001__x0001_G^_x0001__x0001_H^_x0001__x0001_I^_x0001__x0001_J^_x0001__x0001_K^_x0001__x0001_L^_x0001__x0001_M^_x0001__x0001_N^_x0001__x0001_O^_x0001__x0001_P^_x0001__x0001_Q^_x0001__x0001_R^_x0001__x0001_S^_x0001__x0001_T^_x0001__x0001_U^_x0001__x0001_V^_x0001__x0001_W^_x0001__x0001_X^_x0001__x0001_Y^_x0001__x0001_Z^_x0001__x0001_[^_x0001__x0001_\^_x0001__x0001_]^_x0001__x0001_^^_x0001__x0001__^_x0001__x0001_`^_x0001__x0001_a^_x0001__x0001_b^_x0001__x0001_c^_x0001__x0001_d^_x0001__x0001_e^_x0001__x0001_f^_x0001__x0001_g^_x0001__x0001_h^_x0001__x0001_i^_x0001__x0001_j^_x0001__x0001_k^_x0001__x0001_l^_x0001__x0001_m^_x0001__x0001_n^_x0001__x0001_o^_x0001__x0001_p^_x0001__x0001_q^_x0001__x0001_r^_x0001__x0001_s^_x0001__x0001_t^_x0001__x0001_u^_x0001__x0001_v^_x0001__x0001_w^_x0001__x0001_x^_x0001__x0001__x0001__x0002_y^_x0001__x0001_z^_x0001__x0001_{^_x0001__x0001_|^_x0001__x0001_}^_x0001__x0001_~^_x0001__x0001_^_x0001__x0001_^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</t>
  </si>
  <si>
    <t>bd30c8037fdb905c6a7234c331d1e66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ð?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</t>
  </si>
  <si>
    <t>677557d5ae99fa19605f8f174b285ecf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ð?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_x0001__x0002_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^_x0001__x0001_^_x0001__x0001_^_x0001__x0001_^_x0001__x0001_^_x0001__x0001_^_x0001__x0001_^_x0001__x0001_^_x0001__x0001_^_x0001__x0001_^_x0001__x0001_^_x0001__x0001_^_x0001__x0001_^_x0001__x0001_^_x0001__x0001_^_x0001__x0001_^_x0001__x0001_^_x0001__x0001_^_x0001__x0001_^_x0001__x0001_^_x0001__x0001_^_x0001__x0001_^_x0001__x0001_^_x0001__x0001_^_x0001__x0001_^_x0001__x0001_^_x0001__x0001_^_x0001__x0001_^_x0001__x0001_^_x0001__x0001_^_x0001__x0001_^_x0001__x0001_ ^_x0001__x0001_¡^_x0001__x0001_¢^_x0001__x0001_£^_x0001__x0001_¤^_x0001__x0001_¥^_x0001__x0001_¦^_x0001__x0001_§^_x0001__x0001_¨^_x0001__x0001_©^_x0001__x0001_ª^_x0001__x0001_«^_x0001__x0001_¬^_x0001__x0001_­^_x0001__x0001_®^_x0001__x0001_¯^_x0001__x0001_°^_x0001__x0001_±^_x0001__x0001_²^_x0001__x0001_³^_x0001__x0001_´^_x0001__x0001_µ^_x0001__x0001_¶^_x0001__x0001_·^_x0001__x0001_¸^_x0001__x0001_¹^_x0001__x0001_º^_x0001__x0001__x0001__x0002_»^_x0001__x0001_¼^_x0001__x0001_½^_x0001__x0001_¾^_x0001__x0001_¿^_x0001__x0001_Á^_x0001__x0001_ýÿÿÿÂ^_x0001__x0001_Ã^_x0001__x0001_Ä^_x0001__x0001_Å^_x0001__x0001_Æ^_x0001__x0001_Ç^_x0001__x0001_È^_x0001__x0001_É^_x0001__x0001_Ê^_x0001__x0001_Ë^_x0001__x0001_Ì^_x0001__x0001_Í^_x0001__x0001_Î^_x0001__x0001_Ï^_x0001__x0001_Ð^_x0001__x0001_Ñ^_x0001__x0001_Ò^_x0001__x0001_Ó^_x0001__x0001_Ô^_x0001__x0001_Õ^_x0001__x0001_Ö^_x0001__x0001_×^_x0001__x0001_Ø^_x0001__x0001_Ù^_x0001__x0001_Ú^_x0001__x0001_Û^_x0001__x0001_Ü^_x0001__x0001_Ý^_x0001__x0001_Þ^_x0001__x0001_ß^_x0001__x0001_à^_x0001__x0001_á^_x0001__x0001_â^_x0001__x0001_ã^_x0001__x0001_ä^_x0001__x0001_å^_x0001__x0001_æ^_x0001__x0001_ç^_x0001__x0001_è^_x0001__x0001_é^_x0001__x0001_ê^_x0001__x0001_ë^_x0001__x0001_ì^_x0001__x0001_í^_x0001__x0001_î^_x0001__x0001_ï^_x0001__x0001_ð^_x0001__x0001_ñ^_x0001__x0001_ò^_x0001__x0001_ó^_x0001__x0001_ô^_x0001__x0001_õ^_x0001__x0001_ö^_x0001__x0001_÷^_x0001__x0001_ø^_x0001__x0001_ù^_x0001__x0001__x0001__x0002_ú^_x0001__x0001_û^_x0001__x0001_ü^_x0001__x0001_ý^_x0001__x0001_þ^_x0001__x0001_ÿ^_x0001__x0001__x0001_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</t>
  </si>
  <si>
    <t>2e31c6a7a8162cb3738302ea4ebb6dd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</t>
  </si>
  <si>
    <t>3ee8139f4649ca45c50fbef127e971c1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</si>
  <si>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4022b5f4a1601d46e0c4f34b76a8f156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=&lt;&lt;&lt;&lt;&lt;&lt;&lt;&lt;&lt;&lt;&lt;&lt;&lt;&lt;&lt;&lt;_x0001__&lt;&lt;_x0002__&lt;&lt;_x0003__&lt;&lt;_x0004__&lt;&lt;_x0005__&lt;&lt;_x0006__&lt;&lt;_x0007__&lt;&lt;_x0008__&lt;&lt;	_&lt;&lt;=_&lt;&lt;_x000B__&lt;&lt;_x000C__&lt;&lt;_x000D__&lt;&lt;_x000E__&lt;&lt;_x000F__&lt;&lt;_x0010__&lt;&lt;_x0011__&lt;&lt;_x0012__&lt;&lt;_x0013__&lt;&lt;_x0014__&lt;&lt;_x0015__&lt;&lt;_x0016__&lt;&lt;_x0017__&lt;&lt;_x0018__&lt;&lt;_x0019__&lt;&lt;_x001A__&lt;&lt;_x001B__&lt;&lt;_x001C__&lt;&lt;_x001D__&lt;&lt;_x001E__&lt;&lt;_x001F__&lt;&lt; _&lt;&lt;!_&lt;&lt;"_&lt;&lt;#_&lt;&lt;$_&lt;&lt;%_&lt;&lt;&amp;_&lt;&lt;'_&lt;&lt;(_&lt;&lt;)_&lt;&lt;*_&lt;&lt;+_&lt;&lt;,_&lt;&lt;-_&lt;&lt;._&lt;&lt;/_&lt;&lt;0_&lt;&lt;1_&lt;&lt;2_&lt;&lt;3_&lt;&lt;4_&lt;&lt;5_&lt;&lt;6_&lt;&lt;7_&lt;&lt;8_&lt;&lt;9_&lt;&lt;:_&lt;&lt;;_&lt;&lt;_x0001__x0002_&lt;__x0001__x0001_=__x0001__x0001_&gt;__x0001__x0001_?__x0001__x0001_@__x0001__x0001_A__x0001__x0001_B__x0001__x0001_C__x0001__x0001_D__x0001__x0001_E__x0001__x0001_F__x0001__x0001_G__x0001__x0001_H__x0001__x0001_I__x0001__x0001_J__x0001__x0001_K__x0001__x0001_L__x0001__x0001_M__x0001__x0001_N__x0001__x0001_O__x0001__x0001_P__x0001__x0001_Q__x0001__x0001_R__x0001__x0001_S__x0001__x0001_T__x0001__x0001_U__x0001__x0001_V__x0001__x0001_W__x0001__x0001_X__x0001__x0001_Y__x0001__x0001_Z__x0001__x0001_[__x0001__x0001_\__x0001__x0001_^__x0001__x0001_ýÿÿÿ___x0001__x0001_`__x0001__x0001_a__x0001__x0001_b__x0001__x0001_c__x0001__x0001_d__x0001__x0001_e__x0001__x0001_f__x0001__x0001_g__x0001__x0001_h__x0001__x0001_i__x0001__x0001_j__x0001__x0001_k__x0001__x0001_l__x0001__x0001_m__x0001__x0001_n__x0001__x0001_o__x0001__x0001_p__x0001__x0001_q__x0001__x0001_r__x0001__x0001_s__x0001__x0001_t__x0001__x0001_u__x0001__x0001_v__x0001__x0001_w__x0001__x0001_x__x0001__x0001_y__x0001__x0001_z__x0001__x0001__x0001__x0002_{__x0001__x0001_|__x0001__x0001_}__x0001__x0001_~__x0001__x0001___x0001__x0001_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</si>
  <si>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84c813ce3ca77ddcb40d2669739973a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</t>
  </si>
  <si>
    <t>0fc48e6d8396cc6c9eaa5fe80b26fa31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__x0001__x0001___x0001__x0001___x0001__x0001___x0001__x0001___x0001__x0001___x0001__x0001___x0001__x0001___x0001__x0001___x0001__x0001___x0001__x0001___x0001__x0001___x0001__x0001___x0001__x0001___x0001__x0001___x0001__x0001___x0001__x0001___x0001__x0001___x0001__x0001___x0001__x0001___x0001__x0001___x0001__x0001___x0001__x0001___x0001__x0001___x0001__x0001___x0001__x0001___x0001__x0001___x0001__x0001___x0001__x0001___x0001__x0001___x0001__x0001___x0001__x0001_ __x0001__x0001_¡__x0001__x0001_¢__x0001__x0001_£__x0001__x0001_¤__x0001__x0001_¥__x0001__x0001_¦__x0001__x0001_§__x0001__x0001_¨__x0001__x0001_©__x0001__x0001_ª__x0001__x0001_«__x0001__x0001_¬__x0001__x0001_­__x0001__x0001_®__x0001__x0001_¯__x0001__x0001_°__x0001__x0001_±__x0001__x0001_²__x0001__x0001_³__x0001__x0001_´__x0001__x0001_µ__x0001__x0001_¶__x0001__x0001_·__x0001__x0001_¸__x0001__x0001_¹__x0001__x0001_º__x0001__x0001_»__x0001__x0001_¼__x0001__x0001__x0001__x0002_½__x0001__x0001_¾__x0001__x0001_¿__x0001__x0001_À__x0001__x0001_Á__x0001__x0001_Â__x0001__x0001_Ã__x0001__x0001_Ä__x0001__x0001_Å__x0001__x0001_Æ__x0001__x0001_Ç__x0001__x0001_È__x0001__x0001_É__x0001__x0001_Ê__x0001__x0001_Ë__x0001__x0001_Ì__x0001__x0001_Í__x0001__x0001_Î__x0001__x0001_Ï__x0001__x0001_Ð__x0001__x0001_Ñ__x0001__x0001_Ò__x0001__x0001_Ó__x0001__x0001_Ô__x0001__x0001_Õ__x0001__x0001_Ö__x0001__x0001_×__x0001__x0001_Ø__x0001__x0001_Ù__x0001__x0001_Ú__x0001__x0001_Û__x0001__x0001_Ü__x0001__x0001_Ý__x0001__x0001_Þ__x0001__x0001_ß__x0001__x0001_à__x0001__x0001_á__x0001__x0001_â__x0001__x0001_ã__x0001__x0001_ä__x0001__x0001_å__x0001__x0001_æ__x0001__x0001_ç__x0001__x0001_è__x0001__x0001_é__x0001__x0001_ê__x0001__x0001_ë__x0001__x0001_ì__x0001__x0001_í__x0001__x0001_î__x0001__x0001_ï__x0001__x0001_ð__x0001__x0001_ñ__x0001__x0001_ò__x0001__x0001_ó__x0001__x0001_ô__x0001__x0001_õ__x0001__x0001_ö__x0001__x0001_÷__x0001__x0001_ø__x0001__x0001_ù__x0001__x0001_ú__x0001__x0001_ý__x0001__x0001__x0001__x0002_ýÿÿÿýÿÿÿþ__x0001__x0001_ÿ__x0001__x0001__x0001_`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</t>
  </si>
  <si>
    <t>502b5c8a98e8934d9da6e7ac8e4500a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</si>
  <si>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31984cf15f9ffda6505e04dd09376571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</si>
  <si>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d8fbe73d4b298acd8135bcdd386b1b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&lt;=ÿÿÿÿÿÿÿÿÿÿÿÿÿÿÿÿ_x0001_`&lt;&lt;_x0002_`&lt;&lt;_x0003_`&lt;&lt;_x0004_`&lt;&lt;_x0005_`&lt;&lt;_x0006_`&lt;&lt;_x0007_`&lt;&lt;_x0008_`&lt;&lt;	`&lt;&lt;=`&lt;&lt;_x000B_`&lt;&lt;_x000C_`&lt;&lt;_x000D_`&lt;&lt;_x000E_`&lt;&lt;_x000F_`&lt;&lt;_x0010_`&lt;&lt;_x0011_`&lt;&lt;_x0012_`&lt;&lt;_x0013_`&lt;&lt;_x0014_`&lt;&lt;_x0015_`&lt;&lt;_x0016_`&lt;&lt;_x0017_`&lt;&lt;_x0018_`&lt;&lt;_x0019_`&lt;&lt;_x001A_`&lt;&lt;_x001B_`&lt;&lt;_x001C_`&lt;&lt;_x001D_`&lt;&lt;_x001E_`&lt;&lt;_x001F_`&lt;&lt; `&lt;&lt;!`&lt;&lt;"`&lt;&lt;#`&lt;&lt;$`&lt;&lt;%`&lt;&lt;&amp;`&lt;&lt;'`&lt;&lt;(`&lt;&lt;)`&lt;&lt;*`&lt;&lt;+`&lt;&lt;,`&lt;&lt;-`&lt;&lt;.`&lt;&lt;/`&lt;&lt;0`&lt;&lt;1`&lt;&lt;2`&lt;&lt;3`&lt;&lt;4`&lt;&lt;5`&lt;&lt;6`&lt;&lt;7`&lt;&lt;8`&lt;&lt;9`&lt;&lt;:`&lt;&lt;;`&lt;&lt;_x0001__x0002_&lt;`_x0001__x0001_=`_x0001__x0001_&gt;`_x0001__x0001_?`_x0001__x0001_@`_x0001__x0001_A`_x0001__x0001_B`_x0001__x0001_C`_x0001__x0001_D`_x0001__x0001_E`_x0001__x0001_F`_x0001__x0001_G`_x0001__x0001_H`_x0001__x0001_I`_x0001__x0001_J`_x0001__x0001_K`_x0001__x0001_L`_x0001__x0001_M`_x0001__x0001_N`_x0001__x0001_O`_x0001__x0001_P`_x0001__x0001_Q`_x0001__x0001_R`_x0001__x0001_S`_x0001__x0001_T`_x0001__x0001_U`_x0001__x0001_V`_x0001__x0001_W`_x0001__x0001_X`_x0001__x0001_Y`_x0001__x0001_Z`_x0001__x0001_[`_x0001__x0001_\`_x0001__x0001_]`_x0001__x0001_^`_x0001__x0001__`_x0001__x0001_``_x0001__x0001_a`_x0001__x0001_b`_x0001__x0001_c`_x0001__x0001_d`_x0001__x0001_e`_x0001__x0001_f`_x0001__x0001_g`_x0001__x0001_h`_x0001__x0001_i`_x0001__x0001_j`_x0001__x0001_k`_x0001__x0001_l`_x0001__x0001_m`_x0001__x0001_n`_x0001__x0001_o`_x0001__x0001_p`_x0001__x0001_q`_x0001__x0001_r`_x0001__x0001_s`_x0001__x0001_t`_x0001__x0001_u`_x0001__x0001_v`_x0001__x0001_w`_x0001__x0001_x`_x0001__x0001_y`_x0001__x0001_z`_x0001__x0001__x0001__x0002_{`_x0001__x0001_|`_x0001__x0001_}`_x0001__x0001_~`_x0001__x0001_`_x0001__x0001_`_x0001__x0001_`_x0001__x0001_`_x0001__x0001_`_x0001__x0001_`_x0001__x0001_`_x0001__x0001_`_x0001__x0001_`_x0001__x0001_`_x0001__x0001_`_x0001__x0001_`_x0001__x0001_`_x0001__x0001_`_x0001__x0001_`_x0001__x0001_`_x0001__x0001_`_x0001__x0001_`_x0001__x0001_`_x0001__x0001_`_x0001__x0001_`_x0001__x0001_`_x0001__x0001_`_x0001__x0001_`_x0001__x0001_`_x0001__x0001_`_x0001__x0001_`_x0001__x0001_ýÿÿÿ`_x0001__x0001_`_x0001__x0001_`_x0001__x0001_`_x0001__x0001_`_x0001__x0001_ `_x0001__x0001_¡`_x0001__x0001_¢`_x0001__x0001_£`_x0001__x0001_¤`_x0001__x0001_¥`_x0001__x0001_¦`_x0001__x0001_§`_x0001__x0001_¨`_x0001__x0001_©`_x0001__x0001_ª`_x0001__x0001_«`_x0001__x0001_¬`_x0001__x0001_­`_x0001__x0001_®`_x0001__x0001_¯`_x0001__x0001_°`_x0001__x0001_±`_x0001__x0001_²`_x0001__x0001_³`_x0001__x0001_´`_x0001__x0001_µ`_x0001__x0001_¶`_x0001__x0001_·`_x0001__x0001_¸`_x0001__x0001_¹`_x0001__x0001__x0001__x0002_º`_x0001__x0001_»`_x0001__x0001_¼`_x0001__x0001_½`_x0001__x0001_¾`_x0001__x0001_¿`_x0001__x0001_À`_x0001__x0001_Á`_x0001__x0001_Â`_x0001__x0001_Ã`_x0001__x0001_Ä`_x0001__x0001_Å`_x0001__x0001_Æ`_x0001__x0001_Ç`_x0001__x0001_È`_x0001__x0001_É`_x0001__x0001_Ê`_x0001__x0001_Ë`_x0001__x0001_Ì`_x0001__x0001_Í`_x0001__x0001_Î`_x0001__x0001_Ï`_x0001__x0001_Ð`_x0001__x0001_Ñ`_x0001__x0001_Ò`_x0001__x0001_Ó`_x0001__x0001_Ô`_x0001__x0001_Õ`_x0001__x0001_Ö`_x0001__x0001_×`_x0001__x0001_Ø`_x0001__x0001_Ù`_x0001__x0001_Ú`_x0001__x0001_Û`_x0001__x0001_Ü`_x0001__x0001_Ý`_x0001__x0001_Þ`_x0001__x0001_ß`_x0001__x0001_à`_x0001__x0001_á`_x0001__x0001_â`_x0001__x0001_ã`_x0001__x0001_ä`_x0001__x0001_å`_x0001__x0001_æ`_x0001__x0001_ç`_x0001__x0001_è`_x0001__x0001_é`_x0001__x0001_ê`_x0001__x0001_ë`_x0001__x0001_ì`_x0001__x0001_í`_x0001__x0001_î`_x0001__x0001_ï`_x0001__x0001_ð`_x0001__x0001_ñ`_x0001__x0001_ò`_x0001__x0001_ó`_x0001__x0001_ô`_x0001__x0001_õ`_x0001__x0001_ö`_x0001__x0001_÷`_x0001__x0001_ø`_x0001__x0001__x0001__x0002_ù`_x0001__x0001_ú`_x0001__x0001_û`_x0001__x0001_ü`_x0001__x0001_ý`_x0001__x0001_þ`_x0001__x0001_ÿ`_x0001__x0001__x0001_a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0002__x0001__x0001_ð?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0002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ð?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ð?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</t>
  </si>
  <si>
    <t>764ad421ab2f1598082718ad5f454e31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ð?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ð?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</t>
  </si>
  <si>
    <t>303fc70afe05d135c0e3974a1d70ec43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6;ÿÿÿÿÿÿÿÿÿÿÿÿÿÿÿÿÿÿÿÿ_x0001_a66_x0002_a66_x0003_a66_x0004_a66_x0005_a66_x0006_a66_x0007_a66_x0008_a66	a66;a66_x000B_a66_x000C_a66_x000D_a66_x000E_a66_x000F_a66_x0010_a66_x0011_a66_x0012_a66_x0013_a66_x0014_a66_x0015_a66_x0016_a66_x0017_a66_x0018_a66_x0019_a66_x001A_a66_x001B_a66_x001C_a66_x001D_a66_x001E_a66_x001F_a66 a66!a66"a66#a66$a66%a66&amp;a66'a66(a66)a66*a66+a66,a66-a66.a66/a660a661a662a663a664a665a667a66ýÿÿÿ8a669a66:a66_x0001__x0002_;a_x0001__x0001_&lt;a_x0001__x0001_=a_x0001__x0001_&gt;a_x0001__x0001_?a_x0001__x0001_@a_x0001__x0001_Aa_x0001__x0001_Ba_x0001__x0001_Ca_x0001__x0001_Da_x0001__x0001_Ea_x0001__x0001_Fa_x0001__x0001_Ga_x0001__x0001_Ha_x0001__x0001_Ia_x0001__x0001_Ja_x0001__x0001_Ka_x0001__x0001_La_x0001__x0001_Ma_x0001__x0001_Na_x0001__x0001_Oa_x0001__x0001_Pa_x0001__x0001_Qa_x0001__x0001_Ra_x0001__x0001_Sa_x0001__x0001_Ta_x0001__x0001_Ua_x0001__x0001_Va_x0001__x0001_Wa_x0001__x0001_Xa_x0001__x0001_Ya_x0001__x0001_Za_x0001__x0001_[a_x0001__x0001_\a_x0001__x0001_]a_x0001__x0001_^a_x0001__x0001__a_x0001__x0001_`a_x0001__x0001_aa_x0001__x0001_ba_x0001__x0001_ca_x0001__x0001_da_x0001__x0001_ea_x0001__x0001_fa_x0001__x0001_ga_x0001__x0001_ha_x0001__x0001_ia_x0001__x0001_ja_x0001__x0001_ka_x0001__x0001_la_x0001__x0001_ma_x0001__x0001_na_x0001__x0001_oa_x0001__x0001_pa_x0001__x0001_qa_x0001__x0001_ra_x0001__x0001_sa_x0001__x0001_ta_x0001__x0001_ua_x0001__x0001_va_x0001__x0001_wa_x0001__x0001_xa_x0001__x0001_ya_x0001__x0001__x0001__x0002_za_x0001__x0001_{a_x0001__x0001_|a_x0001__x0001_}a_x0001__x0001_~a_x0001__x0001_a_x0001__x0001_a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ð?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0002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</t>
  </si>
  <si>
    <t>b46d42e3ef413eaeb81cddc99e6b65f3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ð?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_x0001__x0002_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_x0001__x0002_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</t>
  </si>
  <si>
    <t>82736be7104b4f0baa4139acdbe5d455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_x0001__x0002_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</t>
  </si>
  <si>
    <t>7d007a5955d09ceca0e40ab6666cea4a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a_x0001__x0001_a_x0001__x0001_a_x0001__x0001_a_x0001__x0001_a_x0001__x0001_a_x0001__x0001_a_x0001__x0001_a_x0001__x0001_a_x0001__x0001_a_x0001__x0001_a_x0001__x0001_a_x0001__x0001_a_x0001__x0001_a_x0001__x0001_a_x0001__x0001_a_x0001__x0001_a_x0001__x0001_a_x0001__x0001_a_x0001__x0001_a_x0001__x0001_a_x0001__x0001_a_x0001__x0001_a_x0001__x0001_a_x0001__x0001_a_x0001__x0001_a_x0001__x0001_a_x0001__x0001_a_x0001__x0001_a_x0001__x0001_a_x0001__x0001_a_x0001__x0001_ a_x0001__x0001_¡a_x0001__x0001_¢a_x0001__x0001_£a_x0001__x0001_¤a_x0001__x0001_¥a_x0001__x0001_¦a_x0001__x0001_§a_x0001__x0001_¨a_x0001__x0001_©a_x0001__x0001_ªa_x0001__x0001_«a_x0001__x0001_¬a_x0001__x0001_­a_x0001__x0001_®a_x0001__x0001_¯a_x0001__x0001_°a_x0001__x0001_±a_x0001__x0001_²a_x0001__x0001_³a_x0001__x0001_´a_x0001__x0001_µa_x0001__x0001_¶a_x0001__x0001_·a_x0001__x0001_¸a_x0001__x0001_¹a_x0001__x0001_ºa_x0001__x0001_»a_x0001__x0001__x0001__x0002_¼a_x0001__x0001_½a_x0001__x0001_¾a_x0001__x0001_¿a_x0001__x0001_Àa_x0001__x0001_Áa_x0001__x0001_Âa_x0001__x0001_Ãa_x0001__x0001_Äa_x0001__x0001_Åa_x0001__x0001_Æa_x0001__x0001_Ça_x0001__x0001_Èa_x0001__x0001_Éa_x0001__x0001_Êa_x0001__x0001_Ëa_x0001__x0001_Ìa_x0001__x0001_Ía_x0001__x0001_Îa_x0001__x0001_Ïa_x0001__x0001_Ða_x0001__x0001_Ña_x0001__x0001_Òa_x0001__x0001_Ôa_x0001__x0001_ýÿÿÿÕa_x0001__x0001_Öa_x0001__x0001_×a_x0001__x0001_Øa_x0001__x0001_Ùa_x0001__x0001_Úa_x0001__x0001_Ûa_x0001__x0001_Üa_x0001__x0001_Ýa_x0001__x0001_Þa_x0001__x0001_ßa_x0001__x0001_àa_x0001__x0001_áa_x0001__x0001_âa_x0001__x0001_ãa_x0001__x0001_äa_x0001__x0001_åa_x0001__x0001_æa_x0001__x0001_ça_x0001__x0001_èa_x0001__x0001_éa_x0001__x0001_êa_x0001__x0001_ëa_x0001__x0001_ìa_x0001__x0001_ía_x0001__x0001_îa_x0001__x0001_ïa_x0001__x0001_ða_x0001__x0001_ña_x0001__x0001_òa_x0001__x0001_óa_x0001__x0001_ôa_x0001__x0001_õa_x0001__x0001_öa_x0001__x0001_÷a_x0001__x0001_øa_x0001__x0001_ùa_x0001__x0001_úa_x0001__x0001__x0001__x0002_ûa_x0001__x0001_üa_x0001__x0001_ýa_x0001__x0001_þa_x0001__x0001_ÿa_x0001__x0001__x0001_b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</si>
  <si>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1c15970ac197454e9898bac68a345729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_x0001__x0002_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ð?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</t>
  </si>
  <si>
    <t>c8d9ab76a0db8c6d837e74efd435692f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=&gt;============_x0001_b==_x0002_b==_x0003_b==_x0004_b==_x0005_b==_x0006_b==_x0007_b==_x0008_b==	b==&gt;b==_x000B_b==_x000C_b==_x000D_b==_x000E_b==_x000F_b==_x0010_b==_x0011_b==_x0012_b==_x0013_b==_x0014_b==_x0015_b==_x0016_b==_x0017_b==_x0018_b==_x0019_b==_x001A_b==_x001B_b==_x001C_b==_x001D_b==_x001E_b==_x001F_b== b==!b=="b==#b==$b==%b==&amp;b=='b==(b==)b==*b==+b==,b==-b==.b==/b==0b==1b==2b==3b==4b==5b==6b==7b==8b==9b==:b==;b==&lt;b==_x0001__x0002_=b_x0001__x0001_&gt;b_x0001__x0001_?b_x0001__x0001_@b_x0001__x0001_Ab_x0001__x0001_Bb_x0001__x0001_Cb_x0001__x0001_Db_x0001__x0001_Eb_x0001__x0001_Fb_x0001__x0001_Gb_x0001__x0001_Hb_x0001__x0001_Ib_x0001__x0001_Jb_x0001__x0001_Kb_x0001__x0001_Lb_x0001__x0001_Mb_x0001__x0001_Nb_x0001__x0001_Ob_x0001__x0001_Pb_x0001__x0001_Qb_x0001__x0001_Rb_x0001__x0001_Sb_x0001__x0001_Tb_x0001__x0001_Ub_x0001__x0001_Vb_x0001__x0001_Wb_x0001__x0001_Xb_x0001__x0001_Yb_x0001__x0001_Zb_x0001__x0001_[b_x0001__x0001_\b_x0001__x0001_]b_x0001__x0001_^b_x0001__x0001__b_x0001__x0001_`b_x0001__x0001_ab_x0001__x0001_bb_x0001__x0001_cb_x0001__x0001_db_x0001__x0001_eb_x0001__x0001_fb_x0001__x0001_gb_x0001__x0001_hb_x0001__x0001_ib_x0001__x0001_jb_x0001__x0001_kb_x0001__x0001_lb_x0001__x0001_mb_x0001__x0001_nb_x0001__x0001_ob_x0001__x0001_pb_x0001__x0001_sb_x0001__x0001_ýÿÿÿýÿÿÿtb_x0001__x0001_ub_x0001__x0001_vb_x0001__x0001_wb_x0001__x0001_xb_x0001__x0001_yb_x0001__x0001_zb_x0001__x0001_{b_x0001__x0001__x0001__x0002_|b_x0001__x0001_}b_x0001__x0001_~b_x0001__x0001_b_x0001__x0001_b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</si>
  <si>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03c77c1819f853ddfe61639112dc61d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</t>
  </si>
  <si>
    <t>db23f5152eb61f7ada76f2a7873338b8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</t>
  </si>
  <si>
    <t>38e3ddacc6108c98d05bdacb00624c86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b_x0001__x0001_b_x0001__x0001_b_x0001__x0001_b_x0001__x0001_b_x0001__x0001_b_x0001__x0001_b_x0001__x0001_b_x0001__x0001_b_x0001__x0001_b_x0001__x0001_b_x0001__x0001_b_x0001__x0001_b_x0001__x0001_b_x0001__x0001_b_x0001__x0001_b_x0001__x0001_b_x0001__x0001_b_x0001__x0001_b_x0001__x0001_b_x0001__x0001_b_x0001__x0001_b_x0001__x0001_b_x0001__x0001_b_x0001__x0001_b_x0001__x0001_b_x0001__x0001_b_x0001__x0001_b_x0001__x0001_b_x0001__x0001_b_x0001__x0001_b_x0001__x0001_ b_x0001__x0001_¡b_x0001__x0001_¢b_x0001__x0001_£b_x0001__x0001_¤b_x0001__x0001_¥b_x0001__x0001_¦b_x0001__x0001_§b_x0001__x0001_¨b_x0001__x0001_©b_x0001__x0001_ªb_x0001__x0001_«b_x0001__x0001_¬b_x0001__x0001_­b_x0001__x0001_®b_x0001__x0001_¯b_x0001__x0001_°b_x0001__x0001_±b_x0001__x0001_²b_x0001__x0001_³b_x0001__x0001_´b_x0001__x0001_µb_x0001__x0001_¶b_x0001__x0001_·b_x0001__x0001_¸b_x0001__x0001_¹b_x0001__x0001_ºb_x0001__x0001_»b_x0001__x0001__x0001__x0002_¼b_x0001__x0001_½b_x0001__x0001_¾b_x0001__x0001_¿b_x0001__x0001_Àb_x0001__x0001_Áb_x0001__x0001_Âb_x0001__x0001_Ãb_x0001__x0001_Äb_x0001__x0001_Åb_x0001__x0001_Æb_x0001__x0001_Çb_x0001__x0001_Èb_x0001__x0001_Éb_x0001__x0001_Êb_x0001__x0001_Ëb_x0001__x0001_Ìb_x0001__x0001_Íb_x0001__x0001_Îb_x0001__x0001_Ïb_x0001__x0001_Ðb_x0001__x0001_Ñb_x0001__x0001_Òb_x0001__x0001_Ób_x0001__x0001_Ôb_x0001__x0001_Õb_x0001__x0001_Öb_x0001__x0001_×b_x0001__x0001_Øb_x0001__x0001_Ùb_x0001__x0001_Úb_x0001__x0001_Ûb_x0001__x0001_Üb_x0001__x0001_Ýb_x0001__x0001_Þb_x0001__x0001_ßb_x0001__x0001_àb_x0001__x0001_áb_x0001__x0001_âb_x0001__x0001_ãb_x0001__x0001_äb_x0001__x0001_åb_x0001__x0001_æb_x0001__x0001_çb_x0001__x0001_èb_x0001__x0001_éb_x0001__x0001_êb_x0001__x0001_ëb_x0001__x0001_ìb_x0001__x0001_íb_x0001__x0001_îb_x0001__x0001_ïb_x0001__x0001_ðb_x0001__x0001_ñb_x0001__x0001_òb_x0001__x0001_ób_x0001__x0001_ôb_x0001__x0001_õb_x0001__x0001_öb_x0001__x0001_÷b_x0001__x0001_øb_x0001__x0001_ùb_x0001__x0001_úb_x0001__x0001__x000F_:ûb_x000F__x000F_üb_x000F__x000F_ýb_x000F__x000F_þb_x000F__x000F_ÿb_x000F__x000F__x000F_c_x000F__x000F__x0001_c_x000F__x000F__x0002_c_x000F__x000F__x0003_c_x000F__x000F__x0004_c_x000F__x000F__x0005_c_x000F__x000F__x0006_c_x000F__x000F__x0007_c_x000F__x000F__x0008_c_x000F__x000F_	c_x000F__x000F_:c_x000F__x000F__x000B_c_x000F__x000F__x000C_c_x000F__x000F__x000D_c_x000F__x000F__x000E_c_x000F__x000F__x0010_c_x000F__x000F_ýÿÿÿ_x0011_c_x000F__x000F__x0012_c_x000F__x000F__x0013_c_x000F__x000F__x0014_c_x000F__x000F__x0015_c_x000F__x000F__x0016_c_x000F__x000F__x0017_c_x000F__x000F__x0018_c_x000F__x000F__x0019_c_x000F__x000F__x001A_c_x000F__x000F__x001B_c_x000F__x000F__x001C_c_x000F__x000F__x001D_c_x000F__x000F__x001E_c_x000F__x000F__x001F_c_x000F__x000F_ c_x000F__x000F_!c_x000F__x000F_"c_x000F__x000F_#c_x000F__x000F_$c_x000F__x000F_%c_x000F__x000F_&amp;c_x000F__x000F_'c_x000F__x000F_(c_x000F__x000F_)c_x000F__x000F_*c_x000F__x000F_+c_x000F__x000F_,c_x000F__x000F_-c_x000F__x000F_.c_x000F__x000F_/c_x000F__x000F_0c_x000F__x000F_1c_x000F__x000F_2c_x000F__x000F_3c_x000F__x000F_4c_x000F__x000F_5c_x000F__x000F_6c_x000F__x000F_7c_x000F__x000F_8c_x000F__x000F_9c_x000F__x000F__x0001__x0002_:c_x0001__x0001_;c_x0001__x0001_&lt;c_x0001__x0001_=c_x0001__x0001_&gt;c_x0001__x0001_?c_x0001__x0001_@c_x0001__x0001_Ac_x0001__x0001_Bc_x0001__x0001_Cc_x0001__x0001_Dc_x0001__x0001_Ec_x0001__x0001_Fc_x0001__x0001_Gc_x0001__x0001_Hc_x0001__x0001_Ic_x0001__x0001_Jc_x0001__x0001_Kc_x0001__x0001_Lc_x0001__x0001_Mc_x0001__x0001_Nc_x0001__x0001_Oc_x0001__x0001_Pc_x0001__x0001_Qc_x0001__x0001_Rc_x0001__x0001_Sc_x0001__x0001_Tc_x0001__x0001_Uc_x0001__x0001_Vc_x0001__x0001_Wc_x0001__x0001_Xc_x0001__x0001_Yc_x0001__x0001_Zc_x0001__x0001_[c_x0001__x0001_\c_x0001__x0001_]c_x0001__x0001_^c_x0001__x0001__c_x0001__x0001_`c_x0001__x0001_ac_x0001__x0001_bc_x0001__x0001_cc_x0001__x0001_dc_x0001__x0001_ec_x0001__x0001_fc_x0001__x0001_gc_x0001__x0001_hc_x0001__x0001_ic_x0001__x0001_jc_x0001__x0001_kc_x0001__x0001_lc_x0001__x0001_mc_x0001__x0001_nc_x0001__x0001_oc_x0001__x0001_pc_x0001__x0001_qc_x0001__x0001_rc_x0001__x0001_sc_x0001__x0001_tc_x0001__x0001_uc_x0001__x0001_vc_x0001__x0001_wc_x0001__x0001_xc_x0001__x0001__x0001__x0002_yc_x0001__x0001_zc_x0001__x0001_{c_x0001__x0001_|c_x0001__x0001_}c_x0001__x0001_~c_x0001__x0001_c_x0001__x0001_c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</t>
  </si>
  <si>
    <t>b1fde184e4e97e0bf2e5834f9e7efff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</si>
  <si>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32e662240905a5945852969e7c9eb2b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c_x0001__x0001_c_x0001__x0001_c_x0001__x0001_c_x0001__x0001_c_x0001__x0001_c_x0001__x0001_c_x0001__x0001_c_x0001__x0001_c_x0001__x0001_c_x0001__x0001_c_x0001__x0001_c_x0001__x0001_c_x0001__x0001_c_x0001__x0001_c_x0001__x0001_c_x0001__x0001_c_x0001__x0001_c_x0001__x0001_c_x0001__x0001_c_x0001__x0001_c_x0001__x0001_c_x0001__x0001_c_x0001__x0001_c_x0001__x0001_c_x0001__x0001_c_x0001__x0001_c_x0001__x0001_c_x0001__x0001_c_x0001__x0001_c_x0001__x0001_c_x0001__x0001_ c_x0001__x0001_¡c_x0001__x0001_¢c_x0001__x0001_£c_x0001__x0001_¤c_x0001__x0001_¥c_x0001__x0001_¦c_x0001__x0001_§c_x0001__x0001_¨c_x0001__x0001_©c_x0001__x0001_ªc_x0001__x0001_«c_x0001__x0001_­c_x0001__x0001_ýÿÿÿ®c_x0001__x0001_¯c_x0001__x0001_°c_x0001__x0001_±c_x0001__x0001_²c_x0001__x0001_³c_x0001__x0001_´c_x0001__x0001_µc_x0001__x0001_¶c_x0001__x0001_·c_x0001__x0001_¸c_x0001__x0001_¹c_x0001__x0001_ºc_x0001__x0001__x0001__x0002_»c_x0001__x0001_¼c_x0001__x0001_½c_x0001__x0001_¾c_x0001__x0001_¿c_x0001__x0001_Àc_x0001__x0001_Ác_x0001__x0001_Âc_x0001__x0001_Ãc_x0001__x0001_Äc_x0001__x0001_Åc_x0001__x0001_Æc_x0001__x0001_Çc_x0001__x0001_Èc_x0001__x0001_Éc_x0001__x0001_Êc_x0001__x0001_Ëc_x0001__x0001_Ìc_x0001__x0001_Íc_x0001__x0001_Îc_x0001__x0001_Ïc_x0001__x0001_Ðc_x0001__x0001_Ñc_x0001__x0001_Òc_x0001__x0001_Óc_x0001__x0001_Ôc_x0001__x0001_Õc_x0001__x0001_Öc_x0001__x0001_×c_x0001__x0001_Øc_x0001__x0001_Ùc_x0001__x0001_Úc_x0001__x0001_Ûc_x0001__x0001_Üc_x0001__x0001_Ýc_x0001__x0001_Þc_x0001__x0001_ßc_x0001__x0001_àc_x0001__x0001_ác_x0001__x0001_âc_x0001__x0001_ãc_x0001__x0001_äc_x0001__x0001_åc_x0001__x0001_æc_x0001__x0001_çc_x0001__x0001_èc_x0001__x0001_éc_x0001__x0001_êc_x0001__x0001_ëc_x0001__x0001_ìc_x0001__x0001_íc_x0001__x0001_îc_x0001__x0001_ïc_x0001__x0001_ðc_x0001__x0001_ñc_x0001__x0001_òc_x0001__x0001_óc_x0001__x0001_ôc_x0001__x0001_õc_x0001__x0001_öc_x0001__x0001_÷c_x0001__x0001_øc_x0001__x0001_ùc_x0001__x0001__x0001__x0002_úc_x0001__x0001_ûc_x0001__x0001_üc_x0001__x0001_ýc_x0001__x0001_þc_x0001__x0001_ÿc_x0001__x0001__x0001_d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</t>
  </si>
  <si>
    <t>5f8e8c14b9773e9198df5877d1a2696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</si>
  <si>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c970c62ef48d8981900882f63f019b1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</si>
  <si>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fbe21176c3e940ec7cdb28dde682e00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=&lt;&lt;&lt;&lt;&lt;&lt;&lt;&lt;&lt;&lt;&lt;&lt;&lt;&lt;&lt;&lt;_x0001_d&lt;&lt;_x0002_d&lt;&lt;_x0003_d&lt;&lt;_x0004_d&lt;&lt;_x0005_d&lt;&lt;_x0006_d&lt;&lt;_x0007_d&lt;&lt;_x0008_d&lt;&lt;	d&lt;&lt;=d&lt;&lt;_x000B_d&lt;&lt;_x000C_d&lt;&lt;_x000D_d&lt;&lt;_x000E_d&lt;&lt;_x000F_d&lt;&lt;_x0010_d&lt;&lt;_x0011_d&lt;&lt;_x0012_d&lt;&lt;_x0013_d&lt;&lt;_x0014_d&lt;&lt;_x0015_d&lt;&lt;_x0016_d&lt;&lt;_x0017_d&lt;&lt;_x0018_d&lt;&lt;_x0019_d&lt;&lt;_x001A_d&lt;&lt;_x001B_d&lt;&lt;_x001C_d&lt;&lt;_x001D_d&lt;&lt;_x001E_d&lt;&lt;_x001F_d&lt;&lt; d&lt;&lt;!d&lt;&lt;"d&lt;&lt;#d&lt;&lt;$d&lt;&lt;%d&lt;&lt;&amp;d&lt;&lt;'d&lt;&lt;(d&lt;&lt;)d&lt;&lt;*d&lt;&lt;+d&lt;&lt;,d&lt;&lt;-d&lt;&lt;.d&lt;&lt;/d&lt;&lt;0d&lt;&lt;1d&lt;&lt;2d&lt;&lt;3d&lt;&lt;4d&lt;&lt;5d&lt;&lt;6d&lt;&lt;7d&lt;&lt;8d&lt;&lt;9d&lt;&lt;:d&lt;&lt;;d&lt;&lt;_x0001__x0002_&lt;d_x0001__x0001_=d_x0001__x0001_&gt;d_x0001__x0001_?d_x0001__x0001_@d_x0001__x0001_Ad_x0001__x0001_Bd_x0001__x0001_Cd_x0001__x0001_Dd_x0001__x0001_Ed_x0001__x0001_Fd_x0001__x0001_Gd_x0001__x0001_Hd_x0001__x0001_Jd_x0001__x0001_ýÿÿÿKd_x0001__x0001_Ld_x0001__x0001_Md_x0001__x0001_Nd_x0001__x0001_Od_x0001__x0001_Pd_x0001__x0001_Qd_x0001__x0001_Rd_x0001__x0001_Sd_x0001__x0001_Td_x0001__x0001_Ud_x0001__x0001_Vd_x0001__x0001_Wd_x0001__x0001_Xd_x0001__x0001_Yd_x0001__x0001_Zd_x0001__x0001_[d_x0001__x0001_\d_x0001__x0001_]d_x0001__x0001_^d_x0001__x0001__d_x0001__x0001_`d_x0001__x0001_ad_x0001__x0001_bd_x0001__x0001_cd_x0001__x0001_dd_x0001__x0001_ed_x0001__x0001_fd_x0001__x0001_gd_x0001__x0001_hd_x0001__x0001_id_x0001__x0001_jd_x0001__x0001_kd_x0001__x0001_ld_x0001__x0001_md_x0001__x0001_nd_x0001__x0001_od_x0001__x0001_pd_x0001__x0001_qd_x0001__x0001_rd_x0001__x0001_sd_x0001__x0001_td_x0001__x0001_ud_x0001__x0001_vd_x0001__x0001_wd_x0001__x0001_xd_x0001__x0001_yd_x0001__x0001_zd_x0001__x0001__x0001__x0002_{d_x0001__x0001_|d_x0001__x0001_}d_x0001__x0001_~d_x0001__x0001_d_x0001__x0001_d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</si>
  <si>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812bc434a51323ae3b776d6a1afc5d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</t>
  </si>
  <si>
    <t>2fda08fcac1973f2c2825e809b68072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d_x0001__x0001_d_x0001__x0001_d_x0001__x0001_d_x0001__x0001_d_x0001__x0001_d_x0001__x0001_d_x0001__x0001_d_x0001__x0001_d_x0001__x0001_d_x0001__x0001_d_x0001__x0001_d_x0001__x0001_d_x0001__x0001_d_x0001__x0001_d_x0001__x0001_d_x0001__x0001_d_x0001__x0001_d_x0001__x0001_d_x0001__x0001_d_x0001__x0001_d_x0001__x0001_d_x0001__x0001_d_x0001__x0001_d_x0001__x0001_d_x0001__x0001_d_x0001__x0001_d_x0001__x0001_d_x0001__x0001_d_x0001__x0001_d_x0001__x0001_d_x0001__x0001_ d_x0001__x0001_¡d_x0001__x0001_¢d_x0001__x0001_£d_x0001__x0001_¤d_x0001__x0001_¥d_x0001__x0001_¦d_x0001__x0001_§d_x0001__x0001_¨d_x0001__x0001_©d_x0001__x0001_ªd_x0001__x0001_«d_x0001__x0001_¬d_x0001__x0001_­d_x0001__x0001_®d_x0001__x0001_¯d_x0001__x0001_°d_x0001__x0001_±d_x0001__x0001_²d_x0001__x0001_³d_x0001__x0001_´d_x0001__x0001_µd_x0001__x0001_¶d_x0001__x0001_·d_x0001__x0001_¸d_x0001__x0001_¹d_x0001__x0001_ºd_x0001__x0001_»d_x0001__x0001_¼d_x0001__x0001__x0001__x0002_½d_x0001__x0001_¾d_x0001__x0001_¿d_x0001__x0001_Àd_x0001__x0001_Ád_x0001__x0001_Âd_x0001__x0001_Ãd_x0001__x0001_Äd_x0001__x0001_Åd_x0001__x0001_Æd_x0001__x0001_Çd_x0001__x0001_Èd_x0001__x0001_Éd_x0001__x0001_Êd_x0001__x0001_Ëd_x0001__x0001_Ìd_x0001__x0001_Íd_x0001__x0001_Îd_x0001__x0001_Ïd_x0001__x0001_Ðd_x0001__x0001_Ñd_x0001__x0001_Òd_x0001__x0001_Ód_x0001__x0001_Ôd_x0001__x0001_Õd_x0001__x0001_Öd_x0001__x0001_×d_x0001__x0001_Ød_x0001__x0001_Ùd_x0001__x0001_Úd_x0001__x0001_Ûd_x0001__x0001_Üd_x0001__x0001_Ýd_x0001__x0001_Þd_x0001__x0001_ßd_x0001__x0001_àd_x0001__x0001_ád_x0001__x0001_âd_x0001__x0001_ãd_x0001__x0001_äd_x0001__x0001_åd_x0001__x0001_æd_x0001__x0001_éd_x0001__x0001_ýÿÿÿýÿÿÿêd_x0001__x0001_ëd_x0001__x0001_ìd_x0001__x0001_íd_x0001__x0001_îd_x0001__x0001_ïd_x0001__x0001_ðd_x0001__x0001_ñd_x0001__x0001_òd_x0001__x0001_ód_x0001__x0001_ôd_x0001__x0001_õd_x0001__x0001_öd_x0001__x0001_÷d_x0001__x0001_ød_x0001__x0001_ùd_x0001__x0001_úd_x0001__x0001_ûd_x0001__x0001__x0001__x0002_üd_x0001__x0001_ýd_x0001__x0001_þd_x0001__x0001_ÿd_x0001__x0001__x0001_e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</t>
  </si>
  <si>
    <t>ffeb073d7c4064470a9eb58256024902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</t>
  </si>
  <si>
    <t>6d857289bc4a2135ae654ae14f2c712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</t>
  </si>
  <si>
    <t>f29fbfb8e80b4b36f5ac65b50928f9b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&lt;=&lt;&lt;&lt;&lt;&lt;&lt;&lt;&lt;&lt;&lt;&lt;&lt;&lt;&lt;&lt;&lt;_x0001_e&lt;&lt;_x0002_e&lt;&lt;_x0003_e&lt;&lt;_x0004_e&lt;&lt;_x0005_e&lt;&lt;_x0006_e&lt;&lt;_x0007_e&lt;&lt;_x0008_e&lt;&lt;	e&lt;&lt;=e&lt;&lt;_x000B_e&lt;&lt;_x000C_e&lt;&lt;_x000D_e&lt;&lt;_x000E_e&lt;&lt;_x000F_e&lt;&lt;_x0010_e&lt;&lt;_x0011_e&lt;&lt;_x0012_e&lt;&lt;_x0013_e&lt;&lt;_x0014_e&lt;&lt;_x0015_e&lt;&lt;_x0016_e&lt;&lt;_x0017_e&lt;&lt;_x0018_e&lt;&lt;_x0019_e&lt;&lt;_x001A_e&lt;&lt;_x001B_e&lt;&lt;_x001C_e&lt;&lt;_x001D_e&lt;&lt;_x001E_e&lt;&lt;_x001F_e&lt;&lt; e&lt;&lt;!e&lt;&lt;"e&lt;&lt;#e&lt;&lt;$e&lt;&lt;%e&lt;&lt;&amp;e&lt;&lt;'e&lt;&lt;(e&lt;&lt;)e&lt;&lt;*e&lt;&lt;+e&lt;&lt;,e&lt;&lt;-e&lt;&lt;.e&lt;&lt;/e&lt;&lt;0e&lt;&lt;1e&lt;&lt;2e&lt;&lt;3e&lt;&lt;4e&lt;&lt;5e&lt;&lt;6e&lt;&lt;7e&lt;&lt;8e&lt;&lt;9e&lt;&lt;:e&lt;&lt;;e&lt;&lt;_x0001__x0002_&lt;e_x0001__x0001_=e_x0001__x0001_&gt;e_x0001__x0001_?e_x0001__x0001_@e_x0001__x0001_Ae_x0001__x0001_Be_x0001__x0001_Ce_x0001__x0001_De_x0001__x0001_Ee_x0001__x0001_Fe_x0001__x0001_Ge_x0001__x0001_He_x0001__x0001_Ie_x0001__x0001_Je_x0001__x0001_Ke_x0001__x0001_Le_x0001__x0001_Me_x0001__x0001_Ne_x0001__x0001_Oe_x0001__x0001_Pe_x0001__x0001_Qe_x0001__x0001_Re_x0001__x0001_Se_x0001__x0001_Te_x0001__x0001_Ue_x0001__x0001_Ve_x0001__x0001_We_x0001__x0001_Xe_x0001__x0001_Ye_x0001__x0001_Ze_x0001__x0001_[e_x0001__x0001_\e_x0001__x0001_]e_x0001__x0001_^e_x0001__x0001__e_x0001__x0001_`e_x0001__x0001_ae_x0001__x0001_be_x0001__x0001_ce_x0001__x0001_de_x0001__x0001_ee_x0001__x0001_fe_x0001__x0001_ge_x0001__x0001_he_x0001__x0001_ie_x0001__x0001_je_x0001__x0001_ke_x0001__x0001_le_x0001__x0001_me_x0001__x0001_ne_x0001__x0001_oe_x0001__x0001_pe_x0001__x0001_qe_x0001__x0001_re_x0001__x0001_se_x0001__x0001_te_x0001__x0001_ue_x0001__x0001_ve_x0001__x0001_we_x0001__x0001_xe_x0001__x0001_ye_x0001__x0001_ze_x0001__x0001__x0001__x0002_{e_x0001__x0001_|e_x0001__x0001_}e_x0001__x0001_~e_x0001__x0001_e_x0001__x0001_e_x0001__x0001_e_x0001__x0001_e_x0001__x0001_e_x0001__x0001_e_x0001__x0001_e_x0001__x0001_e_x0001__x0001_e_x0001__x0001_e_x0001__x0001_e_x0001__x0001_e_x0001__x0001_e_x0001__x0001_e_x0001__x0001_e_x0001__x0001_e_x0001__x0001_e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</t>
  </si>
  <si>
    <t>0155006b3e20747d0823d76297e40cc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</t>
  </si>
  <si>
    <t>053ed8d64ea231e7fba3ed2863763a6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0002__x0003__x0002__x0002__x0002__x0002__x0002__x0002__x0002__x0002__x0002__x0002_ð?_x0002__x0002__x0002__x0002__x0002__x0002__x0002__x0002__x0002__x0002__x0002__x0002__x0002__x0002_ð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?_x0002__x0002__x0002__x0002__x0002__x0002__x0002__x0002__x0002__x0002__x0002__x0002__x0002__x0002_ð?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0002__x0002__x001A__x0002__x0002__x0002_Hockey_Keep goalie in.xlsx_x0001__x0002__x0002__x0002__x0007__x0002__x0004__x0005__x0004__x0004_Results_x001F__x0004__x0004__x0004__x0002__x0004__x0004__x0004_B3_x0014__x0004__x0004__x0004_=RiskSimtable(D3:F3)'_x0004__x0004__x0004_Seconds left when goalie is pulled_x0001_A3_x0001__x0001__x0001__x0004__x0004__x0004__x0004__x0004__x0004__x0004__x0004__x0004__x0004__x0004__x0001__x0004__x0004__x0004__x0014__x0004__x0004__x0004_"_x0004__x0004__x0004_Seconds left when goalie is pulled_x0001__x0004__x0004__x0004__x0004__x0004__x0004__x0004__x0004__x0004__x0004__x0004__x0004__x0004__x0004__x0004__x0004__x0004__x0004__x0004__x0003__x0004__x0004__x0004_E144_x0004__x0004__x0004_=IF(D14=1,RiskBinomial(1,$B$7),RiskBinomial(1,$B$6))_x000F__x0004__x0004__x0004__x0001__x0001_E13_x0001_We score?_x0002__x0004__x0004__x0004__x0004__x0004__x0005__x0006__x0005__x0005__x0001__x0005__x0005__x0005__x0006__x0005__x0005__x0005__x001E__x0005__x0005__x0005_	_x0005__x0005__x0005_We score?_x0001__x0005__x0005__x0005__x0005__x0005__x0005__x0005__x0005__x0005__x0005__x0005__x0005__x0005__x0005__x0005__x0005__x0005__x0005__x0005__x0002__x0005__x0005__x0005__x001F__x0005__x0005__x0005_3_x0005__x0005__x0005_	_x0005__x0005__x0005_We score?_x0001__x0005__x0005__x0005__x0005__x0005__x0005__x0005__x0005__x0005__x0005__x0005__x0005__x0005__x0005__x0005__x0005__x0005__x0005__x0005__x0003__x0005__x0005__x0005_F144_x0005__x0005__x0005_=IF(D14=1,RiskBinomial(1,$B$8),RiskBinomial(1,$B$6))_x0011__x0005__x0005__x0005__x0001__x0001_F13_x0001_They score?_x0002__x0005__x0005__x0005__x0005__x0005__x0005__x0005__x0003__x0005__x0005__x0005__x0006__x0005__x0005__x0005__x001E__x0005__x0005__x0005__x000B__x0005__x0005__x0005_They score?_x0001__x0005__x0005__x0005__x0005__x0005__x0005__x0005__x0005__x0005__x0005__x0005__x0005__x0005__x0005__x0005__x0005__x0005__x0005__x0005__x0004__x0005__x0005__x0005__x001F__x0005__x0005__x0005_3_x0005__x0005__x0005__x000B__x0005__x0005__x0005_They _x0004__x0007_score?_x0001__x0004__x0004__x0004__x0004__x0004__x0004__x0004__x0004__x0004__x0004__x0004__x0004__x0004__x0004__x0004__x0004__x0004__x0004__x0004__x0003__x0004__x0004__x0004_E154_x0004__x0004__x0004_=IF(D15=1,RiskBinomial(1,$B$7),RiskBinomial(1,$B$6))_x000F__x0004__x0004__x0004__x0001__x0001_E13_x0001_We score?_x0002__x0004__x0004__x0004__x0004__x0004__x0004__x0004__x0005__x0004__x0004__x0004__x0007__x0004__x0004__x0004__x001E__x0004__x0004__x0004_	_x0004__x0004__x0004_We score?_x0001__x0004__x0004__x0004__x0004__x0004__x0004__x0004__x0004__x0004__x0004__x0004__x0004__x0004__x0004__x0004__x0004__x0004__x0004__x0004__x0006__x0004__x0004__x0004__x001F__x0004__x0004__x0004_3_x0004__x0004__x0004_	_x0004__x0004__x0004_We score?_x0001__x0004__x0004__x0004__x0004__x0004__x0004__x0004__x0004__x0004__x0004__x0004__x0004__x0004__x0004__x0004__x0004__x0004__x0004__x0004__x0003__x0004__x0004__x0004_F154_x0004__x0004__x0004_=IF(D15=1,RiskBinomial(1,$B$8),Risk_x0004__x0005_Binomial(1,$B$6))_x0011__x0004__x0004__x0004__x0001__x0001_F13_x0001_They score?_x0002__x0004__x0004__x0004__x0004__x0004__x0004__x0004__x0007__x0004__x0004__x0004__x0005__x0004__x0004__x0004__x001E__x0004__x0004__x0004__x000B__x0004__x0004__x0004_They score?_x0001__x0004__x0004__x0004__x0004__x0004__x0004__x0004__x0004__x0004__x0004__x0004__x0004__x0004__x0004__x0004__x0004__x0004__x0004__x0004__x0008__x0004__x0004__x0004__x001F__x0004__x0004__x0004_3_x0004__x0004__x0004__x000B__x0004__x0004__x0004_They score?_x0001__x0004__x0004__x0004__x0004__x0004__x0004__x0004__x0004__x0004__x0004__x0004__x0004__x0004__x0004__x0004__x0004__x0004__x0004__x0004__x0003__x0004__x0004__x0004_E164_x0004__x0004__x0004_=IF(D16=1,RiskBinomial(1,$B$7),RiskBinomial(1,$B$6))_x000F__x0004__x0004__x0004__x0001__x0001_E13_x0001_We score?_x0002__x0004__x0004__x0004__x0004__x0004__x0004__x0004_	_x0004__x0004__x0004__x0005__x0004__x0004__x0004__x001E__x0004__x0004__x0004_	_x0004__x0004__x0004_We sco_x0004__x0005_re?_x0001__x0004__x0004__x0004__x0004__x0004__x0004__x0004__x0004__x0004__x0004__x0004__x0004__x0004__x0004__x0004__x0004__x0004__x0004__x0004__x0005__x0004__x0004__x0004__x001F__x0004__x0004__x0004_3_x0004__x0004__x0004_	_x0004__x0004__x0004_We score?_x0001__x0004__x0004__x0004__x0004__x0004__x0004__x0004__x0004__x0004__x0004__x0004__x0004__x0004__x0004__x0004__x0004__x0004__x0004__x0004__x0003__x0004__x0004__x0004_F164_x0004__x0004__x0004_=IF(D16=1,RiskBinomial(1,$B$8),RiskBinomial(1,$B$6))_x0011__x0004__x0004__x0004__x0001__x0001_F13_x0001_They score?_x0002__x0004__x0004__x0004__x0004__x0004__x0004__x0004__x000B__x0004__x0004__x0004__x0005__x0004__x0004__x0004__x001E__x0004__x0004__x0004__x000B__x0004__x0004__x0004_They score?_x0001__x0004__x0004__x0004__x0004__x0004__x0004__x0004__x0004__x0004__x0004__x0004__x0004__x0004__x0004__x0004__x0004__x0004__x0004__x0004__x000C__x0004__x0004__x0004__x001F__x0004__x0004__x0004_3_x0004__x0004__x0004__x000B__x0004__x0004__x0004_They score?_x0001__x0004__x0004__x0004__x0004__x0004__x0004__x0004__x0004__x0004__x0004__x0004__x0004__x0004__x0004__x0004__x0004__x0004__x0004__x0005__x0004__x0004__x0003__x0004__x0004__x0004_E174_x0004__x0004__x0004_=IF(D17=1,RiskBinomial(1,$B$7),RiskBinomial(1,$B$6))_x000F__x0004__x0004__x0004__x0001__x0001_E13_x0001_We score?_x0002__x0004__x0004__x0004__x0004__x0004__x0004__x0004__x000D__x0004__x0004__x0004__x0005__x0004__x0004__x0004__x001E__x0004__x0004__x0004_	_x0004__x0004__x0004_We score?_x0001__x0004__x0004__x0004__x0004__x0004__x0004__x0004__x0004__x0004__x0004__x0004__x0004__x0004__x0004__x0004__x0004__x0004__x0004__x0004__x000E__x0004__x0004__x0004__x001F__x0004__x0004__x0004_3_x0004__x0004__x0004_	_x0004__x0004__x0004_We score?_x0001__x0004__x0004__x0004__x0004__x0004__x0004__x0004__x0004__x0004__x0004__x0004__x0004__x0004__x0004__x0004__x0004__x0004__x0004__x0004__x0003__x0004__x0004__x0004_F174_x0004__x0004__x0004_=IF(D17=1,RiskBinomial(1,$B$8),RiskBinomial(1,$B$6))_x0011__x0004__x0004__x0004__x0001__x0001_F_x0004__x0005_13_x0001_They score?_x0002__x0004__x0004__x0004__x0004__x0004__x0004__x0004__x000F__x0004__x0004__x0004__x0005__x0004__x0004__x0004__x001E__x0004__x0004__x0004__x000B__x0004__x0004__x0004_They score?_x0001__x0004__x0004__x0004__x0004__x0004__x0004__x0004__x0004__x0004__x0004__x0004__x0004__x0004__x0004__x0004__x0004__x0004__x0004__x0004__x0010__x0004__x0004__x0004__x001F__x0004__x0004__x0004_3_x0004__x0004__x0004__x000B__x0004__x0004__x0004_They score?_x0001__x0004__x0004__x0004__x0004__x0004__x0004__x0004__x0004__x0004__x0004__x0004__x0004__x0004__x0004__x0004__x0004__x0004__x0004__x0004__x0003__x0004__x0004__x0004_E184_x0004__x0004__x0004_=IF(D18=1,RiskBinomial(1,$B$7),RiskBinomial(1,$B$6))_x000F__x0004__x0004__x0004__x0001__x0001_E13_x0001_We score?_x0002__x0004__x0004__x0004__x0004__x0004__x0004__x0004__x0011__x0004__x0004__x0004__x0005__x0004__x0004__x0004__x001E__x0004__x0004__x0004_	_x0004__x0004__x0004_We score?_x0001__x0004__x0004__x0004__x0004__x0004__x0004__x0004__x0004__x0004__x0004__x0004__x0004__x0004__x0004__x0004__x0004__x0004__x0004__x0004__x0012__x0004__x0005__x0004__x0004__x0004__x001F__x0004__x0004__x0004_3_x0004__x0004__x0004_	_x0004__x0004__x0004_We score?_x0001__x0004__x0004__x0004__x0004__x0004__x0004__x0004__x0004__x0004__x0004__x0004__x0004__x0004__x0004__x0004__x0004__x0004__x0004__x0004__x0003__x0004__x0004__x0004_F184_x0004__x0004__x0004_=IF(D18=1,RiskBinomial(1,$B$8),RiskBinomial(1,$B$6))_x0011__x0004__x0004__x0004__x0001__x0001_F13_x0001_They score?_x0002__x0004__x0004__x0004__x0004__x0004__x0004__x0004__x0013__x0004__x0004__x0004__x0005__x0004__x0004__x0004__x001E__x0004__x0004__x0004__x000B__x0004__x0004__x0004_They score?_x0001__x0004__x0004__x0004__x0004__x0004__x0004__x0004__x0004__x0004__x0004__x0004__x0004__x0004__x0004__x0004__x0004__x0004__x0004__x0004__x0014__x0004__x0004__x0004__x001F__x0004__x0004__x0004_3_x0004__x0004__x0004__x000B__x0004__x0004__x0004_They score?_x0001__x0004__x0004__x0004__x0004__x0004__x0004__x0004__x0004__x0004__x0004__x0004__x0004__x0004__x0004__x0004__x0004__x0004__x0004__x0004__x0003__x0004__x0004__x0004_E194_x0004__x0004__x0004_=IF(D19=1,R_x0004__x0005_iskBinomial(1,$B$7),RiskBinomial(1,$B$6))_x000F__x0004__x0004__x0004__x0001__x0001_E13_x0001_We score?_x0002__x0004__x0004__x0004__x0004__x0004__x0004__x0004__x0015__x0004__x0004__x0004__x0005__x0004__x0004__x0004__x001E__x0004__x0004__x0004_	_x0004__x0004__x0004_We score?_x0001__x0004__x0004__x0004__x0004__x0004__x0004__x0004__x0004__x0004__x0004__x0004__x0004__x0004__x0004__x0004__x0004__x0004__x0004__x0004__x0016__x0004__x0004__x0004__x001F__x0004__x0004__x0004_3_x0004__x0004__x0004_	_x0004__x0004__x0004_We score?_x0001__x0004__x0004__x0004__x0004__x0004__x0004__x0004__x0004__x0004__x0004__x0004__x0004__x0004__x0004__x0004__x0004__x0004__x0004__x0004__x0003__x0004__x0004__x0004_F194_x0004__x0004__x0004_=IF(D19=1,RiskBinomial(1,$B$8),RiskBinomial(1,$B$6))_x0011__x0004__x0004__x0004__x0001__x0001_F13_x0001_They score?_x0002__x0004__x0004__x0004__x0004__x0004__x0004__x0004__x0017__x0004__x0004__x0005__x0004__x0004__x0005__x0004__x0004__x0004__x001E__x0004__x0004__x0004__x000B__x0004__x0004__x0004_They score?_x0001__x0004__x0004__x0004__x0004__x0004__x0004__x0004__x0004__x0004__x0004__x0004__x0004__x0004__x0004__x0004__x0004__x0004__x0004__x0004__x0018__x0004__x0004__x0004__x001F__x0004__x0004__x0004_3_x0004__x0004__x0004__x000B__x0004__x0004__x0004_They score?_x0001__x0004__x0004__x0004__x0004__x0004__x0004__x0004__x0004__x0004__x0004__x0004__x0004__x0004__x0004__x0004__x0004__x0004__x0004__x0004__x0003__x0004__x0004__x0004_E204_x0004__x0004__x0004_=IF(D20=1,RiskBinomial(1,$B$7),RiskBinomial(1,$B$6))_x000F__x0004__x0004__x0004__x0001__x0001_E13_x0001_We score?_x0002__x0004__x0004__x0004__x0004__x0004__x0004__x0004__x0019__x0004__x0004__x0004__x0005__x0004__x0004__x0004__x001E__x0004__x0004__x0004_	_x0004__x0004__x0004_We score?_x0001__x0004__x0004__x0004__x0004__x0004__x0004__x0004__x0004__x0004__x0004__x0004__x0004__x0004__x0004__x0004__x0004__x0004__x0004__x0004__x001A__x0004__x0004__x0004__x001F__x0004__x0004__x0004_3_x0004__x0004__x0004_	_x0004__x0004__x0004_We score?_x0004__x0005__x0001__x0004__x0004__x0004__x0004__x0004__x0004__x0004__x0004__x0004__x0004__x0004__x0004__x0004__x0004__x0004__x0004__x0004__x0004__x0004__x0003__x0004__x0004__x0004_F204_x0004__x0004__x0004_=IF(D20=1,RiskBinomial(1,$B$8),RiskBinomial(1,$B$6))_x0011__x0004__x0004__x0004__x0001__x0001_F13_x0001_They score?_x0002__x0004__x0004__x0004__x0004__x0004__x0004__x0004__x001B__x0004__x0004__x0004__x0005__x0004__x0004__x0004__x001E__x0004__x0004__x0004__x000B__x0004__x0004__x0004_They score?_x0001__x0004__x0004__x0004__x0004__x0004__x0004__x0004__x0004__x0004__x0004__x0004__x0004__x0004__x0004__x0004__x0004__x0004__x0004__x0004__x001C__x0004__x0004__x0004__x001F__x0004__x0004__x0004_3_x0004__x0004__x0004__x000B__x0004__x0004__x0004_They score?_x0001__x0004__x0004__x0004__x0004__x0004__x0004__x0004__x0004__x0004__x0004__x0004__x0004__x0004__x0004__x0004__x0004__x0004__x0004__x0004__x0003__x0004__x0004__x0004_E214_x0004__x0004__x0004_=IF(D21=1,RiskBinomial(1,$B$7),Risk_x0004__x0005_Binomial(1,$B$6))_x000F__x0004__x0004__x0004__x0001__x0001_E13_x0001_We score?_x0002__x0004__x0004__x0004__x0004__x0004__x0004__x0004__x001D__x0004__x0004__x0004__x0005__x0004__x0004__x0004__x001E__x0004__x0004__x0004_	_x0004__x0004__x0004_We score?_x0001__x0004__x0004__x0004__x0004__x0004__x0004__x0004__x0004__x0004__x0004__x0004__x0004__x0004__x0004__x0004__x0004__x0004__x0004__x0004__x001E__x0004__x0004__x0004__x001F__x0004__x0004__x0004_3_x0004__x0004__x0004_	_x0004__x0004__x0004_We score?_x0001__x0004__x0004__x0004__x0004__x0004__x0004__x0004__x0004__x0004__x0004__x0004__x0004__x0004__x0004__x0004__x0004__x0004__x0004__x0004__x0003__x0004__x0004__x0004_F214_x0004__x0004__x0004_=IF(D21=1,RiskBinomial(1,$B$8),RiskBinomial(1,$B$6))_x0011__x0004__x0004__x0004__x0001__x0001_F13_x0001_They score?_x0002__x0004__x0004__x0004__x0004__x0004__x0004__x0004__x001F__x0004__x0004__x0004__x0005__x0004__x0004__x0004__x001E__x0004__x0004__x0004__x000B__x0004__x0004__x0004_They score_x0004__x0005_?_x0001__x0004__x0004__x0004__x0004__x0004__x0004__x0004__x0004__x0004__x0004__x0004__x0004__x0004__x0004__x0004__x0004__x0004__x0004__x0004_ _x0004__x0004__x0004__x001F__x0004__x0004__x0004_3_x0004__x0004__x0004__x000B__x0004__x0004__x0004_They score?_x0001__x0004__x0004__x0004__x0004__x0004__x0004__x0004__x0004__x0004__x0004__x0004__x0004__x0004__x0004__x0004__x0004__x0004__x0004__x0004__x0003__x0004__x0004__x0004_E224_x0004__x0004__x0004_=IF(D22=1,RiskBinomial(1,$B$7),RiskBinomial(1,$B$6))_x000F__x0004__x0004__x0004__x0001__x0001_E13_x0001_We score?_x0002__x0004__x0004__x0004__x0004__x0004__x0004__x0004_!_x0004__x0004__x0004__x0005__x0004__x0004__x0004__x001E__x0004__x0004__x0004_	_x0004__x0004__x0004_We score?_x0001__x0004__x0004__x0004__x0004__x0004__x0004__x0004__x0004__x0004__x0004__x0004__x0004__x0004__x0004__x0004__x0004__x0004__x0004__x0004_"_x0004__x0004__x0004__x001F__x0004__x0004__x0004_3_x0004__x0004__x0004_	_x0004__x0004__x0004_We score?_x0001__x0004__x0004__x0004__x0004__x0004__x0004__x0004__x0004__x0004__x0004__x0004__x0004__x0004__x0004__x0004__x0004__x0004__x0004__x0004__x0003__x0004__x0004__x0004__x0004__x0005_F224_x0004__x0004__x0004_=IF(D22=1,RiskBinomial(1,$B$8),RiskBinomial(1,$B$6))_x0011__x0004__x0004__x0004__x0001__x0001_F13_x0001_They score?_x0002__x0004__x0004__x0004__x0004__x0004__x0004__x0004_#_x0004__x0004__x0004__x0005__x0004__x0004__x0004__x001E__x0004__x0004__x0004__x000B__x0004__x0004__x0004_They score?_x0001__x0004__x0004__x0004__x0004__x0004__x0004__x0004__x0004__x0004__x0004__x0004__x0004__x0004__x0004__x0004__x0004__x0004__x0004__x0004_$_x0004__x0004__x0004__x001F__x0004__x0004__x0004_3_x0004__x0004__x0004__x000B__x0004__x0004__x0004_They score?_x0001__x0004__x0004__x0004__x0004__x0004__x0004__x0004__x0004__x0004__x0004__x0004__x0004__x0004__x0004__x0004__x0004__x0004__x0004__x0004__x0003__x0004__x0004__x0004_E234_x0004__x0004__x0004_=IF(D23=1,RiskBinomial(1,$B$7),RiskBinomial(1,$B$6))_x000F__x0004__x0004__x0004__x0001__x0001_E_x0004__x0005_13_x0001_We score?_x0002__x0004__x0004__x0004__x0004__x0004__x0004__x0004_%_x0004__x0004__x0004__x0005__x0004__x0004__x0004__x001E__x0004__x0004__x0004_	_x0004__x0004__x0004_We score?_x0001__x0004__x0004__x0004__x0004__x0004__x0004__x0004__x0004__x0004__x0004__x0004__x0004__x0004__x0004__x0004__x0004__x0004__x0004__x0004_&amp;_x0004__x0004__x0004__x001F__x0004__x0004__x0004_3_x0004__x0004__x0004_	_x0004__x0004__x0004_We score?_x0001__x0004__x0004__x0004__x0004__x0004__x0004__x0004__x0004__x0004__x0004__x0004__x0004__x0004__x0004__x0004__x0004__x0004__x0004__x0004__x0003__x0004__x0004__x0004_F234_x0004__x0004__x0004_=IF(D23=1,RiskBinomial(1,$B$8),RiskBinomial(1,$B$6))_x0011__x0004__x0004__x0004__x0001__x0001_F13_x0001_They score?_x0002__x0004__x0004__x0004__x0004__x0004__x0004__x0004_'_x0004__x0004__x0004__x0005__x0004__x0004__x0004__x001E__x0004__x0004__x0004__x000B__x0004__x0004__x0004_They score?_x0001__x0004__x0004__x0004__x0004__x0004__x0004__x0004__x0004__x0004__x0004__x0004__x0004__x0004__x0004__x0004__x0004__x0004__x0004__x0004_(_x0004__x0004__x0004__x0005__x0004__x001F__x0004__x0004__x0004_3_x0004__x0004__x0004__x000B__x0004__x0004__x0004_They score?_x0001__x0004__x0004__x0004__x0004__x0004__x0004__x0004__x0004__x0004__x0004__x0004__x0004__x0004__x0004__x0004__x0004__x0004__x0004__x0004__x0003__x0004__x0004__x0004_E244_x0004__x0004__x0004_=IF(D24=1,RiskBinomial(1,$B$7),RiskBinomial(1,$B$6))_x000F__x0004__x0004__x0004__x0001__x0001_E13_x0001_We score?_x0002__x0004__x0004__x0004__x0004__x0004__x0004__x0004_)_x0004__x0004__x0004__x0005__x0004__x0004__x0004__x001E__x0004__x0004__x0004_	_x0004__x0004__x0004_We score?_x0001__x0004__x0004__x0004__x0004__x0004__x0004__x0004__x0004__x0004__x0004__x0004__x0004__x0004__x0004__x0004__x0004__x0004__x0004__x0004_*_x0004__x0004__x0004__x001F__x0004__x0004__x0004_3_x0004__x0004__x0004_	_x0004__x0004__x0004_We score?_x0001__x0004__x0004__x0004__x0004__x0004__x0004__x0004__x0004__x0004__x0004__x0004__x0004__x0004__x0004__x0004__x0004__x0004__x0004__x0004__x0003__x0004__x0004__x0004_F244_x0004__x0004__x0004_=IF(D24=1,RiskBin_x0004__x0005_omial(1,$B$8),RiskBinomial(1,$B$6))_x0011__x0004__x0004__x0004__x0001__x0001_F13_x0001_They score?_x0002__x0004__x0004__x0004__x0004__x0004__x0004__x0004_+_x0004__x0004__x0004__x0005__x0004__x0004__x0004__x001E__x0004__x0004__x0004__x000B__x0004__x0004__x0004_They score?_x0001__x0004__x0004__x0004__x0004__x0004__x0004__x0004__x0004__x0004__x0004__x0004__x0004__x0004__x0004__x0004__x0004__x0004__x0004__x0004_,_x0004__x0004__x0004__x001F__x0004__x0004__x0004_3_x0004__x0004__x0004__x000B__x0004__x0004__x0004_They score?_x0001__x0004__x0004__x0004__x0004__x0004__x0004__x0004__x0004__x0004__x0004__x0004__x0004__x0004__x0004__x0004__x0004__x0004__x0004__x0004__x0003__x0004__x0004__x0004_E254_x0004__x0004__x0004_=IF(D25=1,RiskBinomial(1,$B$7),RiskBinomial(1,$B$6))_x000F__x0004__x0004__x0004__x0001__x0001_E13_x0001_We score?_x0002__x0004__x0004__x0004__x0004__x0004__x0004__x0004_-_x0004__x0004__x0004__x0004__x0005__x0005__x0004__x0004__x0004__x001E__x0004__x0004__x0004_	_x0004__x0004__x0004_We score?_x0001__x0004__x0004__x0004__x0004__x0004__x0004__x0004__x0004__x0004__x0004__x0004__x0004__x0004__x0004__x0004__x0004__x0004__x0004__x0004_._x0004__x0004__x0004__x001F__x0004__x0004__x0004_3_x0004__x0004__x0004_	_x0004__x0004__x0004_We score?_x0001__x0004__x0004__x0004__x0004__x0004__x0004__x0004__x0004__x0004__x0004__x0004__x0004__x0004__x0004__x0004__x0004__x0004__x0004__x0004__x0003__x0004__x0004__x0004_F254_x0004__x0004__x0004_=IF(D25=1,RiskBinomial(1,$B$8),RiskBinomial(1,$B$6))_x0011__x0004__x0004__x0004__x0001__x0001_F13_x0001_They score?_x0002__x0004__x0004__x0004__x0004__x0004__x0004__x0004_/_x0004__x0004__x0004__x0005__x0004__x0004__x0004__x001E__x0004__x0004__x0004__x000B__x0004__x0004__x0004_They score?_x0001__x0004__x0004__x0004__x0004__x0004__x0004__x0004__x0004__x0004__x0004__x0004__x0004__x0004__x0004__x0004__x0004__x0004__x0004__x0004_0_x0004__x0004__x0004__x001F__x0004__x0004__x0004_3_x0004__x0004__x0004__x000B__x0004__x0004__x0004_They score?_x0004__x0005__x0001__x0004__x0004__x0004__x0004__x0004__x0004__x0004__x0004__x0004__x0004__x0004__x0004__x0004__x0004__x0004__x0004__x0004__x0004__x0004__x0003__x0004__x0004__x0004_E264_x0004__x0004__x0004_=IF(D26=1,RiskBinomial(1,$B$7),RiskBinomial(1,$B$6))_x000F__x0004__x0004__x0004__x0001__x0001_E13_x0001_We score?_x0002__x0004__x0004__x0004__x0004__x0004__x0004__x0004_1_x0004__x0004__x0004__x0005__x0004__x0004__x0004__x001E__x0004__x0004__x0004_	_x0004__x0004__x0004_We score?_x0001__x0004__x0004__x0004__x0004__x0004__x0004__x0004__x0004__x0004__x0004__x0004__x0004__x0004__x0004__x0004__x0004__x0004__x0004__x0004_2_x0004__x0004__x0004__x001F__x0004__x0004__x0004_3_x0004__x0004__x0004_	_x0004__x0004__x0004_We score?_x0001__x0004__x0004__x0004__x0004__x0004__x0004__x0004__x0004__x0004__x0004__x0004__x0004__x0004__x0004__x0004__x0004__x0004__x0004__x0004__x0003__x0004__x0004__x0004_F264_x0004__x0004__x0004_=IF(D26=1,RiskBinomial(1,$B$8),RiskBinomi_x0004__x0005_al(1,$B$6))_x0011__x0004__x0004__x0004__x0001__x0001_F13_x0001_They score?_x0002__x0004__x0004__x0004__x0004__x0004__x0004__x0004_3_x0004__x0004__x0004__x0005__x0004__x0004__x0004__x001E__x0004__x0004__x0004__x000B__x0004__x0004__x0004_They score?_x0001__x0004__x0004__x0004__x0004__x0004__x0004__x0004__x0004__x0004__x0004__x0004__x0004__x0004__x0004__x0004__x0004__x0004__x0004__x0004_4_x0004__x0004__x0004__x001F__x0004__x0004__x0004_3_x0004__x0004__x0004__x000B__x0004__x0004__x0004_They score?_x0001__x0004__x0004__x0004__x0004__x0004__x0004__x0004__x0004__x0004__x0004__x0004__x0004__x0004__x0004__x0004__x0004__x0004__x0004__x0004__x0003__x0004__x0004__x0004_B28_x001C__x0004__x0004__x0004_=RiskOutput()+IF(B26&gt;=0,1,0)-_x0004__x0004__x0004_We win or tie?_x0001_A28_x0001_B13_x0001_Our score minus theirs_x0004__x0004__x0004__x0004__x0001__x0004__x0004__x0004__x0004__x0004__x0004__x0004__x0001__x0004__x0004__x0004__x000D__x0004__x0004__x0004__x0004__x0004__x0004__x0004_'_x0004__x0004__x0004_We_x0002__x0004_ win or tie? / Our score minus theirs_x0002__x0002__x0002__x0002__x0002__x0002__x0002__x0002__x0001__x0002_ÿÿÿÿÿÿÿÿÿÿÿÿÿÿÿÿÿÿÿÿÿÿÿÿÿÿÿÿÿÿÿÿÿÿÿÿÿÿÿÿÿÿ_x0002__x0002__x0003__x0002__x0002__x0002_B33_x0010__x0002__x0002__x0002_=RiskMean(B28,1)_x0002__x0002__x0002__x0002__x0002__x0002__x0002__x0002__x0002__x0002__x0002__x0002__x0003__x0002__x0002__x0002_C33_x0010__x0002__x0002__x0002_=RiskMean(B28,2)_x0002__x0002__x0002__x0002__x0002__x0002__x0002__x0002__x0002__x0002__x0002__x0002__x0003__x0002__x0002__x0002_D33_x0010__x0002__x0002__x0002_=RiskMean(B28,3)_x0002__x0002__x0002__x0002__x0002__x0002__x0002__x0002__x0002__x0002__x0002__x0002__x0001__x0002__x0002__x0002_)_x0002__x0002__x0002_'[Hockey_Keep goalie in.xlsx]Results_x0002__x0004_'!B28_x0003__x0002__x0002__x0002__x0005__x0002__x0002__x0002_Sim#1_x0005__x0002__x0002__x0002_Sim#2_x0005__x0002__x0002__x0002_Sim#3_x0002__x0002__x0002__x0002__x0002__x0002__x0008__x0002__x0002__x0002_HV4S4L1P_x0001__x0002__x0002__x0002__x000B__x0002__x0002__x0002_0_x0002__x0002_ÿÿÿÿÿ_x0002__x0002__x0001__x0002__x0002_5_x0001__x0002__x0002_1I2TZZW4SMMS2SDUJRPIAXYL_x0002__x0002__x0002_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_x0002__x0003_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_x0002__x0002__x0002__x0002__x0002__x0002__x0002__x0002__x0011_'_x0002__x0002__x000C__x0002__x0002__x0002__x0001__x0002__x0002__x0002__x0001__x0002__x0002_ÿÿÿÿ</t>
  </si>
  <si>
    <t>68c8aa87e632c2f529dae8551f6031aa0|1|13312304|fe8d79b7001d32a85b3e33f384ee605a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</si>
</sst>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1" fillId="0" borderId="0" xfId="0" applyFont="1" applyFill="1"/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164" fontId="2" fillId="0" borderId="2" xfId="0" applyNumberFormat="1" applyFont="1" applyFill="1" applyBorder="1"/>
    <xf numFmtId="164" fontId="2" fillId="0" borderId="3" xfId="0" applyNumberFormat="1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9" xfId="0" applyFont="1" applyBorder="1"/>
    <xf numFmtId="0" fontId="2" fillId="0" borderId="10" xfId="0" applyFont="1" applyBorder="1"/>
    <xf numFmtId="0" fontId="0" fillId="0" borderId="0" xfId="0" quotePrefix="1"/>
    <xf numFmtId="2" fontId="2" fillId="0" borderId="1" xfId="0" applyNumberFormat="1" applyFont="1" applyFill="1" applyBorder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0" borderId="1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"/>
  <sheetViews>
    <sheetView workbookViewId="0"/>
  </sheetViews>
  <sheetFormatPr defaultRowHeight="15" x14ac:dyDescent="0.25"/>
  <sheetData>
    <row r="1" spans="1:76" x14ac:dyDescent="0.25">
      <c r="A1">
        <v>1</v>
      </c>
      <c r="B1">
        <v>0</v>
      </c>
    </row>
    <row r="2" spans="1:76" x14ac:dyDescent="0.25">
      <c r="A2">
        <v>0</v>
      </c>
    </row>
    <row r="3" spans="1:76" x14ac:dyDescent="0.25">
      <c r="A3">
        <f ca="1">Results!$B$28</f>
        <v>0</v>
      </c>
      <c r="B3" t="b">
        <v>1</v>
      </c>
      <c r="C3">
        <v>0</v>
      </c>
      <c r="D3">
        <v>3</v>
      </c>
      <c r="E3" t="s">
        <v>25</v>
      </c>
      <c r="F3">
        <v>1</v>
      </c>
      <c r="G3">
        <v>0</v>
      </c>
      <c r="H3">
        <v>0</v>
      </c>
      <c r="J3" t="s">
        <v>19</v>
      </c>
      <c r="K3" t="s">
        <v>20</v>
      </c>
      <c r="L3" t="s">
        <v>21</v>
      </c>
      <c r="AG3">
        <f ca="1">Results!$B$28</f>
        <v>0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P3">
        <v>0</v>
      </c>
      <c r="AQ3">
        <v>0</v>
      </c>
      <c r="AR3">
        <v>0</v>
      </c>
      <c r="AT3" t="s">
        <v>19</v>
      </c>
      <c r="AU3" t="s">
        <v>20</v>
      </c>
      <c r="AV3" t="s">
        <v>21</v>
      </c>
      <c r="BR3">
        <v>0</v>
      </c>
      <c r="BS3">
        <v>0</v>
      </c>
      <c r="BT3">
        <v>0</v>
      </c>
      <c r="BV3" t="s">
        <v>19</v>
      </c>
      <c r="BW3" t="s">
        <v>20</v>
      </c>
      <c r="BX3" t="s">
        <v>21</v>
      </c>
    </row>
    <row r="4" spans="1:76" x14ac:dyDescent="0.25">
      <c r="A4">
        <v>0</v>
      </c>
    </row>
    <row r="5" spans="1:76" x14ac:dyDescent="0.25">
      <c r="A5" t="b">
        <v>0</v>
      </c>
      <c r="B5">
        <v>14000</v>
      </c>
      <c r="C5">
        <v>6709.375</v>
      </c>
      <c r="D5">
        <v>11200</v>
      </c>
      <c r="E5">
        <v>100</v>
      </c>
    </row>
    <row r="6" spans="1:76" x14ac:dyDescent="0.25">
      <c r="A6" t="b">
        <v>0</v>
      </c>
      <c r="B6">
        <v>14000</v>
      </c>
      <c r="C6">
        <v>6709</v>
      </c>
      <c r="D6">
        <v>3585</v>
      </c>
      <c r="E6">
        <v>2940</v>
      </c>
    </row>
    <row r="7" spans="1:76" x14ac:dyDescent="0.25">
      <c r="A7" t="b">
        <v>0</v>
      </c>
      <c r="B7">
        <v>14000</v>
      </c>
      <c r="C7">
        <v>6709.375</v>
      </c>
      <c r="D7">
        <v>11200</v>
      </c>
      <c r="E7">
        <v>1000</v>
      </c>
    </row>
    <row r="8" spans="1:76" x14ac:dyDescent="0.25">
      <c r="A8" t="b">
        <v>0</v>
      </c>
      <c r="B8">
        <v>14000</v>
      </c>
      <c r="C8">
        <v>6709.375</v>
      </c>
      <c r="D8">
        <v>11200</v>
      </c>
      <c r="E8">
        <v>1500</v>
      </c>
    </row>
    <row r="9" spans="1:76" x14ac:dyDescent="0.25">
      <c r="A9" t="b">
        <v>0</v>
      </c>
      <c r="B9">
        <v>14000</v>
      </c>
      <c r="C9">
        <v>6709.375</v>
      </c>
      <c r="D9">
        <v>11200</v>
      </c>
      <c r="E9">
        <v>2000</v>
      </c>
    </row>
    <row r="10" spans="1:76" x14ac:dyDescent="0.25">
      <c r="A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workbookViewId="0">
      <selection activeCell="I36" sqref="I36"/>
    </sheetView>
  </sheetViews>
  <sheetFormatPr defaultRowHeight="15.75" x14ac:dyDescent="0.25"/>
  <cols>
    <col min="1" max="1" width="33" style="2" customWidth="1"/>
    <col min="2" max="6" width="22.85546875" style="2" customWidth="1"/>
    <col min="7" max="16384" width="9.140625" style="2"/>
  </cols>
  <sheetData>
    <row r="1" spans="1:9" x14ac:dyDescent="0.25">
      <c r="A1" s="1" t="s">
        <v>22</v>
      </c>
      <c r="B1" s="1"/>
      <c r="C1" s="1"/>
    </row>
    <row r="2" spans="1:9" ht="16.5" thickBot="1" x14ac:dyDescent="0.3">
      <c r="A2" s="1"/>
      <c r="B2" s="1"/>
      <c r="C2" s="1"/>
      <c r="D2" s="2" t="s">
        <v>1</v>
      </c>
    </row>
    <row r="3" spans="1:9" ht="17.25" thickTop="1" thickBot="1" x14ac:dyDescent="0.3">
      <c r="A3" s="2" t="s">
        <v>0</v>
      </c>
      <c r="B3" s="23"/>
      <c r="C3" s="1"/>
      <c r="D3" s="18">
        <v>60</v>
      </c>
      <c r="E3" s="19">
        <v>120</v>
      </c>
      <c r="F3" s="20"/>
    </row>
    <row r="4" spans="1:9" ht="16.5" thickTop="1" x14ac:dyDescent="0.25">
      <c r="A4" s="1"/>
      <c r="B4" s="4"/>
      <c r="C4" s="1"/>
    </row>
    <row r="5" spans="1:9" ht="16.5" thickBot="1" x14ac:dyDescent="0.3">
      <c r="A5" s="1" t="s">
        <v>2</v>
      </c>
      <c r="B5" s="4"/>
      <c r="C5" s="1"/>
    </row>
    <row r="6" spans="1:9" ht="16.5" thickTop="1" x14ac:dyDescent="0.25">
      <c r="A6" s="5" t="s">
        <v>3</v>
      </c>
      <c r="B6" s="12">
        <f>0.05/6</f>
        <v>8.3333333333333332E-3</v>
      </c>
      <c r="C6" s="6"/>
    </row>
    <row r="7" spans="1:9" x14ac:dyDescent="0.25">
      <c r="A7" s="5" t="s">
        <v>4</v>
      </c>
      <c r="B7" s="13">
        <f>0.08/6</f>
        <v>1.3333333333333334E-2</v>
      </c>
      <c r="C7" s="6"/>
    </row>
    <row r="8" spans="1:9" ht="16.5" thickBot="1" x14ac:dyDescent="0.3">
      <c r="A8" s="5" t="s">
        <v>5</v>
      </c>
      <c r="B8" s="14">
        <f>0.12/6</f>
        <v>0.02</v>
      </c>
      <c r="C8" s="7"/>
    </row>
    <row r="9" spans="1:9" ht="17.25" thickTop="1" thickBot="1" x14ac:dyDescent="0.3">
      <c r="A9" s="5"/>
      <c r="B9" s="3"/>
      <c r="C9" s="7"/>
    </row>
    <row r="10" spans="1:9" ht="17.25" thickTop="1" thickBot="1" x14ac:dyDescent="0.3">
      <c r="A10" s="5" t="s">
        <v>6</v>
      </c>
      <c r="B10" s="15">
        <v>-1</v>
      </c>
      <c r="C10" s="7"/>
    </row>
    <row r="11" spans="1:9" ht="16.5" thickTop="1" x14ac:dyDescent="0.25">
      <c r="A11" s="5"/>
      <c r="B11" s="7"/>
      <c r="C11" s="7"/>
      <c r="D11" s="3"/>
    </row>
    <row r="12" spans="1:9" x14ac:dyDescent="0.25">
      <c r="A12" s="1" t="s">
        <v>7</v>
      </c>
    </row>
    <row r="13" spans="1:9" x14ac:dyDescent="0.25">
      <c r="A13" s="8" t="s">
        <v>8</v>
      </c>
      <c r="B13" s="8" t="s">
        <v>9</v>
      </c>
      <c r="C13" s="8" t="s">
        <v>10</v>
      </c>
      <c r="D13" s="8" t="s">
        <v>11</v>
      </c>
      <c r="E13" s="8" t="s">
        <v>12</v>
      </c>
      <c r="F13" s="8" t="s">
        <v>13</v>
      </c>
      <c r="G13" s="9"/>
      <c r="H13" s="9"/>
      <c r="I13" s="9"/>
    </row>
    <row r="14" spans="1:9" x14ac:dyDescent="0.25">
      <c r="A14" s="2">
        <v>120</v>
      </c>
      <c r="B14" s="24"/>
      <c r="C14" s="25"/>
      <c r="D14" s="25"/>
      <c r="E14" s="24"/>
      <c r="F14" s="24"/>
    </row>
    <row r="15" spans="1:9" x14ac:dyDescent="0.25">
      <c r="A15" s="2">
        <v>110</v>
      </c>
      <c r="B15" s="24"/>
      <c r="C15" s="10"/>
      <c r="D15" s="10"/>
    </row>
    <row r="16" spans="1:9" x14ac:dyDescent="0.25">
      <c r="A16" s="2">
        <v>100</v>
      </c>
      <c r="C16" s="10"/>
      <c r="D16" s="10"/>
    </row>
    <row r="17" spans="1:4" x14ac:dyDescent="0.25">
      <c r="A17" s="2">
        <v>90</v>
      </c>
      <c r="C17" s="10"/>
      <c r="D17" s="10"/>
    </row>
    <row r="18" spans="1:4" x14ac:dyDescent="0.25">
      <c r="A18" s="2">
        <v>80</v>
      </c>
      <c r="C18" s="10"/>
      <c r="D18" s="10"/>
    </row>
    <row r="19" spans="1:4" x14ac:dyDescent="0.25">
      <c r="A19" s="2">
        <v>70</v>
      </c>
      <c r="C19" s="10"/>
      <c r="D19" s="10"/>
    </row>
    <row r="20" spans="1:4" x14ac:dyDescent="0.25">
      <c r="A20" s="2">
        <v>60</v>
      </c>
      <c r="C20" s="10"/>
      <c r="D20" s="10"/>
    </row>
    <row r="21" spans="1:4" x14ac:dyDescent="0.25">
      <c r="A21" s="2">
        <v>50</v>
      </c>
      <c r="C21" s="10"/>
      <c r="D21" s="10"/>
    </row>
    <row r="22" spans="1:4" x14ac:dyDescent="0.25">
      <c r="A22" s="2">
        <v>40</v>
      </c>
      <c r="C22" s="10"/>
      <c r="D22" s="10"/>
    </row>
    <row r="23" spans="1:4" x14ac:dyDescent="0.25">
      <c r="A23" s="2">
        <v>30</v>
      </c>
      <c r="C23" s="10"/>
      <c r="D23" s="10"/>
    </row>
    <row r="24" spans="1:4" x14ac:dyDescent="0.25">
      <c r="A24" s="2">
        <v>20</v>
      </c>
      <c r="C24" s="10"/>
      <c r="D24" s="10"/>
    </row>
    <row r="25" spans="1:4" x14ac:dyDescent="0.25">
      <c r="A25" s="2">
        <v>10</v>
      </c>
      <c r="C25" s="10"/>
      <c r="D25" s="10"/>
    </row>
    <row r="26" spans="1:4" x14ac:dyDescent="0.25">
      <c r="A26" s="2">
        <v>0</v>
      </c>
      <c r="C26" s="10"/>
      <c r="D26" s="10"/>
    </row>
    <row r="28" spans="1:4" x14ac:dyDescent="0.25">
      <c r="A28" s="2" t="s">
        <v>23</v>
      </c>
      <c r="B28" s="26"/>
    </row>
    <row r="30" spans="1:4" x14ac:dyDescent="0.25">
      <c r="A30" s="1" t="s">
        <v>14</v>
      </c>
    </row>
    <row r="31" spans="1:4" x14ac:dyDescent="0.25">
      <c r="A31" s="1"/>
      <c r="B31" s="11" t="s">
        <v>24</v>
      </c>
      <c r="C31" s="11"/>
    </row>
    <row r="32" spans="1:4" ht="16.5" thickBot="1" x14ac:dyDescent="0.3">
      <c r="A32" s="2" t="s">
        <v>15</v>
      </c>
      <c r="B32" s="10" t="s">
        <v>16</v>
      </c>
      <c r="C32" s="10" t="s">
        <v>18</v>
      </c>
      <c r="D32" s="10" t="s">
        <v>26</v>
      </c>
    </row>
    <row r="33" spans="1:4" ht="17.25" thickTop="1" thickBot="1" x14ac:dyDescent="0.3">
      <c r="A33" s="2" t="s">
        <v>17</v>
      </c>
      <c r="B33" s="16"/>
      <c r="C33" s="21"/>
      <c r="D33" s="17"/>
    </row>
    <row r="34" spans="1:4" ht="16.5" thickTop="1" x14ac:dyDescent="0.25"/>
  </sheetData>
  <printOptions headings="1" gridLines="1" gridLinesSet="0"/>
  <pageMargins left="0.75" right="0.75" top="1" bottom="1" header="0.5" footer="0.5"/>
  <pageSetup scale="77" orientation="portrait" r:id="rId1"/>
  <headerFooter alignWithMargins="0">
    <oddFooter>&amp;CProblem 13.17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X1"/>
  <sheetViews>
    <sheetView workbookViewId="0"/>
  </sheetViews>
  <sheetFormatPr defaultRowHeight="15" x14ac:dyDescent="0.25"/>
  <sheetData>
    <row r="1" spans="1:414" x14ac:dyDescent="0.25">
      <c r="A1" s="22" t="s">
        <v>364</v>
      </c>
      <c r="B1" s="22" t="s">
        <v>27</v>
      </c>
      <c r="C1" s="22" t="s">
        <v>28</v>
      </c>
      <c r="D1" s="22" t="s">
        <v>29</v>
      </c>
      <c r="E1" s="22" t="s">
        <v>30</v>
      </c>
      <c r="F1" s="22" t="s">
        <v>30</v>
      </c>
      <c r="G1" s="22" t="s">
        <v>31</v>
      </c>
      <c r="H1" s="22" t="s">
        <v>32</v>
      </c>
      <c r="I1" s="22" t="s">
        <v>33</v>
      </c>
      <c r="J1" s="22" t="s">
        <v>34</v>
      </c>
      <c r="K1" s="22" t="s">
        <v>34</v>
      </c>
      <c r="L1" s="22" t="s">
        <v>35</v>
      </c>
      <c r="M1" s="22" t="s">
        <v>36</v>
      </c>
      <c r="N1" s="22" t="s">
        <v>37</v>
      </c>
      <c r="O1" s="22" t="s">
        <v>34</v>
      </c>
      <c r="P1" s="22" t="s">
        <v>34</v>
      </c>
      <c r="Q1" s="22" t="s">
        <v>38</v>
      </c>
      <c r="R1" s="22" t="s">
        <v>39</v>
      </c>
      <c r="S1" s="22" t="s">
        <v>40</v>
      </c>
      <c r="T1" s="22" t="s">
        <v>34</v>
      </c>
      <c r="U1" s="22" t="s">
        <v>34</v>
      </c>
      <c r="V1" s="22" t="s">
        <v>41</v>
      </c>
      <c r="W1" s="22" t="s">
        <v>42</v>
      </c>
      <c r="X1" s="22" t="s">
        <v>43</v>
      </c>
      <c r="Y1" s="22" t="s">
        <v>34</v>
      </c>
      <c r="Z1" s="22" t="s">
        <v>34</v>
      </c>
      <c r="AA1" s="22" t="s">
        <v>44</v>
      </c>
      <c r="AB1" s="22" t="s">
        <v>45</v>
      </c>
      <c r="AC1" s="22" t="s">
        <v>46</v>
      </c>
      <c r="AD1" s="22" t="s">
        <v>34</v>
      </c>
      <c r="AE1" s="22" t="s">
        <v>34</v>
      </c>
      <c r="AF1" s="22" t="s">
        <v>47</v>
      </c>
      <c r="AG1" s="22" t="s">
        <v>48</v>
      </c>
      <c r="AH1" s="22" t="s">
        <v>49</v>
      </c>
      <c r="AI1" s="22" t="s">
        <v>34</v>
      </c>
      <c r="AJ1" s="22" t="s">
        <v>34</v>
      </c>
      <c r="AK1" s="22" t="s">
        <v>50</v>
      </c>
      <c r="AL1" s="22" t="s">
        <v>51</v>
      </c>
      <c r="AM1" s="22" t="s">
        <v>52</v>
      </c>
      <c r="AN1" s="22" t="s">
        <v>34</v>
      </c>
      <c r="AO1" s="22" t="s">
        <v>34</v>
      </c>
      <c r="AP1" s="22" t="s">
        <v>53</v>
      </c>
      <c r="AQ1" s="22" t="s">
        <v>54</v>
      </c>
      <c r="AR1" s="22" t="s">
        <v>55</v>
      </c>
      <c r="AS1" s="22" t="s">
        <v>34</v>
      </c>
      <c r="AT1" s="22" t="s">
        <v>34</v>
      </c>
      <c r="AU1" s="22" t="s">
        <v>56</v>
      </c>
      <c r="AV1" s="22" t="s">
        <v>57</v>
      </c>
      <c r="AW1" s="22" t="s">
        <v>58</v>
      </c>
      <c r="AX1" s="22" t="s">
        <v>59</v>
      </c>
      <c r="AY1" s="22" t="s">
        <v>60</v>
      </c>
      <c r="AZ1" s="22" t="s">
        <v>61</v>
      </c>
      <c r="BA1" s="22" t="s">
        <v>62</v>
      </c>
      <c r="BB1" s="22" t="s">
        <v>63</v>
      </c>
      <c r="BC1" s="22" t="s">
        <v>34</v>
      </c>
      <c r="BD1" s="22" t="s">
        <v>34</v>
      </c>
      <c r="BE1" s="22" t="s">
        <v>64</v>
      </c>
      <c r="BF1" s="22" t="s">
        <v>65</v>
      </c>
      <c r="BG1" s="22" t="s">
        <v>66</v>
      </c>
      <c r="BH1" s="22" t="s">
        <v>34</v>
      </c>
      <c r="BI1" s="22" t="s">
        <v>34</v>
      </c>
      <c r="BJ1" s="22" t="s">
        <v>67</v>
      </c>
      <c r="BK1" s="22" t="s">
        <v>68</v>
      </c>
      <c r="BL1" s="22" t="s">
        <v>69</v>
      </c>
      <c r="BM1" s="22" t="s">
        <v>70</v>
      </c>
      <c r="BN1" s="22" t="s">
        <v>71</v>
      </c>
      <c r="BO1" s="22" t="s">
        <v>72</v>
      </c>
      <c r="BP1" s="22" t="s">
        <v>73</v>
      </c>
      <c r="BQ1" s="22" t="s">
        <v>74</v>
      </c>
      <c r="BR1" s="22" t="s">
        <v>34</v>
      </c>
      <c r="BS1" s="22" t="s">
        <v>34</v>
      </c>
      <c r="BT1" s="22" t="s">
        <v>75</v>
      </c>
      <c r="BU1" s="22" t="s">
        <v>76</v>
      </c>
      <c r="BV1" s="22" t="s">
        <v>77</v>
      </c>
      <c r="BW1" s="22" t="s">
        <v>34</v>
      </c>
      <c r="BX1" s="22" t="s">
        <v>34</v>
      </c>
      <c r="BY1" s="22" t="s">
        <v>78</v>
      </c>
      <c r="BZ1" s="22" t="s">
        <v>79</v>
      </c>
      <c r="CA1" s="22" t="s">
        <v>80</v>
      </c>
      <c r="CB1" s="22" t="s">
        <v>81</v>
      </c>
      <c r="CC1" s="22" t="s">
        <v>82</v>
      </c>
      <c r="CD1" s="22" t="s">
        <v>83</v>
      </c>
      <c r="CE1" s="22" t="s">
        <v>84</v>
      </c>
      <c r="CF1" s="22" t="s">
        <v>85</v>
      </c>
      <c r="CG1" s="22" t="s">
        <v>34</v>
      </c>
      <c r="CH1" s="22" t="s">
        <v>34</v>
      </c>
      <c r="CI1" s="22" t="s">
        <v>86</v>
      </c>
      <c r="CJ1" s="22" t="s">
        <v>87</v>
      </c>
      <c r="CK1" s="22" t="s">
        <v>88</v>
      </c>
      <c r="CL1" s="22" t="s">
        <v>34</v>
      </c>
      <c r="CM1" s="22" t="s">
        <v>34</v>
      </c>
      <c r="CN1" s="22" t="s">
        <v>89</v>
      </c>
      <c r="CO1" s="22" t="s">
        <v>90</v>
      </c>
      <c r="CP1" s="22" t="s">
        <v>91</v>
      </c>
      <c r="CQ1" s="22" t="s">
        <v>92</v>
      </c>
      <c r="CR1" s="22" t="s">
        <v>93</v>
      </c>
      <c r="CS1" s="22" t="s">
        <v>94</v>
      </c>
      <c r="CT1" s="22" t="s">
        <v>95</v>
      </c>
      <c r="CU1" s="22" t="s">
        <v>96</v>
      </c>
      <c r="CV1" s="22" t="s">
        <v>34</v>
      </c>
      <c r="CW1" s="22" t="s">
        <v>34</v>
      </c>
      <c r="CX1" s="22" t="s">
        <v>97</v>
      </c>
      <c r="CY1" s="22" t="s">
        <v>98</v>
      </c>
      <c r="CZ1" s="22" t="s">
        <v>99</v>
      </c>
      <c r="DA1" s="22" t="s">
        <v>34</v>
      </c>
      <c r="DB1" s="22" t="s">
        <v>34</v>
      </c>
      <c r="DC1" s="22" t="s">
        <v>100</v>
      </c>
      <c r="DD1" s="22" t="s">
        <v>101</v>
      </c>
      <c r="DE1" s="22" t="s">
        <v>102</v>
      </c>
      <c r="DF1" s="22" t="s">
        <v>103</v>
      </c>
      <c r="DG1" s="22" t="s">
        <v>104</v>
      </c>
      <c r="DH1" s="22" t="s">
        <v>105</v>
      </c>
      <c r="DI1" s="22" t="s">
        <v>106</v>
      </c>
      <c r="DJ1" s="22" t="s">
        <v>107</v>
      </c>
      <c r="DK1" s="22" t="s">
        <v>34</v>
      </c>
      <c r="DL1" s="22" t="s">
        <v>34</v>
      </c>
      <c r="DM1" s="22" t="s">
        <v>108</v>
      </c>
      <c r="DN1" s="22" t="s">
        <v>109</v>
      </c>
      <c r="DO1" s="22" t="s">
        <v>110</v>
      </c>
      <c r="DP1" s="22" t="s">
        <v>34</v>
      </c>
      <c r="DQ1" s="22" t="s">
        <v>34</v>
      </c>
      <c r="DR1" s="22" t="s">
        <v>111</v>
      </c>
      <c r="DS1" s="22" t="s">
        <v>112</v>
      </c>
      <c r="DT1" s="22" t="s">
        <v>113</v>
      </c>
      <c r="DU1" s="22" t="s">
        <v>114</v>
      </c>
      <c r="DV1" s="22" t="s">
        <v>115</v>
      </c>
      <c r="DW1" s="22" t="s">
        <v>116</v>
      </c>
      <c r="DX1" s="22" t="s">
        <v>117</v>
      </c>
      <c r="DY1" s="22" t="s">
        <v>118</v>
      </c>
      <c r="DZ1" s="22" t="s">
        <v>34</v>
      </c>
      <c r="EA1" s="22" t="s">
        <v>34</v>
      </c>
      <c r="EB1" s="22" t="s">
        <v>119</v>
      </c>
      <c r="EC1" s="22" t="s">
        <v>120</v>
      </c>
      <c r="ED1" s="22" t="s">
        <v>121</v>
      </c>
      <c r="EE1" s="22" t="s">
        <v>34</v>
      </c>
      <c r="EF1" s="22" t="s">
        <v>34</v>
      </c>
      <c r="EG1" s="22" t="s">
        <v>122</v>
      </c>
      <c r="EH1" s="22" t="s">
        <v>123</v>
      </c>
      <c r="EI1" s="22" t="s">
        <v>124</v>
      </c>
      <c r="EJ1" s="22" t="s">
        <v>125</v>
      </c>
      <c r="EK1" s="22" t="s">
        <v>126</v>
      </c>
      <c r="EL1" s="22" t="s">
        <v>127</v>
      </c>
      <c r="EM1" s="22" t="s">
        <v>128</v>
      </c>
      <c r="EN1" s="22" t="s">
        <v>129</v>
      </c>
      <c r="EO1" s="22" t="s">
        <v>34</v>
      </c>
      <c r="EP1" s="22" t="s">
        <v>34</v>
      </c>
      <c r="EQ1" s="22" t="s">
        <v>130</v>
      </c>
      <c r="ER1" s="22" t="s">
        <v>131</v>
      </c>
      <c r="ES1" s="22" t="s">
        <v>132</v>
      </c>
      <c r="ET1" s="22" t="s">
        <v>34</v>
      </c>
      <c r="EU1" s="22" t="s">
        <v>34</v>
      </c>
      <c r="EV1" s="22" t="s">
        <v>133</v>
      </c>
      <c r="EW1" s="22" t="s">
        <v>134</v>
      </c>
      <c r="EX1" s="22" t="s">
        <v>135</v>
      </c>
      <c r="EY1" s="22" t="s">
        <v>136</v>
      </c>
      <c r="EZ1" s="22" t="s">
        <v>137</v>
      </c>
      <c r="FA1" s="22" t="s">
        <v>138</v>
      </c>
      <c r="FB1" s="22" t="s">
        <v>139</v>
      </c>
      <c r="FC1" s="22" t="s">
        <v>140</v>
      </c>
      <c r="FD1" s="22" t="s">
        <v>34</v>
      </c>
      <c r="FE1" s="22" t="s">
        <v>34</v>
      </c>
      <c r="FF1" s="22" t="s">
        <v>141</v>
      </c>
      <c r="FG1" s="22" t="s">
        <v>142</v>
      </c>
      <c r="FH1" s="22" t="s">
        <v>143</v>
      </c>
      <c r="FI1" s="22" t="s">
        <v>34</v>
      </c>
      <c r="FJ1" s="22" t="s">
        <v>34</v>
      </c>
      <c r="FK1" s="22" t="s">
        <v>144</v>
      </c>
      <c r="FL1" s="22" t="s">
        <v>145</v>
      </c>
      <c r="FM1" s="22" t="s">
        <v>146</v>
      </c>
      <c r="FN1" s="22" t="s">
        <v>147</v>
      </c>
      <c r="FO1" s="22" t="s">
        <v>148</v>
      </c>
      <c r="FP1" s="22" t="s">
        <v>149</v>
      </c>
      <c r="FQ1" s="22" t="s">
        <v>150</v>
      </c>
      <c r="FR1" s="22" t="s">
        <v>151</v>
      </c>
      <c r="FS1" s="22" t="s">
        <v>34</v>
      </c>
      <c r="FT1" s="22" t="s">
        <v>34</v>
      </c>
      <c r="FU1" s="22" t="s">
        <v>152</v>
      </c>
      <c r="FV1" s="22" t="s">
        <v>153</v>
      </c>
      <c r="FW1" s="22" t="s">
        <v>154</v>
      </c>
      <c r="FX1" s="22" t="s">
        <v>34</v>
      </c>
      <c r="FY1" s="22" t="s">
        <v>34</v>
      </c>
      <c r="FZ1" s="22" t="s">
        <v>155</v>
      </c>
      <c r="GA1" s="22" t="s">
        <v>156</v>
      </c>
      <c r="GB1" s="22" t="s">
        <v>157</v>
      </c>
      <c r="GC1" s="22" t="s">
        <v>158</v>
      </c>
      <c r="GD1" s="22" t="s">
        <v>159</v>
      </c>
      <c r="GE1" s="22" t="s">
        <v>160</v>
      </c>
      <c r="GF1" s="22" t="s">
        <v>161</v>
      </c>
      <c r="GG1" s="22" t="s">
        <v>162</v>
      </c>
      <c r="GH1" s="22" t="s">
        <v>163</v>
      </c>
      <c r="GI1" s="22" t="s">
        <v>164</v>
      </c>
      <c r="GJ1" s="22" t="s">
        <v>165</v>
      </c>
      <c r="GK1" s="22" t="s">
        <v>166</v>
      </c>
      <c r="GL1" s="22" t="s">
        <v>167</v>
      </c>
      <c r="GM1" s="22" t="s">
        <v>34</v>
      </c>
      <c r="GN1" s="22" t="s">
        <v>34</v>
      </c>
      <c r="GO1" s="22" t="s">
        <v>168</v>
      </c>
      <c r="GP1" s="22" t="s">
        <v>169</v>
      </c>
      <c r="GQ1" s="22" t="s">
        <v>170</v>
      </c>
      <c r="GR1" s="22" t="s">
        <v>171</v>
      </c>
      <c r="GS1" s="22" t="s">
        <v>172</v>
      </c>
      <c r="GT1" s="22" t="s">
        <v>173</v>
      </c>
      <c r="GU1" s="22" t="s">
        <v>174</v>
      </c>
      <c r="GV1" s="22" t="s">
        <v>175</v>
      </c>
      <c r="GW1" s="22" t="s">
        <v>176</v>
      </c>
      <c r="GX1" s="22" t="s">
        <v>177</v>
      </c>
      <c r="GY1" s="22" t="s">
        <v>178</v>
      </c>
      <c r="GZ1" s="22" t="s">
        <v>179</v>
      </c>
      <c r="HA1" s="22" t="s">
        <v>180</v>
      </c>
      <c r="HB1" s="22" t="s">
        <v>34</v>
      </c>
      <c r="HC1" s="22" t="s">
        <v>34</v>
      </c>
      <c r="HD1" s="22" t="s">
        <v>181</v>
      </c>
      <c r="HE1" s="22" t="s">
        <v>182</v>
      </c>
      <c r="HF1" s="22" t="s">
        <v>183</v>
      </c>
      <c r="HG1" s="22" t="s">
        <v>184</v>
      </c>
      <c r="HH1" s="22" t="s">
        <v>185</v>
      </c>
      <c r="HI1" s="22" t="s">
        <v>186</v>
      </c>
      <c r="HJ1" s="22" t="s">
        <v>187</v>
      </c>
      <c r="HK1" s="22" t="s">
        <v>188</v>
      </c>
      <c r="HL1" s="22" t="s">
        <v>189</v>
      </c>
      <c r="HM1" s="22" t="s">
        <v>190</v>
      </c>
      <c r="HN1" s="22" t="s">
        <v>191</v>
      </c>
      <c r="HO1" s="22" t="s">
        <v>192</v>
      </c>
      <c r="HP1" s="22" t="s">
        <v>193</v>
      </c>
      <c r="HQ1" s="22" t="s">
        <v>34</v>
      </c>
      <c r="HR1" s="22" t="s">
        <v>34</v>
      </c>
      <c r="HS1" s="22" t="s">
        <v>194</v>
      </c>
      <c r="HT1" s="22" t="s">
        <v>195</v>
      </c>
      <c r="HU1" s="22" t="s">
        <v>196</v>
      </c>
      <c r="HV1" s="22" t="s">
        <v>197</v>
      </c>
      <c r="HW1" s="22" t="s">
        <v>198</v>
      </c>
      <c r="HX1" s="22" t="s">
        <v>199</v>
      </c>
      <c r="HY1" s="22" t="s">
        <v>200</v>
      </c>
      <c r="HZ1" s="22" t="s">
        <v>201</v>
      </c>
      <c r="IA1" s="22" t="s">
        <v>202</v>
      </c>
      <c r="IB1" s="22" t="s">
        <v>203</v>
      </c>
      <c r="IC1" s="22" t="s">
        <v>204</v>
      </c>
      <c r="ID1" s="22" t="s">
        <v>205</v>
      </c>
      <c r="IE1" s="22" t="s">
        <v>206</v>
      </c>
      <c r="IF1" s="22" t="s">
        <v>34</v>
      </c>
      <c r="IG1" s="22" t="s">
        <v>34</v>
      </c>
      <c r="IH1" s="22" t="s">
        <v>207</v>
      </c>
      <c r="II1" s="22" t="s">
        <v>208</v>
      </c>
      <c r="IJ1" s="22" t="s">
        <v>209</v>
      </c>
      <c r="IK1" s="22" t="s">
        <v>210</v>
      </c>
      <c r="IL1" s="22" t="s">
        <v>211</v>
      </c>
      <c r="IM1" s="22" t="s">
        <v>212</v>
      </c>
      <c r="IN1" s="22" t="s">
        <v>213</v>
      </c>
      <c r="IO1" s="22" t="s">
        <v>214</v>
      </c>
      <c r="IP1" s="22" t="s">
        <v>215</v>
      </c>
      <c r="IQ1" s="22" t="s">
        <v>216</v>
      </c>
      <c r="IR1" s="22" t="s">
        <v>217</v>
      </c>
      <c r="IS1" s="22" t="s">
        <v>218</v>
      </c>
      <c r="IT1" s="22" t="s">
        <v>219</v>
      </c>
      <c r="IU1" s="22" t="s">
        <v>34</v>
      </c>
      <c r="IV1" s="22" t="s">
        <v>34</v>
      </c>
      <c r="IW1" s="22" t="s">
        <v>220</v>
      </c>
      <c r="IX1" s="22" t="s">
        <v>221</v>
      </c>
      <c r="IY1" s="22" t="s">
        <v>222</v>
      </c>
      <c r="IZ1" s="22" t="s">
        <v>223</v>
      </c>
      <c r="JA1" s="22" t="s">
        <v>224</v>
      </c>
      <c r="JB1" s="22" t="s">
        <v>225</v>
      </c>
      <c r="JC1" s="22" t="s">
        <v>226</v>
      </c>
      <c r="JD1" s="22" t="s">
        <v>227</v>
      </c>
      <c r="JE1" s="22" t="s">
        <v>228</v>
      </c>
      <c r="JF1" s="22" t="s">
        <v>229</v>
      </c>
      <c r="JG1" s="22" t="s">
        <v>230</v>
      </c>
      <c r="JH1" s="22" t="s">
        <v>231</v>
      </c>
      <c r="JI1" s="22" t="s">
        <v>232</v>
      </c>
      <c r="JJ1" s="22" t="s">
        <v>34</v>
      </c>
      <c r="JK1" s="22" t="s">
        <v>34</v>
      </c>
      <c r="JL1" s="22" t="s">
        <v>233</v>
      </c>
      <c r="JM1" s="22" t="s">
        <v>234</v>
      </c>
      <c r="JN1" s="22" t="s">
        <v>235</v>
      </c>
      <c r="JO1" s="22" t="s">
        <v>236</v>
      </c>
      <c r="JP1" s="22" t="s">
        <v>237</v>
      </c>
      <c r="JQ1" s="22" t="s">
        <v>238</v>
      </c>
      <c r="JR1" s="22" t="s">
        <v>239</v>
      </c>
      <c r="JS1" s="22" t="s">
        <v>240</v>
      </c>
      <c r="JT1" s="22" t="s">
        <v>241</v>
      </c>
      <c r="JU1" s="22" t="s">
        <v>242</v>
      </c>
      <c r="JV1" s="22" t="s">
        <v>243</v>
      </c>
      <c r="JW1" s="22" t="s">
        <v>244</v>
      </c>
      <c r="JX1" s="22" t="s">
        <v>245</v>
      </c>
      <c r="JY1" s="22" t="s">
        <v>34</v>
      </c>
      <c r="JZ1" s="22" t="s">
        <v>34</v>
      </c>
      <c r="KA1" s="22" t="s">
        <v>246</v>
      </c>
      <c r="KB1" s="22" t="s">
        <v>247</v>
      </c>
      <c r="KC1" s="22" t="s">
        <v>248</v>
      </c>
      <c r="KD1" s="22" t="s">
        <v>249</v>
      </c>
      <c r="KE1" s="22" t="s">
        <v>250</v>
      </c>
      <c r="KF1" s="22" t="s">
        <v>251</v>
      </c>
      <c r="KG1" s="22" t="s">
        <v>252</v>
      </c>
      <c r="KH1" s="22" t="s">
        <v>253</v>
      </c>
      <c r="KI1" s="22" t="s">
        <v>254</v>
      </c>
      <c r="KJ1" s="22" t="s">
        <v>255</v>
      </c>
      <c r="KK1" s="22" t="s">
        <v>256</v>
      </c>
      <c r="KL1" s="22" t="s">
        <v>257</v>
      </c>
      <c r="KM1" s="22" t="s">
        <v>258</v>
      </c>
      <c r="KN1" s="22" t="s">
        <v>34</v>
      </c>
      <c r="KO1" s="22" t="s">
        <v>34</v>
      </c>
      <c r="KP1" s="22" t="s">
        <v>259</v>
      </c>
      <c r="KQ1" s="22" t="s">
        <v>260</v>
      </c>
      <c r="KR1" s="22" t="s">
        <v>261</v>
      </c>
      <c r="KS1" s="22" t="s">
        <v>262</v>
      </c>
      <c r="KT1" s="22" t="s">
        <v>263</v>
      </c>
      <c r="KU1" s="22" t="s">
        <v>264</v>
      </c>
      <c r="KV1" s="22" t="s">
        <v>265</v>
      </c>
      <c r="KW1" s="22" t="s">
        <v>266</v>
      </c>
      <c r="KX1" s="22" t="s">
        <v>267</v>
      </c>
      <c r="KY1" s="22" t="s">
        <v>268</v>
      </c>
      <c r="KZ1" s="22" t="s">
        <v>269</v>
      </c>
      <c r="LA1" s="22" t="s">
        <v>270</v>
      </c>
      <c r="LB1" s="22" t="s">
        <v>271</v>
      </c>
      <c r="LC1" s="22" t="s">
        <v>34</v>
      </c>
      <c r="LD1" s="22" t="s">
        <v>34</v>
      </c>
      <c r="LE1" s="22" t="s">
        <v>272</v>
      </c>
      <c r="LF1" s="22" t="s">
        <v>273</v>
      </c>
      <c r="LG1" s="22" t="s">
        <v>274</v>
      </c>
      <c r="LH1" s="22" t="s">
        <v>275</v>
      </c>
      <c r="LI1" s="22" t="s">
        <v>276</v>
      </c>
      <c r="LJ1" s="22" t="s">
        <v>277</v>
      </c>
      <c r="LK1" s="22" t="s">
        <v>278</v>
      </c>
      <c r="LL1" s="22" t="s">
        <v>279</v>
      </c>
      <c r="LM1" s="22" t="s">
        <v>280</v>
      </c>
      <c r="LN1" s="22" t="s">
        <v>281</v>
      </c>
      <c r="LO1" s="22" t="s">
        <v>282</v>
      </c>
      <c r="LP1" s="22" t="s">
        <v>283</v>
      </c>
      <c r="LQ1" s="22" t="s">
        <v>284</v>
      </c>
      <c r="LR1" s="22" t="s">
        <v>34</v>
      </c>
      <c r="LS1" s="22" t="s">
        <v>34</v>
      </c>
      <c r="LT1" s="22" t="s">
        <v>285</v>
      </c>
      <c r="LU1" s="22" t="s">
        <v>286</v>
      </c>
      <c r="LV1" s="22" t="s">
        <v>287</v>
      </c>
      <c r="LW1" s="22" t="s">
        <v>288</v>
      </c>
      <c r="LX1" s="22" t="s">
        <v>289</v>
      </c>
      <c r="LY1" s="22" t="s">
        <v>290</v>
      </c>
      <c r="LZ1" s="22" t="s">
        <v>291</v>
      </c>
      <c r="MA1" s="22" t="s">
        <v>292</v>
      </c>
      <c r="MB1" s="22" t="s">
        <v>293</v>
      </c>
      <c r="MC1" s="22" t="s">
        <v>294</v>
      </c>
      <c r="MD1" s="22" t="s">
        <v>295</v>
      </c>
      <c r="ME1" s="22" t="s">
        <v>296</v>
      </c>
      <c r="MF1" s="22" t="s">
        <v>297</v>
      </c>
      <c r="MG1" s="22" t="s">
        <v>34</v>
      </c>
      <c r="MH1" s="22" t="s">
        <v>34</v>
      </c>
      <c r="MI1" s="22" t="s">
        <v>298</v>
      </c>
      <c r="MJ1" s="22" t="s">
        <v>299</v>
      </c>
      <c r="MK1" s="22" t="s">
        <v>300</v>
      </c>
      <c r="ML1" s="22" t="s">
        <v>301</v>
      </c>
      <c r="MM1" s="22" t="s">
        <v>302</v>
      </c>
      <c r="MN1" s="22" t="s">
        <v>303</v>
      </c>
      <c r="MO1" s="22" t="s">
        <v>304</v>
      </c>
      <c r="MP1" s="22" t="s">
        <v>305</v>
      </c>
      <c r="MQ1" s="22" t="s">
        <v>306</v>
      </c>
      <c r="MR1" s="22" t="s">
        <v>307</v>
      </c>
      <c r="MS1" s="22" t="s">
        <v>308</v>
      </c>
      <c r="MT1" s="22" t="s">
        <v>309</v>
      </c>
      <c r="MU1" s="22" t="s">
        <v>310</v>
      </c>
      <c r="MV1" s="22" t="s">
        <v>34</v>
      </c>
      <c r="MW1" s="22" t="s">
        <v>34</v>
      </c>
      <c r="MX1" s="22" t="s">
        <v>311</v>
      </c>
      <c r="MY1" s="22" t="s">
        <v>312</v>
      </c>
      <c r="MZ1" s="22" t="s">
        <v>313</v>
      </c>
      <c r="NA1" s="22" t="s">
        <v>314</v>
      </c>
      <c r="NB1" s="22" t="s">
        <v>315</v>
      </c>
      <c r="NC1" s="22" t="s">
        <v>316</v>
      </c>
      <c r="ND1" s="22" t="s">
        <v>317</v>
      </c>
      <c r="NE1" s="22" t="s">
        <v>318</v>
      </c>
      <c r="NF1" s="22" t="s">
        <v>319</v>
      </c>
      <c r="NG1" s="22" t="s">
        <v>320</v>
      </c>
      <c r="NH1" s="22" t="s">
        <v>321</v>
      </c>
      <c r="NI1" s="22" t="s">
        <v>322</v>
      </c>
      <c r="NJ1" s="22" t="s">
        <v>323</v>
      </c>
      <c r="NK1" s="22" t="s">
        <v>324</v>
      </c>
      <c r="NL1" s="22" t="s">
        <v>325</v>
      </c>
      <c r="NM1" s="22" t="s">
        <v>326</v>
      </c>
      <c r="NN1" s="22" t="s">
        <v>327</v>
      </c>
      <c r="NO1" s="22" t="s">
        <v>328</v>
      </c>
      <c r="NP1" s="22" t="s">
        <v>329</v>
      </c>
      <c r="NQ1" s="22" t="s">
        <v>330</v>
      </c>
      <c r="NR1" s="22" t="s">
        <v>331</v>
      </c>
      <c r="NS1" s="22" t="s">
        <v>332</v>
      </c>
      <c r="NT1" s="22" t="s">
        <v>333</v>
      </c>
      <c r="NU1" s="22" t="s">
        <v>334</v>
      </c>
      <c r="NV1" s="22" t="s">
        <v>335</v>
      </c>
      <c r="NW1" s="22" t="s">
        <v>336</v>
      </c>
      <c r="NX1" s="22" t="s">
        <v>337</v>
      </c>
      <c r="NY1" s="22" t="s">
        <v>338</v>
      </c>
      <c r="NZ1" s="22" t="s">
        <v>339</v>
      </c>
      <c r="OA1" s="22" t="s">
        <v>340</v>
      </c>
      <c r="OB1" s="22" t="s">
        <v>341</v>
      </c>
      <c r="OC1" s="22" t="s">
        <v>342</v>
      </c>
      <c r="OD1" s="22" t="s">
        <v>343</v>
      </c>
      <c r="OE1" s="22" t="s">
        <v>344</v>
      </c>
      <c r="OF1" s="22" t="s">
        <v>345</v>
      </c>
      <c r="OG1" s="22" t="s">
        <v>346</v>
      </c>
      <c r="OH1" s="22" t="s">
        <v>347</v>
      </c>
      <c r="OI1" s="22" t="s">
        <v>348</v>
      </c>
      <c r="OJ1" s="22" t="s">
        <v>349</v>
      </c>
      <c r="OK1" s="22" t="s">
        <v>350</v>
      </c>
      <c r="OL1" s="22" t="s">
        <v>351</v>
      </c>
      <c r="OM1" s="22" t="s">
        <v>352</v>
      </c>
      <c r="ON1" s="22" t="s">
        <v>353</v>
      </c>
      <c r="OO1" s="22" t="s">
        <v>354</v>
      </c>
      <c r="OP1" s="22" t="s">
        <v>355</v>
      </c>
      <c r="OQ1" s="22" t="s">
        <v>356</v>
      </c>
      <c r="OR1" s="22" t="s">
        <v>357</v>
      </c>
      <c r="OS1" s="22" t="s">
        <v>358</v>
      </c>
      <c r="OT1" s="22" t="s">
        <v>359</v>
      </c>
      <c r="OU1" s="22" t="s">
        <v>360</v>
      </c>
      <c r="OV1" s="22" t="s">
        <v>361</v>
      </c>
      <c r="OW1" s="22" t="s">
        <v>362</v>
      </c>
      <c r="OX1" s="22" t="s">
        <v>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showFormulas="1" zoomScale="90" zoomScaleNormal="90" workbookViewId="0">
      <selection activeCell="H38" sqref="H38"/>
    </sheetView>
  </sheetViews>
  <sheetFormatPr defaultRowHeight="15.75" x14ac:dyDescent="0.25"/>
  <cols>
    <col min="1" max="1" width="17" style="2" customWidth="1"/>
    <col min="2" max="2" width="15" style="2" bestFit="1" customWidth="1"/>
    <col min="3" max="3" width="9.28515625" style="2" bestFit="1" customWidth="1"/>
    <col min="4" max="4" width="24.28515625" style="2" bestFit="1" customWidth="1"/>
    <col min="5" max="6" width="26.7109375" style="2" bestFit="1" customWidth="1"/>
    <col min="7" max="16384" width="9.140625" style="2"/>
  </cols>
  <sheetData>
    <row r="1" spans="1:9" x14ac:dyDescent="0.25">
      <c r="A1" s="29" t="s">
        <v>22</v>
      </c>
      <c r="B1" s="29"/>
      <c r="C1" s="1"/>
    </row>
    <row r="2" spans="1:9" ht="16.5" thickBot="1" x14ac:dyDescent="0.3">
      <c r="A2" s="1"/>
      <c r="B2" s="1"/>
      <c r="C2" s="1"/>
      <c r="D2" s="30" t="s">
        <v>1</v>
      </c>
      <c r="E2" s="30"/>
    </row>
    <row r="3" spans="1:9" ht="17.25" thickTop="1" thickBot="1" x14ac:dyDescent="0.3">
      <c r="A3" s="2" t="s">
        <v>0</v>
      </c>
      <c r="B3" s="15">
        <f ca="1">_xll.RiskSimtable(D3:F3)</f>
        <v>60</v>
      </c>
      <c r="C3" s="1"/>
      <c r="D3" s="18">
        <v>60</v>
      </c>
      <c r="E3" s="19">
        <v>120</v>
      </c>
      <c r="F3" s="20">
        <v>-1</v>
      </c>
    </row>
    <row r="4" spans="1:9" ht="16.5" thickTop="1" x14ac:dyDescent="0.25">
      <c r="A4" s="1"/>
      <c r="B4" s="4"/>
      <c r="C4" s="1"/>
    </row>
    <row r="5" spans="1:9" ht="16.5" thickBot="1" x14ac:dyDescent="0.3">
      <c r="A5" s="1" t="s">
        <v>2</v>
      </c>
      <c r="B5" s="4"/>
      <c r="C5" s="1"/>
    </row>
    <row r="6" spans="1:9" ht="16.5" thickTop="1" x14ac:dyDescent="0.25">
      <c r="A6" s="5" t="s">
        <v>3</v>
      </c>
      <c r="B6" s="12">
        <f>0.05/6</f>
        <v>8.3333333333333332E-3</v>
      </c>
      <c r="C6" s="6"/>
    </row>
    <row r="7" spans="1:9" x14ac:dyDescent="0.25">
      <c r="A7" s="5" t="s">
        <v>4</v>
      </c>
      <c r="B7" s="13">
        <f>0.08/6</f>
        <v>1.3333333333333334E-2</v>
      </c>
      <c r="C7" s="6"/>
    </row>
    <row r="8" spans="1:9" ht="16.5" thickBot="1" x14ac:dyDescent="0.3">
      <c r="A8" s="5" t="s">
        <v>5</v>
      </c>
      <c r="B8" s="14">
        <f>0.12/6</f>
        <v>0.02</v>
      </c>
      <c r="C8" s="7"/>
    </row>
    <row r="9" spans="1:9" ht="17.25" thickTop="1" thickBot="1" x14ac:dyDescent="0.3">
      <c r="A9" s="5"/>
      <c r="B9" s="3"/>
      <c r="C9" s="7"/>
    </row>
    <row r="10" spans="1:9" ht="17.25" thickTop="1" thickBot="1" x14ac:dyDescent="0.3">
      <c r="A10" s="5" t="s">
        <v>6</v>
      </c>
      <c r="B10" s="15">
        <v>-1</v>
      </c>
      <c r="C10" s="7"/>
    </row>
    <row r="11" spans="1:9" ht="16.5" thickTop="1" x14ac:dyDescent="0.25">
      <c r="A11" s="5"/>
      <c r="B11" s="7"/>
      <c r="C11" s="7"/>
      <c r="D11" s="3"/>
    </row>
    <row r="12" spans="1:9" x14ac:dyDescent="0.25">
      <c r="A12" s="1" t="s">
        <v>7</v>
      </c>
    </row>
    <row r="13" spans="1:9" ht="31.5" x14ac:dyDescent="0.25">
      <c r="A13" s="28" t="s">
        <v>8</v>
      </c>
      <c r="B13" s="28" t="s">
        <v>9</v>
      </c>
      <c r="C13" s="28" t="s">
        <v>10</v>
      </c>
      <c r="D13" s="28" t="s">
        <v>11</v>
      </c>
      <c r="E13" s="28" t="s">
        <v>12</v>
      </c>
      <c r="F13" s="28" t="s">
        <v>13</v>
      </c>
      <c r="G13" s="9"/>
      <c r="H13" s="9"/>
      <c r="I13" s="9"/>
    </row>
    <row r="14" spans="1:9" x14ac:dyDescent="0.25">
      <c r="A14" s="2">
        <v>120</v>
      </c>
      <c r="B14" s="2">
        <f>B10</f>
        <v>-1</v>
      </c>
      <c r="C14" s="10">
        <f>IF(B14&lt;0,1,0)</f>
        <v>1</v>
      </c>
      <c r="D14" s="10">
        <f ca="1">IF(AND((A14&lt;=$B$3),(C14=1)),1,0)</f>
        <v>0</v>
      </c>
      <c r="E14" s="2">
        <f ca="1">IF(D14=1,_xll.RiskBinomial(1,$B$7),_xll.RiskBinomial(1,$B$6))</f>
        <v>0</v>
      </c>
      <c r="F14" s="2">
        <f ca="1">IF(D14=1,_xll.RiskBinomial(1,$B$8),_xll.RiskBinomial(1,$B$6))</f>
        <v>0</v>
      </c>
    </row>
    <row r="15" spans="1:9" x14ac:dyDescent="0.25">
      <c r="A15" s="2">
        <v>110</v>
      </c>
      <c r="B15" s="2">
        <f ca="1">B14+E14-F14</f>
        <v>-1</v>
      </c>
      <c r="C15" s="10">
        <f t="shared" ref="C15:C26" ca="1" si="0">IF(B15&lt;0,1,0)</f>
        <v>1</v>
      </c>
      <c r="D15" s="10">
        <f t="shared" ref="D15:D26" ca="1" si="1">IF(AND((A15&lt;=$B$3),(C15=1)),1,0)</f>
        <v>0</v>
      </c>
      <c r="E15" s="2">
        <f ca="1">IF(D15=1,_xll.RiskBinomial(1,$B$7),_xll.RiskBinomial(1,$B$6))</f>
        <v>0</v>
      </c>
      <c r="F15" s="2">
        <f ca="1">IF(D15=1,_xll.RiskBinomial(1,$B$8),_xll.RiskBinomial(1,$B$6))</f>
        <v>0</v>
      </c>
    </row>
    <row r="16" spans="1:9" x14ac:dyDescent="0.25">
      <c r="A16" s="2">
        <v>100</v>
      </c>
      <c r="B16" s="2">
        <f t="shared" ref="B16:B26" ca="1" si="2">B15+E15-F15</f>
        <v>-1</v>
      </c>
      <c r="C16" s="10">
        <f t="shared" ca="1" si="0"/>
        <v>1</v>
      </c>
      <c r="D16" s="10">
        <f t="shared" ca="1" si="1"/>
        <v>0</v>
      </c>
      <c r="E16" s="2">
        <f ca="1">IF(D16=1,_xll.RiskBinomial(1,$B$7),_xll.RiskBinomial(1,$B$6))</f>
        <v>0</v>
      </c>
      <c r="F16" s="2">
        <f ca="1">IF(D16=1,_xll.RiskBinomial(1,$B$8),_xll.RiskBinomial(1,$B$6))</f>
        <v>0</v>
      </c>
    </row>
    <row r="17" spans="1:6" x14ac:dyDescent="0.25">
      <c r="A17" s="2">
        <v>90</v>
      </c>
      <c r="B17" s="2">
        <f t="shared" ca="1" si="2"/>
        <v>-1</v>
      </c>
      <c r="C17" s="10">
        <f t="shared" ca="1" si="0"/>
        <v>1</v>
      </c>
      <c r="D17" s="10">
        <f t="shared" ca="1" si="1"/>
        <v>0</v>
      </c>
      <c r="E17" s="2">
        <f ca="1">IF(D17=1,_xll.RiskBinomial(1,$B$7),_xll.RiskBinomial(1,$B$6))</f>
        <v>0</v>
      </c>
      <c r="F17" s="2">
        <f ca="1">IF(D17=1,_xll.RiskBinomial(1,$B$8),_xll.RiskBinomial(1,$B$6))</f>
        <v>0</v>
      </c>
    </row>
    <row r="18" spans="1:6" x14ac:dyDescent="0.25">
      <c r="A18" s="2">
        <v>80</v>
      </c>
      <c r="B18" s="2">
        <f t="shared" ca="1" si="2"/>
        <v>-1</v>
      </c>
      <c r="C18" s="10">
        <f t="shared" ca="1" si="0"/>
        <v>1</v>
      </c>
      <c r="D18" s="10">
        <f t="shared" ca="1" si="1"/>
        <v>0</v>
      </c>
      <c r="E18" s="2">
        <f ca="1">IF(D18=1,_xll.RiskBinomial(1,$B$7),_xll.RiskBinomial(1,$B$6))</f>
        <v>0</v>
      </c>
      <c r="F18" s="2">
        <f ca="1">IF(D18=1,_xll.RiskBinomial(1,$B$8),_xll.RiskBinomial(1,$B$6))</f>
        <v>0</v>
      </c>
    </row>
    <row r="19" spans="1:6" x14ac:dyDescent="0.25">
      <c r="A19" s="2">
        <v>70</v>
      </c>
      <c r="B19" s="2">
        <f t="shared" ca="1" si="2"/>
        <v>-1</v>
      </c>
      <c r="C19" s="10">
        <f t="shared" ca="1" si="0"/>
        <v>1</v>
      </c>
      <c r="D19" s="10">
        <f t="shared" ca="1" si="1"/>
        <v>0</v>
      </c>
      <c r="E19" s="2">
        <f ca="1">IF(D19=1,_xll.RiskBinomial(1,$B$7),_xll.RiskBinomial(1,$B$6))</f>
        <v>0</v>
      </c>
      <c r="F19" s="2">
        <f ca="1">IF(D19=1,_xll.RiskBinomial(1,$B$8),_xll.RiskBinomial(1,$B$6))</f>
        <v>0</v>
      </c>
    </row>
    <row r="20" spans="1:6" x14ac:dyDescent="0.25">
      <c r="A20" s="2">
        <v>60</v>
      </c>
      <c r="B20" s="2">
        <f t="shared" ca="1" si="2"/>
        <v>-1</v>
      </c>
      <c r="C20" s="10">
        <f t="shared" ca="1" si="0"/>
        <v>1</v>
      </c>
      <c r="D20" s="10">
        <f t="shared" ca="1" si="1"/>
        <v>1</v>
      </c>
      <c r="E20" s="2">
        <f ca="1">IF(D20=1,_xll.RiskBinomial(1,$B$7),_xll.RiskBinomial(1,$B$6))</f>
        <v>0</v>
      </c>
      <c r="F20" s="2">
        <f ca="1">IF(D20=1,_xll.RiskBinomial(1,$B$8),_xll.RiskBinomial(1,$B$6))</f>
        <v>0</v>
      </c>
    </row>
    <row r="21" spans="1:6" x14ac:dyDescent="0.25">
      <c r="A21" s="2">
        <v>50</v>
      </c>
      <c r="B21" s="2">
        <f t="shared" ca="1" si="2"/>
        <v>-1</v>
      </c>
      <c r="C21" s="10">
        <f t="shared" ca="1" si="0"/>
        <v>1</v>
      </c>
      <c r="D21" s="10">
        <f t="shared" ca="1" si="1"/>
        <v>1</v>
      </c>
      <c r="E21" s="2">
        <f ca="1">IF(D21=1,_xll.RiskBinomial(1,$B$7),_xll.RiskBinomial(1,$B$6))</f>
        <v>0</v>
      </c>
      <c r="F21" s="2">
        <f ca="1">IF(D21=1,_xll.RiskBinomial(1,$B$8),_xll.RiskBinomial(1,$B$6))</f>
        <v>0</v>
      </c>
    </row>
    <row r="22" spans="1:6" x14ac:dyDescent="0.25">
      <c r="A22" s="2">
        <v>40</v>
      </c>
      <c r="B22" s="2">
        <f t="shared" ca="1" si="2"/>
        <v>-1</v>
      </c>
      <c r="C22" s="10">
        <f t="shared" ca="1" si="0"/>
        <v>1</v>
      </c>
      <c r="D22" s="10">
        <f t="shared" ca="1" si="1"/>
        <v>1</v>
      </c>
      <c r="E22" s="2">
        <f ca="1">IF(D22=1,_xll.RiskBinomial(1,$B$7),_xll.RiskBinomial(1,$B$6))</f>
        <v>0</v>
      </c>
      <c r="F22" s="2">
        <f ca="1">IF(D22=1,_xll.RiskBinomial(1,$B$8),_xll.RiskBinomial(1,$B$6))</f>
        <v>0</v>
      </c>
    </row>
    <row r="23" spans="1:6" x14ac:dyDescent="0.25">
      <c r="A23" s="2">
        <v>30</v>
      </c>
      <c r="B23" s="2">
        <f t="shared" ca="1" si="2"/>
        <v>-1</v>
      </c>
      <c r="C23" s="10">
        <f t="shared" ca="1" si="0"/>
        <v>1</v>
      </c>
      <c r="D23" s="10">
        <f t="shared" ca="1" si="1"/>
        <v>1</v>
      </c>
      <c r="E23" s="2">
        <f ca="1">IF(D23=1,_xll.RiskBinomial(1,$B$7),_xll.RiskBinomial(1,$B$6))</f>
        <v>0</v>
      </c>
      <c r="F23" s="2">
        <f ca="1">IF(D23=1,_xll.RiskBinomial(1,$B$8),_xll.RiskBinomial(1,$B$6))</f>
        <v>0</v>
      </c>
    </row>
    <row r="24" spans="1:6" x14ac:dyDescent="0.25">
      <c r="A24" s="2">
        <v>20</v>
      </c>
      <c r="B24" s="2">
        <f t="shared" ca="1" si="2"/>
        <v>-1</v>
      </c>
      <c r="C24" s="10">
        <f t="shared" ca="1" si="0"/>
        <v>1</v>
      </c>
      <c r="D24" s="10">
        <f t="shared" ca="1" si="1"/>
        <v>1</v>
      </c>
      <c r="E24" s="2">
        <f ca="1">IF(D24=1,_xll.RiskBinomial(1,$B$7),_xll.RiskBinomial(1,$B$6))</f>
        <v>0</v>
      </c>
      <c r="F24" s="2">
        <f ca="1">IF(D24=1,_xll.RiskBinomial(1,$B$8),_xll.RiskBinomial(1,$B$6))</f>
        <v>0</v>
      </c>
    </row>
    <row r="25" spans="1:6" x14ac:dyDescent="0.25">
      <c r="A25" s="2">
        <v>10</v>
      </c>
      <c r="B25" s="2">
        <f t="shared" ca="1" si="2"/>
        <v>-1</v>
      </c>
      <c r="C25" s="10">
        <f t="shared" ca="1" si="0"/>
        <v>1</v>
      </c>
      <c r="D25" s="10">
        <f t="shared" ca="1" si="1"/>
        <v>1</v>
      </c>
      <c r="E25" s="2">
        <f ca="1">IF(D25=1,_xll.RiskBinomial(1,$B$7),_xll.RiskBinomial(1,$B$6))</f>
        <v>0</v>
      </c>
      <c r="F25" s="2">
        <f ca="1">IF(D25=1,_xll.RiskBinomial(1,$B$8),_xll.RiskBinomial(1,$B$6))</f>
        <v>0</v>
      </c>
    </row>
    <row r="26" spans="1:6" x14ac:dyDescent="0.25">
      <c r="A26" s="2">
        <v>0</v>
      </c>
      <c r="B26" s="2">
        <f t="shared" ca="1" si="2"/>
        <v>-1</v>
      </c>
      <c r="C26" s="10">
        <f t="shared" ca="1" si="0"/>
        <v>1</v>
      </c>
      <c r="D26" s="10">
        <f t="shared" ca="1" si="1"/>
        <v>1</v>
      </c>
      <c r="E26" s="2">
        <f ca="1">IF(D26=1,_xll.RiskBinomial(1,$B$7),_xll.RiskBinomial(1,$B$6))</f>
        <v>0</v>
      </c>
      <c r="F26" s="2">
        <f ca="1">IF(D26=1,_xll.RiskBinomial(1,$B$8),_xll.RiskBinomial(1,$B$6))</f>
        <v>0</v>
      </c>
    </row>
    <row r="28" spans="1:6" x14ac:dyDescent="0.25">
      <c r="A28" s="2" t="s">
        <v>23</v>
      </c>
      <c r="B28" s="3">
        <f ca="1">_xll.RiskOutput()+IF(B26&gt;=0,1,0)</f>
        <v>0</v>
      </c>
    </row>
    <row r="30" spans="1:6" x14ac:dyDescent="0.25">
      <c r="A30" s="29" t="s">
        <v>14</v>
      </c>
      <c r="B30" s="29"/>
    </row>
    <row r="31" spans="1:6" x14ac:dyDescent="0.25">
      <c r="A31" s="1"/>
      <c r="B31" s="31" t="s">
        <v>24</v>
      </c>
      <c r="C31" s="31"/>
      <c r="D31" s="31"/>
    </row>
    <row r="32" spans="1:6" ht="16.5" thickBot="1" x14ac:dyDescent="0.3">
      <c r="A32" s="2" t="s">
        <v>15</v>
      </c>
      <c r="B32" s="27" t="s">
        <v>16</v>
      </c>
      <c r="C32" s="27" t="s">
        <v>18</v>
      </c>
      <c r="D32" s="27" t="s">
        <v>26</v>
      </c>
    </row>
    <row r="33" spans="1:4" ht="17.25" thickTop="1" thickBot="1" x14ac:dyDescent="0.3">
      <c r="A33" s="2" t="s">
        <v>17</v>
      </c>
      <c r="B33" s="16" t="e">
        <f ca="1">_xll.RiskMean(B28,1)</f>
        <v>#N/A</v>
      </c>
      <c r="C33" s="21" t="e">
        <f ca="1">_xll.RiskMean(B28,2)</f>
        <v>#N/A</v>
      </c>
      <c r="D33" s="17" t="e">
        <f ca="1">_xll.RiskMean(B28,3)</f>
        <v>#N/A</v>
      </c>
    </row>
    <row r="34" spans="1:4" ht="16.5" thickTop="1" x14ac:dyDescent="0.25"/>
  </sheetData>
  <mergeCells count="4">
    <mergeCell ref="A1:B1"/>
    <mergeCell ref="D2:E2"/>
    <mergeCell ref="A30:B30"/>
    <mergeCell ref="B31:D31"/>
  </mergeCells>
  <printOptions headings="1" gridLines="1" gridLinesSet="0"/>
  <pageMargins left="0.75" right="0.75" top="1" bottom="1" header="0.5" footer="0.5"/>
  <pageSetup scale="77" orientation="portrait" r:id="rId1"/>
  <headerFooter alignWithMargins="0">
    <oddFooter>&amp;CProblem 13.17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34"/>
  <sheetViews>
    <sheetView tabSelected="1" workbookViewId="0">
      <selection activeCell="D33" sqref="D33"/>
    </sheetView>
  </sheetViews>
  <sheetFormatPr defaultRowHeight="15.75" x14ac:dyDescent="0.25"/>
  <cols>
    <col min="1" max="1" width="34.7109375" style="2" customWidth="1"/>
    <col min="2" max="2" width="13.140625" style="2" bestFit="1" customWidth="1"/>
    <col min="3" max="3" width="14.7109375" style="2" customWidth="1"/>
    <col min="4" max="4" width="13.28515625" style="2" customWidth="1"/>
    <col min="5" max="5" width="12.140625" style="2" customWidth="1"/>
    <col min="6" max="6" width="12" style="2" customWidth="1"/>
    <col min="7" max="16384" width="9.140625" style="2"/>
  </cols>
  <sheetData>
    <row r="1" spans="1:9" x14ac:dyDescent="0.25">
      <c r="A1" s="1" t="s">
        <v>22</v>
      </c>
      <c r="B1" s="1"/>
      <c r="C1" s="1"/>
    </row>
    <row r="2" spans="1:9" ht="16.5" thickBot="1" x14ac:dyDescent="0.3">
      <c r="A2" s="1"/>
      <c r="B2" s="1"/>
      <c r="C2" s="1"/>
      <c r="D2" s="2" t="s">
        <v>1</v>
      </c>
    </row>
    <row r="3" spans="1:9" ht="17.25" thickTop="1" thickBot="1" x14ac:dyDescent="0.3">
      <c r="A3" s="2" t="s">
        <v>0</v>
      </c>
      <c r="B3" s="3">
        <f ca="1">_xll.RiskSimtable(D3:F3)</f>
        <v>60</v>
      </c>
      <c r="C3" s="1"/>
      <c r="D3" s="18">
        <v>60</v>
      </c>
      <c r="E3" s="19">
        <v>120</v>
      </c>
      <c r="F3" s="20">
        <v>-1</v>
      </c>
    </row>
    <row r="4" spans="1:9" ht="16.5" thickTop="1" x14ac:dyDescent="0.25">
      <c r="A4" s="1"/>
      <c r="B4" s="4"/>
      <c r="C4" s="1"/>
    </row>
    <row r="5" spans="1:9" ht="16.5" thickBot="1" x14ac:dyDescent="0.3">
      <c r="A5" s="1" t="s">
        <v>2</v>
      </c>
      <c r="B5" s="4"/>
      <c r="C5" s="1"/>
    </row>
    <row r="6" spans="1:9" ht="16.5" thickTop="1" x14ac:dyDescent="0.25">
      <c r="A6" s="5" t="s">
        <v>3</v>
      </c>
      <c r="B6" s="12">
        <f>0.05/6</f>
        <v>8.3333333333333332E-3</v>
      </c>
      <c r="C6" s="6"/>
    </row>
    <row r="7" spans="1:9" x14ac:dyDescent="0.25">
      <c r="A7" s="5" t="s">
        <v>4</v>
      </c>
      <c r="B7" s="13">
        <f>0.08/6</f>
        <v>1.3333333333333334E-2</v>
      </c>
      <c r="C7" s="6"/>
    </row>
    <row r="8" spans="1:9" ht="16.5" thickBot="1" x14ac:dyDescent="0.3">
      <c r="A8" s="5" t="s">
        <v>5</v>
      </c>
      <c r="B8" s="14">
        <f>0.12/6</f>
        <v>0.02</v>
      </c>
      <c r="C8" s="7"/>
    </row>
    <row r="9" spans="1:9" ht="17.25" thickTop="1" thickBot="1" x14ac:dyDescent="0.3">
      <c r="A9" s="5"/>
      <c r="B9" s="3"/>
      <c r="C9" s="7"/>
    </row>
    <row r="10" spans="1:9" ht="17.25" thickTop="1" thickBot="1" x14ac:dyDescent="0.3">
      <c r="A10" s="5" t="s">
        <v>6</v>
      </c>
      <c r="B10" s="15">
        <v>-1</v>
      </c>
      <c r="C10" s="7"/>
    </row>
    <row r="11" spans="1:9" ht="16.5" thickTop="1" x14ac:dyDescent="0.25">
      <c r="A11" s="5"/>
      <c r="B11" s="7"/>
      <c r="C11" s="7"/>
      <c r="D11" s="3"/>
    </row>
    <row r="12" spans="1:9" x14ac:dyDescent="0.25">
      <c r="A12" s="1" t="s">
        <v>7</v>
      </c>
    </row>
    <row r="13" spans="1:9" ht="31.5" x14ac:dyDescent="0.25">
      <c r="A13" s="8" t="s">
        <v>8</v>
      </c>
      <c r="B13" s="8" t="s">
        <v>9</v>
      </c>
      <c r="C13" s="8" t="s">
        <v>10</v>
      </c>
      <c r="D13" s="8" t="s">
        <v>11</v>
      </c>
      <c r="E13" s="8" t="s">
        <v>12</v>
      </c>
      <c r="F13" s="8" t="s">
        <v>13</v>
      </c>
      <c r="G13" s="9"/>
      <c r="H13" s="9"/>
      <c r="I13" s="9"/>
    </row>
    <row r="14" spans="1:9" x14ac:dyDescent="0.25">
      <c r="A14" s="2">
        <v>120</v>
      </c>
      <c r="B14" s="2">
        <f>B10</f>
        <v>-1</v>
      </c>
      <c r="C14" s="10">
        <f>IF(B14&lt;0,1,0)</f>
        <v>1</v>
      </c>
      <c r="D14" s="10">
        <f ca="1">IF(AND((A14&lt;=$B$3),(C14=1)),1,0)</f>
        <v>0</v>
      </c>
      <c r="E14" s="2">
        <f ca="1">IF(D14=1,_xll.RiskBinomial(1,$B$7),_xll.RiskBinomial(1,$B$6))</f>
        <v>0</v>
      </c>
      <c r="F14" s="2">
        <f ca="1">IF(D14=1,_xll.RiskBinomial(1,$B$8),_xll.RiskBinomial(1,$B$6))</f>
        <v>0</v>
      </c>
    </row>
    <row r="15" spans="1:9" x14ac:dyDescent="0.25">
      <c r="A15" s="2">
        <v>110</v>
      </c>
      <c r="B15" s="2">
        <f ca="1">B14+E14-F14</f>
        <v>-1</v>
      </c>
      <c r="C15" s="10">
        <f t="shared" ref="C15:C26" ca="1" si="0">IF(B15&lt;0,1,0)</f>
        <v>1</v>
      </c>
      <c r="D15" s="10">
        <f t="shared" ref="D15:D26" ca="1" si="1">IF(AND((A15&lt;=$B$3),(C15=1)),1,0)</f>
        <v>0</v>
      </c>
      <c r="E15" s="2">
        <f ca="1">IF(D15=1,_xll.RiskBinomial(1,$B$7),_xll.RiskBinomial(1,$B$6))</f>
        <v>0</v>
      </c>
      <c r="F15" s="2">
        <f ca="1">IF(D15=1,_xll.RiskBinomial(1,$B$8),_xll.RiskBinomial(1,$B$6))</f>
        <v>0</v>
      </c>
    </row>
    <row r="16" spans="1:9" x14ac:dyDescent="0.25">
      <c r="A16" s="2">
        <v>100</v>
      </c>
      <c r="B16" s="2">
        <f t="shared" ref="B16:B25" ca="1" si="2">B15+E15-F15</f>
        <v>-1</v>
      </c>
      <c r="C16" s="10">
        <f t="shared" ca="1" si="0"/>
        <v>1</v>
      </c>
      <c r="D16" s="10">
        <f t="shared" ca="1" si="1"/>
        <v>0</v>
      </c>
      <c r="E16" s="2">
        <f ca="1">IF(D16=1,_xll.RiskBinomial(1,$B$7),_xll.RiskBinomial(1,$B$6))</f>
        <v>0</v>
      </c>
      <c r="F16" s="2">
        <f ca="1">IF(D16=1,_xll.RiskBinomial(1,$B$8),_xll.RiskBinomial(1,$B$6))</f>
        <v>0</v>
      </c>
    </row>
    <row r="17" spans="1:6" x14ac:dyDescent="0.25">
      <c r="A17" s="2">
        <v>90</v>
      </c>
      <c r="B17" s="2">
        <f t="shared" ca="1" si="2"/>
        <v>-1</v>
      </c>
      <c r="C17" s="10">
        <f t="shared" ca="1" si="0"/>
        <v>1</v>
      </c>
      <c r="D17" s="10">
        <f t="shared" ca="1" si="1"/>
        <v>0</v>
      </c>
      <c r="E17" s="2">
        <f ca="1">IF(D17=1,_xll.RiskBinomial(1,$B$7),_xll.RiskBinomial(1,$B$6))</f>
        <v>0</v>
      </c>
      <c r="F17" s="2">
        <f ca="1">IF(D17=1,_xll.RiskBinomial(1,$B$8),_xll.RiskBinomial(1,$B$6))</f>
        <v>0</v>
      </c>
    </row>
    <row r="18" spans="1:6" x14ac:dyDescent="0.25">
      <c r="A18" s="2">
        <v>80</v>
      </c>
      <c r="B18" s="2">
        <f t="shared" ca="1" si="2"/>
        <v>-1</v>
      </c>
      <c r="C18" s="10">
        <f t="shared" ca="1" si="0"/>
        <v>1</v>
      </c>
      <c r="D18" s="10">
        <f t="shared" ca="1" si="1"/>
        <v>0</v>
      </c>
      <c r="E18" s="2">
        <f ca="1">IF(D18=1,_xll.RiskBinomial(1,$B$7),_xll.RiskBinomial(1,$B$6))</f>
        <v>0</v>
      </c>
      <c r="F18" s="2">
        <f ca="1">IF(D18=1,_xll.RiskBinomial(1,$B$8),_xll.RiskBinomial(1,$B$6))</f>
        <v>0</v>
      </c>
    </row>
    <row r="19" spans="1:6" x14ac:dyDescent="0.25">
      <c r="A19" s="2">
        <v>70</v>
      </c>
      <c r="B19" s="2">
        <f t="shared" ca="1" si="2"/>
        <v>-1</v>
      </c>
      <c r="C19" s="10">
        <f t="shared" ca="1" si="0"/>
        <v>1</v>
      </c>
      <c r="D19" s="10">
        <f t="shared" ca="1" si="1"/>
        <v>0</v>
      </c>
      <c r="E19" s="2">
        <f ca="1">IF(D19=1,_xll.RiskBinomial(1,$B$7),_xll.RiskBinomial(1,$B$6))</f>
        <v>0</v>
      </c>
      <c r="F19" s="2">
        <f ca="1">IF(D19=1,_xll.RiskBinomial(1,$B$8),_xll.RiskBinomial(1,$B$6))</f>
        <v>0</v>
      </c>
    </row>
    <row r="20" spans="1:6" x14ac:dyDescent="0.25">
      <c r="A20" s="2">
        <v>60</v>
      </c>
      <c r="B20" s="2">
        <f t="shared" ca="1" si="2"/>
        <v>-1</v>
      </c>
      <c r="C20" s="10">
        <f t="shared" ca="1" si="0"/>
        <v>1</v>
      </c>
      <c r="D20" s="10">
        <f t="shared" ca="1" si="1"/>
        <v>1</v>
      </c>
      <c r="E20" s="2">
        <f ca="1">IF(D20=1,_xll.RiskBinomial(1,$B$7),_xll.RiskBinomial(1,$B$6))</f>
        <v>0</v>
      </c>
      <c r="F20" s="2">
        <f ca="1">IF(D20=1,_xll.RiskBinomial(1,$B$8),_xll.RiskBinomial(1,$B$6))</f>
        <v>0</v>
      </c>
    </row>
    <row r="21" spans="1:6" x14ac:dyDescent="0.25">
      <c r="A21" s="2">
        <v>50</v>
      </c>
      <c r="B21" s="2">
        <f t="shared" ca="1" si="2"/>
        <v>-1</v>
      </c>
      <c r="C21" s="10">
        <f t="shared" ca="1" si="0"/>
        <v>1</v>
      </c>
      <c r="D21" s="10">
        <f t="shared" ca="1" si="1"/>
        <v>1</v>
      </c>
      <c r="E21" s="2">
        <f ca="1">IF(D21=1,_xll.RiskBinomial(1,$B$7),_xll.RiskBinomial(1,$B$6))</f>
        <v>0</v>
      </c>
      <c r="F21" s="2">
        <f ca="1">IF(D21=1,_xll.RiskBinomial(1,$B$8),_xll.RiskBinomial(1,$B$6))</f>
        <v>0</v>
      </c>
    </row>
    <row r="22" spans="1:6" x14ac:dyDescent="0.25">
      <c r="A22" s="2">
        <v>40</v>
      </c>
      <c r="B22" s="2">
        <f t="shared" ca="1" si="2"/>
        <v>-1</v>
      </c>
      <c r="C22" s="10">
        <f t="shared" ca="1" si="0"/>
        <v>1</v>
      </c>
      <c r="D22" s="10">
        <f t="shared" ca="1" si="1"/>
        <v>1</v>
      </c>
      <c r="E22" s="2">
        <f ca="1">IF(D22=1,_xll.RiskBinomial(1,$B$7),_xll.RiskBinomial(1,$B$6))</f>
        <v>0</v>
      </c>
      <c r="F22" s="2">
        <f ca="1">IF(D22=1,_xll.RiskBinomial(1,$B$8),_xll.RiskBinomial(1,$B$6))</f>
        <v>0</v>
      </c>
    </row>
    <row r="23" spans="1:6" x14ac:dyDescent="0.25">
      <c r="A23" s="2">
        <v>30</v>
      </c>
      <c r="B23" s="2">
        <f t="shared" ca="1" si="2"/>
        <v>-1</v>
      </c>
      <c r="C23" s="10">
        <f t="shared" ca="1" si="0"/>
        <v>1</v>
      </c>
      <c r="D23" s="10">
        <f t="shared" ca="1" si="1"/>
        <v>1</v>
      </c>
      <c r="E23" s="2">
        <f ca="1">IF(D23=1,_xll.RiskBinomial(1,$B$7),_xll.RiskBinomial(1,$B$6))</f>
        <v>0</v>
      </c>
      <c r="F23" s="2">
        <f ca="1">IF(D23=1,_xll.RiskBinomial(1,$B$8),_xll.RiskBinomial(1,$B$6))</f>
        <v>0</v>
      </c>
    </row>
    <row r="24" spans="1:6" x14ac:dyDescent="0.25">
      <c r="A24" s="2">
        <v>20</v>
      </c>
      <c r="B24" s="2">
        <f t="shared" ca="1" si="2"/>
        <v>-1</v>
      </c>
      <c r="C24" s="10">
        <f t="shared" ca="1" si="0"/>
        <v>1</v>
      </c>
      <c r="D24" s="10">
        <f t="shared" ca="1" si="1"/>
        <v>1</v>
      </c>
      <c r="E24" s="2">
        <f ca="1">IF(D24=1,_xll.RiskBinomial(1,$B$7),_xll.RiskBinomial(1,$B$6))</f>
        <v>0</v>
      </c>
      <c r="F24" s="2">
        <f ca="1">IF(D24=1,_xll.RiskBinomial(1,$B$8),_xll.RiskBinomial(1,$B$6))</f>
        <v>0</v>
      </c>
    </row>
    <row r="25" spans="1:6" x14ac:dyDescent="0.25">
      <c r="A25" s="2">
        <v>10</v>
      </c>
      <c r="B25" s="2">
        <f t="shared" ca="1" si="2"/>
        <v>-1</v>
      </c>
      <c r="C25" s="10">
        <f t="shared" ca="1" si="0"/>
        <v>1</v>
      </c>
      <c r="D25" s="10">
        <f t="shared" ca="1" si="1"/>
        <v>1</v>
      </c>
      <c r="E25" s="2">
        <f ca="1">IF(D25=1,_xll.RiskBinomial(1,$B$7),_xll.RiskBinomial(1,$B$6))</f>
        <v>0</v>
      </c>
      <c r="F25" s="2">
        <f ca="1">IF(D25=1,_xll.RiskBinomial(1,$B$8),_xll.RiskBinomial(1,$B$6))</f>
        <v>0</v>
      </c>
    </row>
    <row r="26" spans="1:6" x14ac:dyDescent="0.25">
      <c r="A26" s="2">
        <v>0</v>
      </c>
      <c r="B26" s="2">
        <f t="shared" ref="B26" ca="1" si="3">B25+E25-F25</f>
        <v>-1</v>
      </c>
      <c r="C26" s="10">
        <f t="shared" ca="1" si="0"/>
        <v>1</v>
      </c>
      <c r="D26" s="10">
        <f t="shared" ca="1" si="1"/>
        <v>1</v>
      </c>
      <c r="E26" s="2">
        <f ca="1">IF(D26=1,_xll.RiskBinomial(1,$B$7),_xll.RiskBinomial(1,$B$6))</f>
        <v>0</v>
      </c>
      <c r="F26" s="2">
        <f ca="1">IF(D26=1,_xll.RiskBinomial(1,$B$8),_xll.RiskBinomial(1,$B$6))</f>
        <v>0</v>
      </c>
    </row>
    <row r="28" spans="1:6" x14ac:dyDescent="0.25">
      <c r="A28" s="2" t="s">
        <v>23</v>
      </c>
      <c r="B28" s="3">
        <f ca="1">_xll.RiskOutput()+IF(B26&gt;=0,1,0)</f>
        <v>0</v>
      </c>
    </row>
    <row r="30" spans="1:6" x14ac:dyDescent="0.25">
      <c r="A30" s="1" t="s">
        <v>14</v>
      </c>
    </row>
    <row r="31" spans="1:6" x14ac:dyDescent="0.25">
      <c r="A31" s="1"/>
      <c r="B31" s="11" t="s">
        <v>24</v>
      </c>
      <c r="C31" s="11"/>
    </row>
    <row r="32" spans="1:6" ht="16.5" thickBot="1" x14ac:dyDescent="0.3">
      <c r="A32" s="2" t="s">
        <v>15</v>
      </c>
      <c r="B32" s="10" t="s">
        <v>16</v>
      </c>
      <c r="C32" s="10" t="s">
        <v>18</v>
      </c>
      <c r="D32" s="10" t="s">
        <v>26</v>
      </c>
    </row>
    <row r="33" spans="1:4" ht="17.25" thickTop="1" thickBot="1" x14ac:dyDescent="0.3">
      <c r="A33" s="2" t="s">
        <v>17</v>
      </c>
      <c r="B33" s="16">
        <f ca="1">_xll.RiskMean(B28,1)</f>
        <v>0.11020000000000001</v>
      </c>
      <c r="C33" s="21">
        <f ca="1">_xll.RiskMean(B28,2)</f>
        <v>0.1275</v>
      </c>
      <c r="D33" s="17">
        <f ca="1">_xll.RiskMean(B28,3)</f>
        <v>8.5900000000000004E-2</v>
      </c>
    </row>
    <row r="34" spans="1:4" ht="16.5" thickTop="1" x14ac:dyDescent="0.25"/>
  </sheetData>
  <phoneticPr fontId="0" type="noConversion"/>
  <printOptions headings="1" gridLines="1" gridLinesSet="0"/>
  <pageMargins left="0.75" right="0.75" top="1" bottom="1" header="0.5" footer="0.5"/>
  <pageSetup scale="77" orientation="portrait" r:id="rId1"/>
  <headerFooter alignWithMargins="0">
    <oddFooter>&amp;CProblem 13.17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RiskSerializationData</vt:lpstr>
      <vt:lpstr>Shell</vt:lpstr>
      <vt:lpstr>rsklibSimData</vt:lpstr>
      <vt:lpstr>Model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</cp:lastModifiedBy>
  <cp:lastPrinted>1996-07-15T17:35:27Z</cp:lastPrinted>
  <dcterms:created xsi:type="dcterms:W3CDTF">2000-02-18T18:20:36Z</dcterms:created>
  <dcterms:modified xsi:type="dcterms:W3CDTF">2012-12-06T00:54:04Z</dcterms:modified>
</cp:coreProperties>
</file>