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yw\Documents\RogueGP\Electrical&amp;Electronic\"/>
    </mc:Choice>
  </mc:AlternateContent>
  <xr:revisionPtr revIDLastSave="0" documentId="8_{18AB81FA-8C17-46D5-8662-94DD0641264D}" xr6:coauthVersionLast="45" xr6:coauthVersionMax="45" xr10:uidLastSave="{00000000-0000-0000-0000-000000000000}"/>
  <bookViews>
    <workbookView xWindow="-120" yWindow="-120" windowWidth="29040" windowHeight="15840" tabRatio="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<sst xmlns="http://schemas.openxmlformats.org/spreadsheetml/2006/main" count="15" uniqueCount="15">
  <si>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Torque Constant </t>
  </si>
  <si>
    <t>0.0995Nm/A</t>
  </si>
  <si>
    <t>Starting Torque</t>
  </si>
  <si>
    <t>0.198Nm</t>
  </si>
  <si>
    <t>Stall Current</t>
  </si>
  <si>
    <t>112A</t>
  </si>
  <si>
    <t>Winding Resistance</t>
  </si>
  <si>
    <t>Current</t>
  </si>
  <si>
    <t>RPM</t>
  </si>
  <si>
    <t>Power In (W)</t>
  </si>
  <si>
    <t>Torque Nm</t>
  </si>
  <si>
    <t>Power Out (W)</t>
  </si>
  <si>
    <t xml:space="preserve">Efficiency % </t>
  </si>
  <si>
    <t>Heat Out (W)</t>
  </si>
  <si>
    <t>0.214Ohms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</si>
</sst>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8777581641659"/>
          <c:y val="8.1156777177099002E-2"/>
          <c:w val="0.78654015887025597"/>
          <c:h val="0.85312316811046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RPM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Sheet1!$D$8:$D$73</c:f>
              <c:numCache>
                <c:formatCode>0.00</c:formatCode>
                <c:ptCount val="66"/>
                <c:pt idx="0">
                  <c:v>0.29899999999999999</c:v>
                </c:pt>
                <c:pt idx="1">
                  <c:v>0.39860000000000001</c:v>
                </c:pt>
                <c:pt idx="2">
                  <c:v>0.49819999999999998</c:v>
                </c:pt>
                <c:pt idx="3">
                  <c:v>0.5978</c:v>
                </c:pt>
                <c:pt idx="4">
                  <c:v>0.69740000000000002</c:v>
                </c:pt>
                <c:pt idx="5">
                  <c:v>0.79700000000000004</c:v>
                </c:pt>
                <c:pt idx="6">
                  <c:v>0.89659999999999995</c:v>
                </c:pt>
                <c:pt idx="7">
                  <c:v>0.99619999999999997</c:v>
                </c:pt>
                <c:pt idx="8">
                  <c:v>1.0958000000000001</c:v>
                </c:pt>
                <c:pt idx="9">
                  <c:v>1.1954</c:v>
                </c:pt>
                <c:pt idx="10">
                  <c:v>1.2949999999999999</c:v>
                </c:pt>
                <c:pt idx="11">
                  <c:v>1.3946000000000001</c:v>
                </c:pt>
                <c:pt idx="12">
                  <c:v>1.4942</c:v>
                </c:pt>
                <c:pt idx="13">
                  <c:v>1.5938000000000001</c:v>
                </c:pt>
                <c:pt idx="14">
                  <c:v>1.6934</c:v>
                </c:pt>
                <c:pt idx="15">
                  <c:v>1.7929999999999999</c:v>
                </c:pt>
                <c:pt idx="16">
                  <c:v>1.8926000000000001</c:v>
                </c:pt>
                <c:pt idx="17">
                  <c:v>1.9922</c:v>
                </c:pt>
                <c:pt idx="18">
                  <c:v>2.0918000000000001</c:v>
                </c:pt>
                <c:pt idx="19">
                  <c:v>2.1913999999999998</c:v>
                </c:pt>
                <c:pt idx="20">
                  <c:v>2.2909999999999999</c:v>
                </c:pt>
                <c:pt idx="21">
                  <c:v>2.3906000000000001</c:v>
                </c:pt>
                <c:pt idx="22">
                  <c:v>2.4902000000000002</c:v>
                </c:pt>
                <c:pt idx="23">
                  <c:v>2.5897999999999999</c:v>
                </c:pt>
                <c:pt idx="24">
                  <c:v>2.6894</c:v>
                </c:pt>
                <c:pt idx="25">
                  <c:v>2.7890000000000001</c:v>
                </c:pt>
                <c:pt idx="26">
                  <c:v>2.8885999999999998</c:v>
                </c:pt>
                <c:pt idx="27">
                  <c:v>2.9882</c:v>
                </c:pt>
                <c:pt idx="28">
                  <c:v>3.0878000000000001</c:v>
                </c:pt>
                <c:pt idx="29">
                  <c:v>3.1873999999999998</c:v>
                </c:pt>
                <c:pt idx="30">
                  <c:v>3.2869999999999999</c:v>
                </c:pt>
                <c:pt idx="31">
                  <c:v>3.3866000000000001</c:v>
                </c:pt>
                <c:pt idx="32">
                  <c:v>3.4862000000000002</c:v>
                </c:pt>
                <c:pt idx="33">
                  <c:v>3.5857999999999999</c:v>
                </c:pt>
                <c:pt idx="34">
                  <c:v>3.6854</c:v>
                </c:pt>
                <c:pt idx="35">
                  <c:v>3.7850000000000001</c:v>
                </c:pt>
                <c:pt idx="36">
                  <c:v>3.8845999999999998</c:v>
                </c:pt>
                <c:pt idx="37">
                  <c:v>3.9842</c:v>
                </c:pt>
                <c:pt idx="38">
                  <c:v>4.0838000000000001</c:v>
                </c:pt>
                <c:pt idx="39">
                  <c:v>4.1833999999999998</c:v>
                </c:pt>
                <c:pt idx="40">
                  <c:v>4.2830000000000004</c:v>
                </c:pt>
                <c:pt idx="41">
                  <c:v>4.3826000000000001</c:v>
                </c:pt>
                <c:pt idx="42">
                  <c:v>4.4821999999999997</c:v>
                </c:pt>
                <c:pt idx="43">
                  <c:v>4.5818000000000003</c:v>
                </c:pt>
                <c:pt idx="44">
                  <c:v>4.6814</c:v>
                </c:pt>
                <c:pt idx="45">
                  <c:v>4.7809999999999997</c:v>
                </c:pt>
                <c:pt idx="46">
                  <c:v>4.8806000000000003</c:v>
                </c:pt>
                <c:pt idx="47">
                  <c:v>4.9802</c:v>
                </c:pt>
                <c:pt idx="48">
                  <c:v>5.0797999999999996</c:v>
                </c:pt>
                <c:pt idx="49">
                  <c:v>5.1794000000000002</c:v>
                </c:pt>
                <c:pt idx="50">
                  <c:v>5.2789999999999999</c:v>
                </c:pt>
                <c:pt idx="51">
                  <c:v>5.3785999999999996</c:v>
                </c:pt>
                <c:pt idx="52">
                  <c:v>5.4782000000000002</c:v>
                </c:pt>
                <c:pt idx="53">
                  <c:v>5.5777999999999999</c:v>
                </c:pt>
                <c:pt idx="54">
                  <c:v>5.6773999999999996</c:v>
                </c:pt>
                <c:pt idx="55">
                  <c:v>5.7770000000000001</c:v>
                </c:pt>
                <c:pt idx="56">
                  <c:v>5.8765999999999998</c:v>
                </c:pt>
                <c:pt idx="57">
                  <c:v>5.9762000000000004</c:v>
                </c:pt>
                <c:pt idx="58">
                  <c:v>6.0758000000000001</c:v>
                </c:pt>
                <c:pt idx="59">
                  <c:v>6.1753999999999998</c:v>
                </c:pt>
                <c:pt idx="60">
                  <c:v>6.2750000000000004</c:v>
                </c:pt>
                <c:pt idx="61">
                  <c:v>6.3746</c:v>
                </c:pt>
                <c:pt idx="62">
                  <c:v>6.4741999999999997</c:v>
                </c:pt>
                <c:pt idx="63">
                  <c:v>6.5738000000000003</c:v>
                </c:pt>
                <c:pt idx="64">
                  <c:v>6.6734</c:v>
                </c:pt>
                <c:pt idx="65">
                  <c:v>6.7729999999999997</c:v>
                </c:pt>
              </c:numCache>
            </c:numRef>
          </c:xVal>
          <c:yVal>
            <c:numRef>
              <c:f>Sheet1!$B$8:$B$73</c:f>
              <c:numCache>
                <c:formatCode>0</c:formatCode>
                <c:ptCount val="66"/>
                <c:pt idx="0">
                  <c:v>2331</c:v>
                </c:pt>
                <c:pt idx="1">
                  <c:v>2307</c:v>
                </c:pt>
                <c:pt idx="2">
                  <c:v>2291</c:v>
                </c:pt>
                <c:pt idx="3">
                  <c:v>2265</c:v>
                </c:pt>
                <c:pt idx="4">
                  <c:v>2237</c:v>
                </c:pt>
                <c:pt idx="5">
                  <c:v>2209.5100000000002</c:v>
                </c:pt>
                <c:pt idx="6">
                  <c:v>2187.8609999999999</c:v>
                </c:pt>
                <c:pt idx="7">
                  <c:v>2166.212</c:v>
                </c:pt>
                <c:pt idx="8">
                  <c:v>2144.5630000000001</c:v>
                </c:pt>
                <c:pt idx="9">
                  <c:v>2122.9140000000002</c:v>
                </c:pt>
                <c:pt idx="10">
                  <c:v>2101.2649999999999</c:v>
                </c:pt>
                <c:pt idx="11">
                  <c:v>2079.616</c:v>
                </c:pt>
                <c:pt idx="12">
                  <c:v>2057.9670000000001</c:v>
                </c:pt>
                <c:pt idx="13">
                  <c:v>2036.318</c:v>
                </c:pt>
                <c:pt idx="14">
                  <c:v>2014.6690000000001</c:v>
                </c:pt>
                <c:pt idx="15">
                  <c:v>1993.02</c:v>
                </c:pt>
                <c:pt idx="16">
                  <c:v>1971.3710000000001</c:v>
                </c:pt>
                <c:pt idx="17">
                  <c:v>1949.722</c:v>
                </c:pt>
                <c:pt idx="18">
                  <c:v>1928.0730000000001</c:v>
                </c:pt>
                <c:pt idx="19">
                  <c:v>1906.424</c:v>
                </c:pt>
                <c:pt idx="20">
                  <c:v>1884.7750000000001</c:v>
                </c:pt>
                <c:pt idx="21">
                  <c:v>1863.126</c:v>
                </c:pt>
                <c:pt idx="22">
                  <c:v>1841.4770000000001</c:v>
                </c:pt>
                <c:pt idx="23">
                  <c:v>1819.828</c:v>
                </c:pt>
                <c:pt idx="24">
                  <c:v>1798.1790000000001</c:v>
                </c:pt>
                <c:pt idx="25">
                  <c:v>1776.53</c:v>
                </c:pt>
                <c:pt idx="26">
                  <c:v>1754.8810000000001</c:v>
                </c:pt>
                <c:pt idx="27">
                  <c:v>1733.232</c:v>
                </c:pt>
                <c:pt idx="28">
                  <c:v>1711.5830000000001</c:v>
                </c:pt>
                <c:pt idx="29">
                  <c:v>1689.934</c:v>
                </c:pt>
                <c:pt idx="30">
                  <c:v>1668.2850000000001</c:v>
                </c:pt>
                <c:pt idx="31">
                  <c:v>1646.636</c:v>
                </c:pt>
                <c:pt idx="32">
                  <c:v>1624.9870000000001</c:v>
                </c:pt>
                <c:pt idx="33">
                  <c:v>1603.338</c:v>
                </c:pt>
                <c:pt idx="34">
                  <c:v>1581.6890000000001</c:v>
                </c:pt>
                <c:pt idx="35">
                  <c:v>1560.04</c:v>
                </c:pt>
                <c:pt idx="36">
                  <c:v>1538.3910000000001</c:v>
                </c:pt>
                <c:pt idx="37">
                  <c:v>1516.742</c:v>
                </c:pt>
                <c:pt idx="38">
                  <c:v>1495.0930000000001</c:v>
                </c:pt>
                <c:pt idx="39">
                  <c:v>1473.444</c:v>
                </c:pt>
                <c:pt idx="40">
                  <c:v>1451.7950000000001</c:v>
                </c:pt>
                <c:pt idx="41">
                  <c:v>1430.146</c:v>
                </c:pt>
                <c:pt idx="42">
                  <c:v>1408.4970000000001</c:v>
                </c:pt>
                <c:pt idx="43">
                  <c:v>1386.848</c:v>
                </c:pt>
                <c:pt idx="44">
                  <c:v>1365.1990000000001</c:v>
                </c:pt>
                <c:pt idx="45">
                  <c:v>1343.55</c:v>
                </c:pt>
                <c:pt idx="46">
                  <c:v>1321.9010000000001</c:v>
                </c:pt>
                <c:pt idx="47">
                  <c:v>1300.252</c:v>
                </c:pt>
                <c:pt idx="48">
                  <c:v>1278.6030000000001</c:v>
                </c:pt>
                <c:pt idx="49">
                  <c:v>1256.954</c:v>
                </c:pt>
                <c:pt idx="50">
                  <c:v>1235.3050000000001</c:v>
                </c:pt>
                <c:pt idx="51">
                  <c:v>1213.6559999999999</c:v>
                </c:pt>
                <c:pt idx="52">
                  <c:v>1192.0070000000001</c:v>
                </c:pt>
                <c:pt idx="53">
                  <c:v>1170.3579999999999</c:v>
                </c:pt>
                <c:pt idx="54">
                  <c:v>1148.7090000000001</c:v>
                </c:pt>
                <c:pt idx="55">
                  <c:v>1127.06</c:v>
                </c:pt>
                <c:pt idx="56">
                  <c:v>1105.4110000000001</c:v>
                </c:pt>
                <c:pt idx="57">
                  <c:v>1083.7619999999999</c:v>
                </c:pt>
                <c:pt idx="58">
                  <c:v>1062.1130000000001</c:v>
                </c:pt>
                <c:pt idx="59">
                  <c:v>1040.4639999999999</c:v>
                </c:pt>
                <c:pt idx="60">
                  <c:v>1018.8150000000001</c:v>
                </c:pt>
                <c:pt idx="61">
                  <c:v>997.16600000000005</c:v>
                </c:pt>
                <c:pt idx="62">
                  <c:v>975.51700000000005</c:v>
                </c:pt>
                <c:pt idx="63">
                  <c:v>953.86800000000005</c:v>
                </c:pt>
                <c:pt idx="64">
                  <c:v>932.21900000000005</c:v>
                </c:pt>
                <c:pt idx="65">
                  <c:v>910.57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A-4BC2-A109-0D045D662853}"/>
            </c:ext>
          </c:extLst>
        </c:ser>
        <c:ser>
          <c:idx val="2"/>
          <c:order val="2"/>
          <c:tx>
            <c:strRef>
              <c:f>heatout</c:f>
              <c:strCache>
                <c:ptCount val="1"/>
                <c:pt idx="0">
                  <c:v>heatout</c:v>
                </c:pt>
              </c:strCache>
              <c:extLst xmlns:c15="http://schemas.microsoft.com/office/drawing/2012/chart"/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Sheet1!$D$8:$D$73</c:f>
              <c:numCache>
                <c:formatCode>0.00</c:formatCode>
                <c:ptCount val="66"/>
                <c:pt idx="0">
                  <c:v>0.29899999999999999</c:v>
                </c:pt>
                <c:pt idx="1">
                  <c:v>0.39860000000000001</c:v>
                </c:pt>
                <c:pt idx="2">
                  <c:v>0.49819999999999998</c:v>
                </c:pt>
                <c:pt idx="3">
                  <c:v>0.5978</c:v>
                </c:pt>
                <c:pt idx="4">
                  <c:v>0.69740000000000002</c:v>
                </c:pt>
                <c:pt idx="5">
                  <c:v>0.79700000000000004</c:v>
                </c:pt>
                <c:pt idx="6">
                  <c:v>0.89659999999999995</c:v>
                </c:pt>
                <c:pt idx="7">
                  <c:v>0.99619999999999997</c:v>
                </c:pt>
                <c:pt idx="8">
                  <c:v>1.0958000000000001</c:v>
                </c:pt>
                <c:pt idx="9">
                  <c:v>1.1954</c:v>
                </c:pt>
                <c:pt idx="10">
                  <c:v>1.2949999999999999</c:v>
                </c:pt>
                <c:pt idx="11">
                  <c:v>1.3946000000000001</c:v>
                </c:pt>
                <c:pt idx="12">
                  <c:v>1.4942</c:v>
                </c:pt>
                <c:pt idx="13">
                  <c:v>1.5938000000000001</c:v>
                </c:pt>
                <c:pt idx="14">
                  <c:v>1.6934</c:v>
                </c:pt>
                <c:pt idx="15">
                  <c:v>1.7929999999999999</c:v>
                </c:pt>
                <c:pt idx="16">
                  <c:v>1.8926000000000001</c:v>
                </c:pt>
                <c:pt idx="17">
                  <c:v>1.9922</c:v>
                </c:pt>
                <c:pt idx="18">
                  <c:v>2.0918000000000001</c:v>
                </c:pt>
                <c:pt idx="19">
                  <c:v>2.1913999999999998</c:v>
                </c:pt>
                <c:pt idx="20">
                  <c:v>2.2909999999999999</c:v>
                </c:pt>
                <c:pt idx="21">
                  <c:v>2.3906000000000001</c:v>
                </c:pt>
                <c:pt idx="22">
                  <c:v>2.4902000000000002</c:v>
                </c:pt>
                <c:pt idx="23">
                  <c:v>2.5897999999999999</c:v>
                </c:pt>
                <c:pt idx="24">
                  <c:v>2.6894</c:v>
                </c:pt>
                <c:pt idx="25">
                  <c:v>2.7890000000000001</c:v>
                </c:pt>
                <c:pt idx="26">
                  <c:v>2.8885999999999998</c:v>
                </c:pt>
                <c:pt idx="27">
                  <c:v>2.9882</c:v>
                </c:pt>
                <c:pt idx="28">
                  <c:v>3.0878000000000001</c:v>
                </c:pt>
                <c:pt idx="29">
                  <c:v>3.1873999999999998</c:v>
                </c:pt>
                <c:pt idx="30">
                  <c:v>3.2869999999999999</c:v>
                </c:pt>
                <c:pt idx="31">
                  <c:v>3.3866000000000001</c:v>
                </c:pt>
                <c:pt idx="32">
                  <c:v>3.4862000000000002</c:v>
                </c:pt>
                <c:pt idx="33">
                  <c:v>3.5857999999999999</c:v>
                </c:pt>
                <c:pt idx="34">
                  <c:v>3.6854</c:v>
                </c:pt>
                <c:pt idx="35">
                  <c:v>3.7850000000000001</c:v>
                </c:pt>
                <c:pt idx="36">
                  <c:v>3.8845999999999998</c:v>
                </c:pt>
                <c:pt idx="37">
                  <c:v>3.9842</c:v>
                </c:pt>
                <c:pt idx="38">
                  <c:v>4.0838000000000001</c:v>
                </c:pt>
                <c:pt idx="39">
                  <c:v>4.1833999999999998</c:v>
                </c:pt>
                <c:pt idx="40">
                  <c:v>4.2830000000000004</c:v>
                </c:pt>
                <c:pt idx="41">
                  <c:v>4.3826000000000001</c:v>
                </c:pt>
                <c:pt idx="42">
                  <c:v>4.4821999999999997</c:v>
                </c:pt>
                <c:pt idx="43">
                  <c:v>4.5818000000000003</c:v>
                </c:pt>
                <c:pt idx="44">
                  <c:v>4.6814</c:v>
                </c:pt>
                <c:pt idx="45">
                  <c:v>4.7809999999999997</c:v>
                </c:pt>
                <c:pt idx="46">
                  <c:v>4.8806000000000003</c:v>
                </c:pt>
                <c:pt idx="47">
                  <c:v>4.9802</c:v>
                </c:pt>
                <c:pt idx="48">
                  <c:v>5.0797999999999996</c:v>
                </c:pt>
                <c:pt idx="49">
                  <c:v>5.1794000000000002</c:v>
                </c:pt>
                <c:pt idx="50">
                  <c:v>5.2789999999999999</c:v>
                </c:pt>
                <c:pt idx="51">
                  <c:v>5.3785999999999996</c:v>
                </c:pt>
                <c:pt idx="52">
                  <c:v>5.4782000000000002</c:v>
                </c:pt>
                <c:pt idx="53">
                  <c:v>5.5777999999999999</c:v>
                </c:pt>
                <c:pt idx="54">
                  <c:v>5.6773999999999996</c:v>
                </c:pt>
                <c:pt idx="55">
                  <c:v>5.7770000000000001</c:v>
                </c:pt>
                <c:pt idx="56">
                  <c:v>5.8765999999999998</c:v>
                </c:pt>
                <c:pt idx="57">
                  <c:v>5.9762000000000004</c:v>
                </c:pt>
                <c:pt idx="58">
                  <c:v>6.0758000000000001</c:v>
                </c:pt>
                <c:pt idx="59">
                  <c:v>6.1753999999999998</c:v>
                </c:pt>
                <c:pt idx="60">
                  <c:v>6.2750000000000004</c:v>
                </c:pt>
                <c:pt idx="61">
                  <c:v>6.3746</c:v>
                </c:pt>
                <c:pt idx="62">
                  <c:v>6.4741999999999997</c:v>
                </c:pt>
                <c:pt idx="63">
                  <c:v>6.5738000000000003</c:v>
                </c:pt>
                <c:pt idx="64">
                  <c:v>6.6734</c:v>
                </c:pt>
                <c:pt idx="65">
                  <c:v>6.7729999999999997</c:v>
                </c:pt>
              </c:numCache>
            </c:numRef>
          </c:xVal>
          <c:yVal>
            <c:numRef>
              <c:f>Sheet1!$G$8:$G$73</c:f>
              <c:numCache>
                <c:formatCode>0.0</c:formatCode>
                <c:ptCount val="66"/>
                <c:pt idx="0">
                  <c:v>47.004113400000001</c:v>
                </c:pt>
                <c:pt idx="1">
                  <c:v>47.690347719999998</c:v>
                </c:pt>
                <c:pt idx="2">
                  <c:v>48.459865986666699</c:v>
                </c:pt>
                <c:pt idx="3">
                  <c:v>50.189286199999998</c:v>
                </c:pt>
                <c:pt idx="4">
                  <c:v>52.6072233466667</c:v>
                </c:pt>
                <c:pt idx="5">
                  <c:v>55.566750175333297</c:v>
                </c:pt>
                <c:pt idx="6">
                  <c:v>58.551304856359998</c:v>
                </c:pt>
                <c:pt idx="7">
                  <c:v>61.987520026506701</c:v>
                </c:pt>
                <c:pt idx="8">
                  <c:v>65.875395685773299</c:v>
                </c:pt>
                <c:pt idx="9">
                  <c:v>70.214931834159998</c:v>
                </c:pt>
                <c:pt idx="10">
                  <c:v>75.006128471666699</c:v>
                </c:pt>
                <c:pt idx="11">
                  <c:v>80.248985598293302</c:v>
                </c:pt>
                <c:pt idx="12">
                  <c:v>85.943503214040007</c:v>
                </c:pt>
                <c:pt idx="13">
                  <c:v>92.089681318906599</c:v>
                </c:pt>
                <c:pt idx="14">
                  <c:v>98.687519912893407</c:v>
                </c:pt>
                <c:pt idx="15">
                  <c:v>105.737018996</c:v>
                </c:pt>
                <c:pt idx="16">
                  <c:v>113.238178568227</c:v>
                </c:pt>
                <c:pt idx="17">
                  <c:v>121.190998629573</c:v>
                </c:pt>
                <c:pt idx="18">
                  <c:v>129.59547918004</c:v>
                </c:pt>
                <c:pt idx="19">
                  <c:v>138.45162021962699</c:v>
                </c:pt>
                <c:pt idx="20">
                  <c:v>147.75942174833301</c:v>
                </c:pt>
                <c:pt idx="21">
                  <c:v>157.51888376616</c:v>
                </c:pt>
                <c:pt idx="22">
                  <c:v>167.73000627310699</c:v>
                </c:pt>
                <c:pt idx="23">
                  <c:v>178.39278926917299</c:v>
                </c:pt>
                <c:pt idx="24">
                  <c:v>189.50723275435999</c:v>
                </c:pt>
                <c:pt idx="25">
                  <c:v>201.07333672866699</c:v>
                </c:pt>
                <c:pt idx="26">
                  <c:v>213.09110119209299</c:v>
                </c:pt>
                <c:pt idx="27">
                  <c:v>225.56052614463999</c:v>
                </c:pt>
                <c:pt idx="28">
                  <c:v>238.481611586307</c:v>
                </c:pt>
                <c:pt idx="29">
                  <c:v>251.85435751709301</c:v>
                </c:pt>
                <c:pt idx="30">
                  <c:v>265.67876393699999</c:v>
                </c:pt>
                <c:pt idx="31">
                  <c:v>279.95483084602699</c:v>
                </c:pt>
                <c:pt idx="32">
                  <c:v>294.68255824417298</c:v>
                </c:pt>
                <c:pt idx="33">
                  <c:v>309.86194613143999</c:v>
                </c:pt>
                <c:pt idx="34">
                  <c:v>325.49299450782701</c:v>
                </c:pt>
                <c:pt idx="35">
                  <c:v>341.575703373333</c:v>
                </c:pt>
                <c:pt idx="36">
                  <c:v>358.11007272796002</c:v>
                </c:pt>
                <c:pt idx="37">
                  <c:v>375.09610257170698</c:v>
                </c:pt>
                <c:pt idx="38">
                  <c:v>392.53379290457298</c:v>
                </c:pt>
                <c:pt idx="39">
                  <c:v>410.42314372656</c:v>
                </c:pt>
                <c:pt idx="40">
                  <c:v>428.76415503766702</c:v>
                </c:pt>
                <c:pt idx="41">
                  <c:v>447.55682683789303</c:v>
                </c:pt>
                <c:pt idx="42">
                  <c:v>466.80115912724</c:v>
                </c:pt>
                <c:pt idx="43">
                  <c:v>486.49715190570703</c:v>
                </c:pt>
                <c:pt idx="44">
                  <c:v>506.64480517329298</c:v>
                </c:pt>
                <c:pt idx="45">
                  <c:v>527.24411893000001</c:v>
                </c:pt>
                <c:pt idx="46">
                  <c:v>548.29509317582699</c:v>
                </c:pt>
                <c:pt idx="47">
                  <c:v>569.79772791077301</c:v>
                </c:pt>
                <c:pt idx="48">
                  <c:v>591.75202313483999</c:v>
                </c:pt>
                <c:pt idx="49">
                  <c:v>614.15797884802703</c:v>
                </c:pt>
                <c:pt idx="50">
                  <c:v>637.01559505033299</c:v>
                </c:pt>
                <c:pt idx="51">
                  <c:v>660.32487174176003</c:v>
                </c:pt>
                <c:pt idx="52">
                  <c:v>684.08580892230702</c:v>
                </c:pt>
                <c:pt idx="53">
                  <c:v>708.29840659197305</c:v>
                </c:pt>
                <c:pt idx="54">
                  <c:v>732.96266475076004</c:v>
                </c:pt>
                <c:pt idx="55">
                  <c:v>758.07858339866698</c:v>
                </c:pt>
                <c:pt idx="56">
                  <c:v>783.64616253569295</c:v>
                </c:pt>
                <c:pt idx="57">
                  <c:v>809.66540216184001</c:v>
                </c:pt>
                <c:pt idx="58">
                  <c:v>836.13630227710701</c:v>
                </c:pt>
                <c:pt idx="59">
                  <c:v>863.05886288149304</c:v>
                </c:pt>
                <c:pt idx="60">
                  <c:v>890.43308397500005</c:v>
                </c:pt>
                <c:pt idx="61">
                  <c:v>918.25896555762699</c:v>
                </c:pt>
                <c:pt idx="62">
                  <c:v>946.53650762937298</c:v>
                </c:pt>
                <c:pt idx="63">
                  <c:v>975.26571019024004</c:v>
                </c:pt>
                <c:pt idx="64">
                  <c:v>1004.44657324023</c:v>
                </c:pt>
                <c:pt idx="65">
                  <c:v>1034.07909677933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A-4BC2-A109-0D045D662853}"/>
            </c:ext>
          </c:extLst>
        </c:ser>
        <c:ser>
          <c:idx val="3"/>
          <c:order val="3"/>
          <c:tx>
            <c:strRef>
              <c:f>powerout</c:f>
              <c:strCache>
                <c:ptCount val="1"/>
                <c:pt idx="0">
                  <c:v>powerout</c:v>
                </c:pt>
              </c:strCache>
              <c:extLst xmlns:c15="http://schemas.microsoft.com/office/drawing/2012/chart"/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Sheet1!$D$8:$D$73</c:f>
              <c:numCache>
                <c:formatCode>0.00</c:formatCode>
                <c:ptCount val="66"/>
                <c:pt idx="0">
                  <c:v>0.29899999999999999</c:v>
                </c:pt>
                <c:pt idx="1">
                  <c:v>0.39860000000000001</c:v>
                </c:pt>
                <c:pt idx="2">
                  <c:v>0.49819999999999998</c:v>
                </c:pt>
                <c:pt idx="3">
                  <c:v>0.5978</c:v>
                </c:pt>
                <c:pt idx="4">
                  <c:v>0.69740000000000002</c:v>
                </c:pt>
                <c:pt idx="5">
                  <c:v>0.79700000000000004</c:v>
                </c:pt>
                <c:pt idx="6">
                  <c:v>0.89659999999999995</c:v>
                </c:pt>
                <c:pt idx="7">
                  <c:v>0.99619999999999997</c:v>
                </c:pt>
                <c:pt idx="8">
                  <c:v>1.0958000000000001</c:v>
                </c:pt>
                <c:pt idx="9">
                  <c:v>1.1954</c:v>
                </c:pt>
                <c:pt idx="10">
                  <c:v>1.2949999999999999</c:v>
                </c:pt>
                <c:pt idx="11">
                  <c:v>1.3946000000000001</c:v>
                </c:pt>
                <c:pt idx="12">
                  <c:v>1.4942</c:v>
                </c:pt>
                <c:pt idx="13">
                  <c:v>1.5938000000000001</c:v>
                </c:pt>
                <c:pt idx="14">
                  <c:v>1.6934</c:v>
                </c:pt>
                <c:pt idx="15">
                  <c:v>1.7929999999999999</c:v>
                </c:pt>
                <c:pt idx="16">
                  <c:v>1.8926000000000001</c:v>
                </c:pt>
                <c:pt idx="17">
                  <c:v>1.9922</c:v>
                </c:pt>
                <c:pt idx="18">
                  <c:v>2.0918000000000001</c:v>
                </c:pt>
                <c:pt idx="19">
                  <c:v>2.1913999999999998</c:v>
                </c:pt>
                <c:pt idx="20">
                  <c:v>2.2909999999999999</c:v>
                </c:pt>
                <c:pt idx="21">
                  <c:v>2.3906000000000001</c:v>
                </c:pt>
                <c:pt idx="22">
                  <c:v>2.4902000000000002</c:v>
                </c:pt>
                <c:pt idx="23">
                  <c:v>2.5897999999999999</c:v>
                </c:pt>
                <c:pt idx="24">
                  <c:v>2.6894</c:v>
                </c:pt>
                <c:pt idx="25">
                  <c:v>2.7890000000000001</c:v>
                </c:pt>
                <c:pt idx="26">
                  <c:v>2.8885999999999998</c:v>
                </c:pt>
                <c:pt idx="27">
                  <c:v>2.9882</c:v>
                </c:pt>
                <c:pt idx="28">
                  <c:v>3.0878000000000001</c:v>
                </c:pt>
                <c:pt idx="29">
                  <c:v>3.1873999999999998</c:v>
                </c:pt>
                <c:pt idx="30">
                  <c:v>3.2869999999999999</c:v>
                </c:pt>
                <c:pt idx="31">
                  <c:v>3.3866000000000001</c:v>
                </c:pt>
                <c:pt idx="32">
                  <c:v>3.4862000000000002</c:v>
                </c:pt>
                <c:pt idx="33">
                  <c:v>3.5857999999999999</c:v>
                </c:pt>
                <c:pt idx="34">
                  <c:v>3.6854</c:v>
                </c:pt>
                <c:pt idx="35">
                  <c:v>3.7850000000000001</c:v>
                </c:pt>
                <c:pt idx="36">
                  <c:v>3.8845999999999998</c:v>
                </c:pt>
                <c:pt idx="37">
                  <c:v>3.9842</c:v>
                </c:pt>
                <c:pt idx="38">
                  <c:v>4.0838000000000001</c:v>
                </c:pt>
                <c:pt idx="39">
                  <c:v>4.1833999999999998</c:v>
                </c:pt>
                <c:pt idx="40">
                  <c:v>4.2830000000000004</c:v>
                </c:pt>
                <c:pt idx="41">
                  <c:v>4.3826000000000001</c:v>
                </c:pt>
                <c:pt idx="42">
                  <c:v>4.4821999999999997</c:v>
                </c:pt>
                <c:pt idx="43">
                  <c:v>4.5818000000000003</c:v>
                </c:pt>
                <c:pt idx="44">
                  <c:v>4.6814</c:v>
                </c:pt>
                <c:pt idx="45">
                  <c:v>4.7809999999999997</c:v>
                </c:pt>
                <c:pt idx="46">
                  <c:v>4.8806000000000003</c:v>
                </c:pt>
                <c:pt idx="47">
                  <c:v>4.9802</c:v>
                </c:pt>
                <c:pt idx="48">
                  <c:v>5.0797999999999996</c:v>
                </c:pt>
                <c:pt idx="49">
                  <c:v>5.1794000000000002</c:v>
                </c:pt>
                <c:pt idx="50">
                  <c:v>5.2789999999999999</c:v>
                </c:pt>
                <c:pt idx="51">
                  <c:v>5.3785999999999996</c:v>
                </c:pt>
                <c:pt idx="52">
                  <c:v>5.4782000000000002</c:v>
                </c:pt>
                <c:pt idx="53">
                  <c:v>5.5777999999999999</c:v>
                </c:pt>
                <c:pt idx="54">
                  <c:v>5.6773999999999996</c:v>
                </c:pt>
                <c:pt idx="55">
                  <c:v>5.7770000000000001</c:v>
                </c:pt>
                <c:pt idx="56">
                  <c:v>5.8765999999999998</c:v>
                </c:pt>
                <c:pt idx="57">
                  <c:v>5.9762000000000004</c:v>
                </c:pt>
                <c:pt idx="58">
                  <c:v>6.0758000000000001</c:v>
                </c:pt>
                <c:pt idx="59">
                  <c:v>6.1753999999999998</c:v>
                </c:pt>
                <c:pt idx="60">
                  <c:v>6.2750000000000004</c:v>
                </c:pt>
                <c:pt idx="61">
                  <c:v>6.3746</c:v>
                </c:pt>
                <c:pt idx="62">
                  <c:v>6.4741999999999997</c:v>
                </c:pt>
                <c:pt idx="63">
                  <c:v>6.5738000000000003</c:v>
                </c:pt>
                <c:pt idx="64">
                  <c:v>6.6734</c:v>
                </c:pt>
                <c:pt idx="65">
                  <c:v>6.7729999999999997</c:v>
                </c:pt>
              </c:numCache>
            </c:numRef>
          </c:xVal>
          <c:yVal>
            <c:numRef>
              <c:f>Sheet1!$E$8:$E$73</c:f>
              <c:numCache>
                <c:formatCode>0.0</c:formatCode>
                <c:ptCount val="66"/>
                <c:pt idx="0">
                  <c:v>72.995886600000006</c:v>
                </c:pt>
                <c:pt idx="1">
                  <c:v>96.309652279999995</c:v>
                </c:pt>
                <c:pt idx="2">
                  <c:v>119.540134013333</c:v>
                </c:pt>
                <c:pt idx="3">
                  <c:v>141.8107138</c:v>
                </c:pt>
                <c:pt idx="4">
                  <c:v>163.39277665333299</c:v>
                </c:pt>
                <c:pt idx="5">
                  <c:v>184.433249824667</c:v>
                </c:pt>
                <c:pt idx="6">
                  <c:v>205.44869514364001</c:v>
                </c:pt>
                <c:pt idx="7">
                  <c:v>226.01247997349299</c:v>
                </c:pt>
                <c:pt idx="8">
                  <c:v>246.12460431422701</c:v>
                </c:pt>
                <c:pt idx="9">
                  <c:v>265.78506816584002</c:v>
                </c:pt>
                <c:pt idx="10">
                  <c:v>284.99387152833299</c:v>
                </c:pt>
                <c:pt idx="11">
                  <c:v>303.75101440170698</c:v>
                </c:pt>
                <c:pt idx="12">
                  <c:v>322.05649678596001</c:v>
                </c:pt>
                <c:pt idx="13">
                  <c:v>339.91031868109297</c:v>
                </c:pt>
                <c:pt idx="14">
                  <c:v>357.31248008710702</c:v>
                </c:pt>
                <c:pt idx="15">
                  <c:v>374.26298100399998</c:v>
                </c:pt>
                <c:pt idx="16">
                  <c:v>390.761821431773</c:v>
                </c:pt>
                <c:pt idx="17">
                  <c:v>406.80900137042698</c:v>
                </c:pt>
                <c:pt idx="18">
                  <c:v>422.40452081996</c:v>
                </c:pt>
                <c:pt idx="19">
                  <c:v>437.54837978037301</c:v>
                </c:pt>
                <c:pt idx="20">
                  <c:v>452.24057825166699</c:v>
                </c:pt>
                <c:pt idx="21">
                  <c:v>466.48111623384</c:v>
                </c:pt>
                <c:pt idx="22">
                  <c:v>480.26999372689301</c:v>
                </c:pt>
                <c:pt idx="23">
                  <c:v>493.60721073082698</c:v>
                </c:pt>
                <c:pt idx="24">
                  <c:v>506.49276724563998</c:v>
                </c:pt>
                <c:pt idx="25">
                  <c:v>518.92666327133395</c:v>
                </c:pt>
                <c:pt idx="26">
                  <c:v>530.90889880790701</c:v>
                </c:pt>
                <c:pt idx="27">
                  <c:v>542.43947385536001</c:v>
                </c:pt>
                <c:pt idx="28">
                  <c:v>553.51838841369295</c:v>
                </c:pt>
                <c:pt idx="29">
                  <c:v>564.14564248290696</c:v>
                </c:pt>
                <c:pt idx="30">
                  <c:v>574.32123606300001</c:v>
                </c:pt>
                <c:pt idx="31">
                  <c:v>584.04516915397301</c:v>
                </c:pt>
                <c:pt idx="32">
                  <c:v>593.31744175582696</c:v>
                </c:pt>
                <c:pt idx="33">
                  <c:v>602.13805386855995</c:v>
                </c:pt>
                <c:pt idx="34">
                  <c:v>610.50700549217299</c:v>
                </c:pt>
                <c:pt idx="35">
                  <c:v>618.424296626667</c:v>
                </c:pt>
                <c:pt idx="36">
                  <c:v>625.88992727204004</c:v>
                </c:pt>
                <c:pt idx="37">
                  <c:v>632.90389742829302</c:v>
                </c:pt>
                <c:pt idx="38">
                  <c:v>639.46620709542697</c:v>
                </c:pt>
                <c:pt idx="39">
                  <c:v>645.57685627343994</c:v>
                </c:pt>
                <c:pt idx="40">
                  <c:v>651.23584496233298</c:v>
                </c:pt>
                <c:pt idx="41">
                  <c:v>656.44317316210697</c:v>
                </c:pt>
                <c:pt idx="42">
                  <c:v>661.19884087276</c:v>
                </c:pt>
                <c:pt idx="43">
                  <c:v>665.50284809429297</c:v>
                </c:pt>
                <c:pt idx="44">
                  <c:v>669.35519482670702</c:v>
                </c:pt>
                <c:pt idx="45">
                  <c:v>672.75588106999999</c:v>
                </c:pt>
                <c:pt idx="46">
                  <c:v>675.70490682417301</c:v>
                </c:pt>
                <c:pt idx="47">
                  <c:v>678.20227208922699</c:v>
                </c:pt>
                <c:pt idx="48">
                  <c:v>680.24797686516001</c:v>
                </c:pt>
                <c:pt idx="49">
                  <c:v>681.84202115197297</c:v>
                </c:pt>
                <c:pt idx="50">
                  <c:v>682.98440494966701</c:v>
                </c:pt>
                <c:pt idx="51">
                  <c:v>683.67512825823997</c:v>
                </c:pt>
                <c:pt idx="52">
                  <c:v>683.91419107769298</c:v>
                </c:pt>
                <c:pt idx="53">
                  <c:v>683.70159340802695</c:v>
                </c:pt>
                <c:pt idx="54">
                  <c:v>683.03733524923996</c:v>
                </c:pt>
                <c:pt idx="55">
                  <c:v>681.92141660133302</c:v>
                </c:pt>
                <c:pt idx="56">
                  <c:v>680.35383746430705</c:v>
                </c:pt>
                <c:pt idx="57">
                  <c:v>678.33459783815999</c:v>
                </c:pt>
                <c:pt idx="58">
                  <c:v>675.86369772289299</c:v>
                </c:pt>
                <c:pt idx="59">
                  <c:v>672.94113711850696</c:v>
                </c:pt>
                <c:pt idx="60">
                  <c:v>669.56691602499995</c:v>
                </c:pt>
                <c:pt idx="61">
                  <c:v>665.74103444237301</c:v>
                </c:pt>
                <c:pt idx="62">
                  <c:v>661.46349237062702</c:v>
                </c:pt>
                <c:pt idx="63">
                  <c:v>656.73428980975996</c:v>
                </c:pt>
                <c:pt idx="64">
                  <c:v>651.55342675977295</c:v>
                </c:pt>
                <c:pt idx="65">
                  <c:v>645.92090322066701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A-4BC2-A109-0D045D662853}"/>
            </c:ext>
          </c:extLst>
        </c:ser>
        <c:ser>
          <c:idx val="4"/>
          <c:order val="4"/>
          <c:tx>
            <c:strRef>
              <c:f>powerin</c:f>
              <c:strCache>
                <c:ptCount val="1"/>
                <c:pt idx="0">
                  <c:v>powerin</c:v>
                </c:pt>
              </c:strCache>
              <c:extLst xmlns:c15="http://schemas.microsoft.com/office/drawing/2012/chart"/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Sheet1!$D$8:$D$73</c:f>
              <c:numCache>
                <c:formatCode>0.00</c:formatCode>
                <c:ptCount val="66"/>
                <c:pt idx="0">
                  <c:v>0.29899999999999999</c:v>
                </c:pt>
                <c:pt idx="1">
                  <c:v>0.39860000000000001</c:v>
                </c:pt>
                <c:pt idx="2">
                  <c:v>0.49819999999999998</c:v>
                </c:pt>
                <c:pt idx="3">
                  <c:v>0.5978</c:v>
                </c:pt>
                <c:pt idx="4">
                  <c:v>0.69740000000000002</c:v>
                </c:pt>
                <c:pt idx="5">
                  <c:v>0.79700000000000004</c:v>
                </c:pt>
                <c:pt idx="6">
                  <c:v>0.89659999999999995</c:v>
                </c:pt>
                <c:pt idx="7">
                  <c:v>0.99619999999999997</c:v>
                </c:pt>
                <c:pt idx="8">
                  <c:v>1.0958000000000001</c:v>
                </c:pt>
                <c:pt idx="9">
                  <c:v>1.1954</c:v>
                </c:pt>
                <c:pt idx="10">
                  <c:v>1.2949999999999999</c:v>
                </c:pt>
                <c:pt idx="11">
                  <c:v>1.3946000000000001</c:v>
                </c:pt>
                <c:pt idx="12">
                  <c:v>1.4942</c:v>
                </c:pt>
                <c:pt idx="13">
                  <c:v>1.5938000000000001</c:v>
                </c:pt>
                <c:pt idx="14">
                  <c:v>1.6934</c:v>
                </c:pt>
                <c:pt idx="15">
                  <c:v>1.7929999999999999</c:v>
                </c:pt>
                <c:pt idx="16">
                  <c:v>1.8926000000000001</c:v>
                </c:pt>
                <c:pt idx="17">
                  <c:v>1.9922</c:v>
                </c:pt>
                <c:pt idx="18">
                  <c:v>2.0918000000000001</c:v>
                </c:pt>
                <c:pt idx="19">
                  <c:v>2.1913999999999998</c:v>
                </c:pt>
                <c:pt idx="20">
                  <c:v>2.2909999999999999</c:v>
                </c:pt>
                <c:pt idx="21">
                  <c:v>2.3906000000000001</c:v>
                </c:pt>
                <c:pt idx="22">
                  <c:v>2.4902000000000002</c:v>
                </c:pt>
                <c:pt idx="23">
                  <c:v>2.5897999999999999</c:v>
                </c:pt>
                <c:pt idx="24">
                  <c:v>2.6894</c:v>
                </c:pt>
                <c:pt idx="25">
                  <c:v>2.7890000000000001</c:v>
                </c:pt>
                <c:pt idx="26">
                  <c:v>2.8885999999999998</c:v>
                </c:pt>
                <c:pt idx="27">
                  <c:v>2.9882</c:v>
                </c:pt>
                <c:pt idx="28">
                  <c:v>3.0878000000000001</c:v>
                </c:pt>
                <c:pt idx="29">
                  <c:v>3.1873999999999998</c:v>
                </c:pt>
                <c:pt idx="30">
                  <c:v>3.2869999999999999</c:v>
                </c:pt>
                <c:pt idx="31">
                  <c:v>3.3866000000000001</c:v>
                </c:pt>
                <c:pt idx="32">
                  <c:v>3.4862000000000002</c:v>
                </c:pt>
                <c:pt idx="33">
                  <c:v>3.5857999999999999</c:v>
                </c:pt>
                <c:pt idx="34">
                  <c:v>3.6854</c:v>
                </c:pt>
                <c:pt idx="35">
                  <c:v>3.7850000000000001</c:v>
                </c:pt>
                <c:pt idx="36">
                  <c:v>3.8845999999999998</c:v>
                </c:pt>
                <c:pt idx="37">
                  <c:v>3.9842</c:v>
                </c:pt>
                <c:pt idx="38">
                  <c:v>4.0838000000000001</c:v>
                </c:pt>
                <c:pt idx="39">
                  <c:v>4.1833999999999998</c:v>
                </c:pt>
                <c:pt idx="40">
                  <c:v>4.2830000000000004</c:v>
                </c:pt>
                <c:pt idx="41">
                  <c:v>4.3826000000000001</c:v>
                </c:pt>
                <c:pt idx="42">
                  <c:v>4.4821999999999997</c:v>
                </c:pt>
                <c:pt idx="43">
                  <c:v>4.5818000000000003</c:v>
                </c:pt>
                <c:pt idx="44">
                  <c:v>4.6814</c:v>
                </c:pt>
                <c:pt idx="45">
                  <c:v>4.7809999999999997</c:v>
                </c:pt>
                <c:pt idx="46">
                  <c:v>4.8806000000000003</c:v>
                </c:pt>
                <c:pt idx="47">
                  <c:v>4.9802</c:v>
                </c:pt>
                <c:pt idx="48">
                  <c:v>5.0797999999999996</c:v>
                </c:pt>
                <c:pt idx="49">
                  <c:v>5.1794000000000002</c:v>
                </c:pt>
                <c:pt idx="50">
                  <c:v>5.2789999999999999</c:v>
                </c:pt>
                <c:pt idx="51">
                  <c:v>5.3785999999999996</c:v>
                </c:pt>
                <c:pt idx="52">
                  <c:v>5.4782000000000002</c:v>
                </c:pt>
                <c:pt idx="53">
                  <c:v>5.5777999999999999</c:v>
                </c:pt>
                <c:pt idx="54">
                  <c:v>5.6773999999999996</c:v>
                </c:pt>
                <c:pt idx="55">
                  <c:v>5.7770000000000001</c:v>
                </c:pt>
                <c:pt idx="56">
                  <c:v>5.8765999999999998</c:v>
                </c:pt>
                <c:pt idx="57">
                  <c:v>5.9762000000000004</c:v>
                </c:pt>
                <c:pt idx="58">
                  <c:v>6.0758000000000001</c:v>
                </c:pt>
                <c:pt idx="59">
                  <c:v>6.1753999999999998</c:v>
                </c:pt>
                <c:pt idx="60">
                  <c:v>6.2750000000000004</c:v>
                </c:pt>
                <c:pt idx="61">
                  <c:v>6.3746</c:v>
                </c:pt>
                <c:pt idx="62">
                  <c:v>6.4741999999999997</c:v>
                </c:pt>
                <c:pt idx="63">
                  <c:v>6.5738000000000003</c:v>
                </c:pt>
                <c:pt idx="64">
                  <c:v>6.6734</c:v>
                </c:pt>
                <c:pt idx="65">
                  <c:v>6.7729999999999997</c:v>
                </c:pt>
              </c:numCache>
            </c:numRef>
          </c:xVal>
          <c:yVal>
            <c:numRef>
              <c:f>Sheet1!$C$8:$C$73</c:f>
              <c:numCache>
                <c:formatCode>General</c:formatCode>
                <c:ptCount val="66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192</c:v>
                </c:pt>
                <c:pt idx="4">
                  <c:v>216</c:v>
                </c:pt>
                <c:pt idx="5">
                  <c:v>240</c:v>
                </c:pt>
                <c:pt idx="6">
                  <c:v>264</c:v>
                </c:pt>
                <c:pt idx="7">
                  <c:v>288</c:v>
                </c:pt>
                <c:pt idx="8">
                  <c:v>312</c:v>
                </c:pt>
                <c:pt idx="9">
                  <c:v>336</c:v>
                </c:pt>
                <c:pt idx="10">
                  <c:v>360</c:v>
                </c:pt>
                <c:pt idx="11">
                  <c:v>384</c:v>
                </c:pt>
                <c:pt idx="12">
                  <c:v>408</c:v>
                </c:pt>
                <c:pt idx="13">
                  <c:v>432</c:v>
                </c:pt>
                <c:pt idx="14">
                  <c:v>456</c:v>
                </c:pt>
                <c:pt idx="15">
                  <c:v>480</c:v>
                </c:pt>
                <c:pt idx="16">
                  <c:v>504</c:v>
                </c:pt>
                <c:pt idx="17">
                  <c:v>528</c:v>
                </c:pt>
                <c:pt idx="18">
                  <c:v>552</c:v>
                </c:pt>
                <c:pt idx="19">
                  <c:v>576</c:v>
                </c:pt>
                <c:pt idx="20">
                  <c:v>600</c:v>
                </c:pt>
                <c:pt idx="21">
                  <c:v>624</c:v>
                </c:pt>
                <c:pt idx="22">
                  <c:v>648</c:v>
                </c:pt>
                <c:pt idx="23">
                  <c:v>672</c:v>
                </c:pt>
                <c:pt idx="24">
                  <c:v>696</c:v>
                </c:pt>
                <c:pt idx="25">
                  <c:v>720</c:v>
                </c:pt>
                <c:pt idx="26">
                  <c:v>744</c:v>
                </c:pt>
                <c:pt idx="27">
                  <c:v>768</c:v>
                </c:pt>
                <c:pt idx="28">
                  <c:v>792</c:v>
                </c:pt>
                <c:pt idx="29">
                  <c:v>816</c:v>
                </c:pt>
                <c:pt idx="30">
                  <c:v>840</c:v>
                </c:pt>
                <c:pt idx="31">
                  <c:v>864</c:v>
                </c:pt>
                <c:pt idx="32">
                  <c:v>888</c:v>
                </c:pt>
                <c:pt idx="33">
                  <c:v>912</c:v>
                </c:pt>
                <c:pt idx="34">
                  <c:v>936</c:v>
                </c:pt>
                <c:pt idx="35">
                  <c:v>960</c:v>
                </c:pt>
                <c:pt idx="36">
                  <c:v>984</c:v>
                </c:pt>
                <c:pt idx="37">
                  <c:v>1008</c:v>
                </c:pt>
                <c:pt idx="38">
                  <c:v>1032</c:v>
                </c:pt>
                <c:pt idx="39">
                  <c:v>1056</c:v>
                </c:pt>
                <c:pt idx="40">
                  <c:v>1080</c:v>
                </c:pt>
                <c:pt idx="41">
                  <c:v>1104</c:v>
                </c:pt>
                <c:pt idx="42">
                  <c:v>1128</c:v>
                </c:pt>
                <c:pt idx="43">
                  <c:v>1152</c:v>
                </c:pt>
                <c:pt idx="44">
                  <c:v>1176</c:v>
                </c:pt>
                <c:pt idx="45">
                  <c:v>1200</c:v>
                </c:pt>
                <c:pt idx="46">
                  <c:v>1224</c:v>
                </c:pt>
                <c:pt idx="47">
                  <c:v>1248</c:v>
                </c:pt>
                <c:pt idx="48">
                  <c:v>1272</c:v>
                </c:pt>
                <c:pt idx="49">
                  <c:v>1296</c:v>
                </c:pt>
                <c:pt idx="50">
                  <c:v>1320</c:v>
                </c:pt>
                <c:pt idx="51">
                  <c:v>1344</c:v>
                </c:pt>
                <c:pt idx="52">
                  <c:v>1368</c:v>
                </c:pt>
                <c:pt idx="53">
                  <c:v>1392</c:v>
                </c:pt>
                <c:pt idx="54">
                  <c:v>1416</c:v>
                </c:pt>
                <c:pt idx="55">
                  <c:v>1440</c:v>
                </c:pt>
                <c:pt idx="56">
                  <c:v>1464</c:v>
                </c:pt>
                <c:pt idx="57">
                  <c:v>1488</c:v>
                </c:pt>
                <c:pt idx="58">
                  <c:v>1512</c:v>
                </c:pt>
                <c:pt idx="59">
                  <c:v>1536</c:v>
                </c:pt>
                <c:pt idx="60">
                  <c:v>1560</c:v>
                </c:pt>
                <c:pt idx="61">
                  <c:v>1584</c:v>
                </c:pt>
                <c:pt idx="62">
                  <c:v>1608</c:v>
                </c:pt>
                <c:pt idx="63">
                  <c:v>1632</c:v>
                </c:pt>
                <c:pt idx="64">
                  <c:v>1656</c:v>
                </c:pt>
                <c:pt idx="65">
                  <c:v>1680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A-4BC2-A109-0D045D662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81394"/>
        <c:axId val="35377577"/>
      </c:scatterChart>
      <c:scatterChart>
        <c:scatterStyle val="lineMarker"/>
        <c:varyColors val="0"/>
        <c:ser>
          <c:idx val="1"/>
          <c:order val="1"/>
          <c:tx>
            <c:strRef>
              <c:f>efficiency</c:f>
              <c:strCache>
                <c:ptCount val="1"/>
                <c:pt idx="0">
                  <c:v>efficiency</c:v>
                </c:pt>
              </c:strCache>
              <c:extLst xmlns:c15="http://schemas.microsoft.com/office/drawing/2012/chart"/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Sheet1!$D$8:$D$73</c:f>
              <c:numCache>
                <c:formatCode>0.00</c:formatCode>
                <c:ptCount val="66"/>
                <c:pt idx="0">
                  <c:v>0.29899999999999999</c:v>
                </c:pt>
                <c:pt idx="1">
                  <c:v>0.39860000000000001</c:v>
                </c:pt>
                <c:pt idx="2">
                  <c:v>0.49819999999999998</c:v>
                </c:pt>
                <c:pt idx="3">
                  <c:v>0.5978</c:v>
                </c:pt>
                <c:pt idx="4">
                  <c:v>0.69740000000000002</c:v>
                </c:pt>
                <c:pt idx="5">
                  <c:v>0.79700000000000004</c:v>
                </c:pt>
                <c:pt idx="6">
                  <c:v>0.89659999999999995</c:v>
                </c:pt>
                <c:pt idx="7">
                  <c:v>0.99619999999999997</c:v>
                </c:pt>
                <c:pt idx="8">
                  <c:v>1.0958000000000001</c:v>
                </c:pt>
                <c:pt idx="9">
                  <c:v>1.1954</c:v>
                </c:pt>
                <c:pt idx="10">
                  <c:v>1.2949999999999999</c:v>
                </c:pt>
                <c:pt idx="11">
                  <c:v>1.3946000000000001</c:v>
                </c:pt>
                <c:pt idx="12">
                  <c:v>1.4942</c:v>
                </c:pt>
                <c:pt idx="13">
                  <c:v>1.5938000000000001</c:v>
                </c:pt>
                <c:pt idx="14">
                  <c:v>1.6934</c:v>
                </c:pt>
                <c:pt idx="15">
                  <c:v>1.7929999999999999</c:v>
                </c:pt>
                <c:pt idx="16">
                  <c:v>1.8926000000000001</c:v>
                </c:pt>
                <c:pt idx="17">
                  <c:v>1.9922</c:v>
                </c:pt>
                <c:pt idx="18">
                  <c:v>2.0918000000000001</c:v>
                </c:pt>
                <c:pt idx="19">
                  <c:v>2.1913999999999998</c:v>
                </c:pt>
                <c:pt idx="20">
                  <c:v>2.2909999999999999</c:v>
                </c:pt>
                <c:pt idx="21">
                  <c:v>2.3906000000000001</c:v>
                </c:pt>
                <c:pt idx="22">
                  <c:v>2.4902000000000002</c:v>
                </c:pt>
                <c:pt idx="23">
                  <c:v>2.5897999999999999</c:v>
                </c:pt>
                <c:pt idx="24">
                  <c:v>2.6894</c:v>
                </c:pt>
                <c:pt idx="25">
                  <c:v>2.7890000000000001</c:v>
                </c:pt>
                <c:pt idx="26">
                  <c:v>2.8885999999999998</c:v>
                </c:pt>
                <c:pt idx="27">
                  <c:v>2.9882</c:v>
                </c:pt>
                <c:pt idx="28">
                  <c:v>3.0878000000000001</c:v>
                </c:pt>
                <c:pt idx="29">
                  <c:v>3.1873999999999998</c:v>
                </c:pt>
                <c:pt idx="30">
                  <c:v>3.2869999999999999</c:v>
                </c:pt>
                <c:pt idx="31">
                  <c:v>3.3866000000000001</c:v>
                </c:pt>
                <c:pt idx="32">
                  <c:v>3.4862000000000002</c:v>
                </c:pt>
                <c:pt idx="33">
                  <c:v>3.5857999999999999</c:v>
                </c:pt>
                <c:pt idx="34">
                  <c:v>3.6854</c:v>
                </c:pt>
                <c:pt idx="35">
                  <c:v>3.7850000000000001</c:v>
                </c:pt>
                <c:pt idx="36">
                  <c:v>3.8845999999999998</c:v>
                </c:pt>
                <c:pt idx="37">
                  <c:v>3.9842</c:v>
                </c:pt>
                <c:pt idx="38">
                  <c:v>4.0838000000000001</c:v>
                </c:pt>
                <c:pt idx="39">
                  <c:v>4.1833999999999998</c:v>
                </c:pt>
                <c:pt idx="40">
                  <c:v>4.2830000000000004</c:v>
                </c:pt>
                <c:pt idx="41">
                  <c:v>4.3826000000000001</c:v>
                </c:pt>
                <c:pt idx="42">
                  <c:v>4.4821999999999997</c:v>
                </c:pt>
                <c:pt idx="43">
                  <c:v>4.5818000000000003</c:v>
                </c:pt>
                <c:pt idx="44">
                  <c:v>4.6814</c:v>
                </c:pt>
                <c:pt idx="45">
                  <c:v>4.7809999999999997</c:v>
                </c:pt>
                <c:pt idx="46">
                  <c:v>4.8806000000000003</c:v>
                </c:pt>
                <c:pt idx="47">
                  <c:v>4.9802</c:v>
                </c:pt>
                <c:pt idx="48">
                  <c:v>5.0797999999999996</c:v>
                </c:pt>
                <c:pt idx="49">
                  <c:v>5.1794000000000002</c:v>
                </c:pt>
                <c:pt idx="50">
                  <c:v>5.2789999999999999</c:v>
                </c:pt>
                <c:pt idx="51">
                  <c:v>5.3785999999999996</c:v>
                </c:pt>
                <c:pt idx="52">
                  <c:v>5.4782000000000002</c:v>
                </c:pt>
                <c:pt idx="53">
                  <c:v>5.5777999999999999</c:v>
                </c:pt>
                <c:pt idx="54">
                  <c:v>5.6773999999999996</c:v>
                </c:pt>
                <c:pt idx="55">
                  <c:v>5.7770000000000001</c:v>
                </c:pt>
                <c:pt idx="56">
                  <c:v>5.8765999999999998</c:v>
                </c:pt>
                <c:pt idx="57">
                  <c:v>5.9762000000000004</c:v>
                </c:pt>
                <c:pt idx="58">
                  <c:v>6.0758000000000001</c:v>
                </c:pt>
                <c:pt idx="59">
                  <c:v>6.1753999999999998</c:v>
                </c:pt>
                <c:pt idx="60">
                  <c:v>6.2750000000000004</c:v>
                </c:pt>
                <c:pt idx="61">
                  <c:v>6.3746</c:v>
                </c:pt>
                <c:pt idx="62">
                  <c:v>6.4741999999999997</c:v>
                </c:pt>
                <c:pt idx="63">
                  <c:v>6.5738000000000003</c:v>
                </c:pt>
                <c:pt idx="64">
                  <c:v>6.6734</c:v>
                </c:pt>
                <c:pt idx="65">
                  <c:v>6.7729999999999997</c:v>
                </c:pt>
              </c:numCache>
            </c:numRef>
          </c:xVal>
          <c:yVal>
            <c:numRef>
              <c:f>Sheet1!$F$8:$F$73</c:f>
              <c:numCache>
                <c:formatCode>0.0</c:formatCode>
                <c:ptCount val="66"/>
                <c:pt idx="0">
                  <c:v>60.829905500000002</c:v>
                </c:pt>
                <c:pt idx="1">
                  <c:v>66.8817029722222</c:v>
                </c:pt>
                <c:pt idx="2">
                  <c:v>71.154841674603205</c:v>
                </c:pt>
                <c:pt idx="3">
                  <c:v>73.859746770833397</c:v>
                </c:pt>
                <c:pt idx="4">
                  <c:v>75.644804006172805</c:v>
                </c:pt>
                <c:pt idx="5">
                  <c:v>76.847187426944501</c:v>
                </c:pt>
                <c:pt idx="6">
                  <c:v>77.821475433196994</c:v>
                </c:pt>
                <c:pt idx="7">
                  <c:v>78.476555546351804</c:v>
                </c:pt>
                <c:pt idx="8">
                  <c:v>78.8860911263547</c:v>
                </c:pt>
                <c:pt idx="9">
                  <c:v>79.102698858880899</c:v>
                </c:pt>
                <c:pt idx="10">
                  <c:v>79.164964313425898</c:v>
                </c:pt>
                <c:pt idx="11">
                  <c:v>79.101826667111098</c:v>
                </c:pt>
                <c:pt idx="12">
                  <c:v>78.935415878911797</c:v>
                </c:pt>
                <c:pt idx="13">
                  <c:v>78.682944139141995</c:v>
                </c:pt>
                <c:pt idx="14">
                  <c:v>78.358000019102306</c:v>
                </c:pt>
                <c:pt idx="15">
                  <c:v>77.971454375833304</c:v>
                </c:pt>
                <c:pt idx="16">
                  <c:v>77.532107426939206</c:v>
                </c:pt>
                <c:pt idx="17">
                  <c:v>77.047159350459594</c:v>
                </c:pt>
                <c:pt idx="18">
                  <c:v>76.522558119557999</c:v>
                </c:pt>
                <c:pt idx="19">
                  <c:v>75.9632603785371</c:v>
                </c:pt>
                <c:pt idx="20">
                  <c:v>75.373429708611098</c:v>
                </c:pt>
                <c:pt idx="21">
                  <c:v>74.7565891400385</c:v>
                </c:pt>
                <c:pt idx="22">
                  <c:v>74.115739772668704</c:v>
                </c:pt>
                <c:pt idx="23">
                  <c:v>73.453453977801601</c:v>
                </c:pt>
                <c:pt idx="24">
                  <c:v>72.771949316902294</c:v>
                </c:pt>
                <c:pt idx="25">
                  <c:v>72.073147676574095</c:v>
                </c:pt>
                <c:pt idx="26">
                  <c:v>71.358722958051999</c:v>
                </c:pt>
                <c:pt idx="27">
                  <c:v>70.630139824916697</c:v>
                </c:pt>
                <c:pt idx="28">
                  <c:v>69.888685405769394</c:v>
                </c:pt>
                <c:pt idx="29">
                  <c:v>69.135495402317005</c:v>
                </c:pt>
                <c:pt idx="30">
                  <c:v>68.371575721785703</c:v>
                </c:pt>
                <c:pt idx="31">
                  <c:v>67.597820503932098</c:v>
                </c:pt>
                <c:pt idx="32">
                  <c:v>66.815027224755298</c:v>
                </c:pt>
                <c:pt idx="33">
                  <c:v>66.023909415412305</c:v>
                </c:pt>
                <c:pt idx="34">
                  <c:v>65.225107424377498</c:v>
                </c:pt>
                <c:pt idx="35">
                  <c:v>64.419197565277798</c:v>
                </c:pt>
                <c:pt idx="36">
                  <c:v>63.606699926020298</c:v>
                </c:pt>
                <c:pt idx="37">
                  <c:v>62.788085062330701</c:v>
                </c:pt>
                <c:pt idx="38">
                  <c:v>61.963779757308799</c:v>
                </c:pt>
                <c:pt idx="39">
                  <c:v>61.134171995590897</c:v>
                </c:pt>
                <c:pt idx="40">
                  <c:v>60.299615274290097</c:v>
                </c:pt>
                <c:pt idx="41">
                  <c:v>59.460432351640101</c:v>
                </c:pt>
                <c:pt idx="42">
                  <c:v>58.6169185170886</c:v>
                </c:pt>
                <c:pt idx="43">
                  <c:v>57.769344452629603</c:v>
                </c:pt>
                <c:pt idx="44">
                  <c:v>56.917958743767599</c:v>
                </c:pt>
                <c:pt idx="45">
                  <c:v>56.062990089166703</c:v>
                </c:pt>
                <c:pt idx="46">
                  <c:v>55.204649250340999</c:v>
                </c:pt>
                <c:pt idx="47">
                  <c:v>54.343130776380399</c:v>
                </c:pt>
                <c:pt idx="48">
                  <c:v>53.478614533424498</c:v>
                </c:pt>
                <c:pt idx="49">
                  <c:v>52.611267064195502</c:v>
                </c:pt>
                <c:pt idx="50">
                  <c:v>51.741242799217197</c:v>
                </c:pt>
                <c:pt idx="51">
                  <c:v>50.868685138261903</c:v>
                </c:pt>
                <c:pt idx="52">
                  <c:v>49.993727417960002</c:v>
                </c:pt>
                <c:pt idx="53">
                  <c:v>49.1164937793123</c:v>
                </c:pt>
                <c:pt idx="54">
                  <c:v>48.237099946980202</c:v>
                </c:pt>
                <c:pt idx="55">
                  <c:v>47.355653930648202</c:v>
                </c:pt>
                <c:pt idx="56">
                  <c:v>46.472256657397999</c:v>
                </c:pt>
                <c:pt idx="57">
                  <c:v>45.587002542887099</c:v>
                </c:pt>
                <c:pt idx="58">
                  <c:v>44.699980008127902</c:v>
                </c:pt>
                <c:pt idx="59">
                  <c:v>43.811271947819399</c:v>
                </c:pt>
                <c:pt idx="60">
                  <c:v>42.9209561554487</c:v>
                </c:pt>
                <c:pt idx="61">
                  <c:v>42.029105709745799</c:v>
                </c:pt>
                <c:pt idx="62">
                  <c:v>41.135789326531501</c:v>
                </c:pt>
                <c:pt idx="63">
                  <c:v>40.2410716795196</c:v>
                </c:pt>
                <c:pt idx="64">
                  <c:v>39.345013693223002</c:v>
                </c:pt>
                <c:pt idx="65">
                  <c:v>38.447672810754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A-4BC2-A109-0D045D662853}"/>
            </c:ext>
          </c:extLst>
        </c:ser>
        <c:ser>
          <c:idx val="5"/>
          <c:order val="5"/>
          <c:tx>
            <c:strRef>
              <c:f>current</c:f>
              <c:strCache>
                <c:ptCount val="1"/>
                <c:pt idx="0">
                  <c:v>current</c:v>
                </c:pt>
              </c:strCache>
              <c:extLst xmlns:c15="http://schemas.microsoft.com/office/drawing/2012/chart"/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Sheet1!$D$8:$D$73</c:f>
              <c:numCache>
                <c:formatCode>0.00</c:formatCode>
                <c:ptCount val="66"/>
                <c:pt idx="0">
                  <c:v>0.29899999999999999</c:v>
                </c:pt>
                <c:pt idx="1">
                  <c:v>0.39860000000000001</c:v>
                </c:pt>
                <c:pt idx="2">
                  <c:v>0.49819999999999998</c:v>
                </c:pt>
                <c:pt idx="3">
                  <c:v>0.5978</c:v>
                </c:pt>
                <c:pt idx="4">
                  <c:v>0.69740000000000002</c:v>
                </c:pt>
                <c:pt idx="5">
                  <c:v>0.79700000000000004</c:v>
                </c:pt>
                <c:pt idx="6">
                  <c:v>0.89659999999999995</c:v>
                </c:pt>
                <c:pt idx="7">
                  <c:v>0.99619999999999997</c:v>
                </c:pt>
                <c:pt idx="8">
                  <c:v>1.0958000000000001</c:v>
                </c:pt>
                <c:pt idx="9">
                  <c:v>1.1954</c:v>
                </c:pt>
                <c:pt idx="10">
                  <c:v>1.2949999999999999</c:v>
                </c:pt>
                <c:pt idx="11">
                  <c:v>1.3946000000000001</c:v>
                </c:pt>
                <c:pt idx="12">
                  <c:v>1.4942</c:v>
                </c:pt>
                <c:pt idx="13">
                  <c:v>1.5938000000000001</c:v>
                </c:pt>
                <c:pt idx="14">
                  <c:v>1.6934</c:v>
                </c:pt>
                <c:pt idx="15">
                  <c:v>1.7929999999999999</c:v>
                </c:pt>
                <c:pt idx="16">
                  <c:v>1.8926000000000001</c:v>
                </c:pt>
                <c:pt idx="17">
                  <c:v>1.9922</c:v>
                </c:pt>
                <c:pt idx="18">
                  <c:v>2.0918000000000001</c:v>
                </c:pt>
                <c:pt idx="19">
                  <c:v>2.1913999999999998</c:v>
                </c:pt>
                <c:pt idx="20">
                  <c:v>2.2909999999999999</c:v>
                </c:pt>
                <c:pt idx="21">
                  <c:v>2.3906000000000001</c:v>
                </c:pt>
                <c:pt idx="22">
                  <c:v>2.4902000000000002</c:v>
                </c:pt>
                <c:pt idx="23">
                  <c:v>2.5897999999999999</c:v>
                </c:pt>
                <c:pt idx="24">
                  <c:v>2.6894</c:v>
                </c:pt>
                <c:pt idx="25">
                  <c:v>2.7890000000000001</c:v>
                </c:pt>
                <c:pt idx="26">
                  <c:v>2.8885999999999998</c:v>
                </c:pt>
                <c:pt idx="27">
                  <c:v>2.9882</c:v>
                </c:pt>
                <c:pt idx="28">
                  <c:v>3.0878000000000001</c:v>
                </c:pt>
                <c:pt idx="29">
                  <c:v>3.1873999999999998</c:v>
                </c:pt>
                <c:pt idx="30">
                  <c:v>3.2869999999999999</c:v>
                </c:pt>
                <c:pt idx="31">
                  <c:v>3.3866000000000001</c:v>
                </c:pt>
                <c:pt idx="32">
                  <c:v>3.4862000000000002</c:v>
                </c:pt>
                <c:pt idx="33">
                  <c:v>3.5857999999999999</c:v>
                </c:pt>
                <c:pt idx="34">
                  <c:v>3.6854</c:v>
                </c:pt>
                <c:pt idx="35">
                  <c:v>3.7850000000000001</c:v>
                </c:pt>
                <c:pt idx="36">
                  <c:v>3.8845999999999998</c:v>
                </c:pt>
                <c:pt idx="37">
                  <c:v>3.9842</c:v>
                </c:pt>
                <c:pt idx="38">
                  <c:v>4.0838000000000001</c:v>
                </c:pt>
                <c:pt idx="39">
                  <c:v>4.1833999999999998</c:v>
                </c:pt>
                <c:pt idx="40">
                  <c:v>4.2830000000000004</c:v>
                </c:pt>
                <c:pt idx="41">
                  <c:v>4.3826000000000001</c:v>
                </c:pt>
                <c:pt idx="42">
                  <c:v>4.4821999999999997</c:v>
                </c:pt>
                <c:pt idx="43">
                  <c:v>4.5818000000000003</c:v>
                </c:pt>
                <c:pt idx="44">
                  <c:v>4.6814</c:v>
                </c:pt>
                <c:pt idx="45">
                  <c:v>4.7809999999999997</c:v>
                </c:pt>
                <c:pt idx="46">
                  <c:v>4.8806000000000003</c:v>
                </c:pt>
                <c:pt idx="47">
                  <c:v>4.9802</c:v>
                </c:pt>
                <c:pt idx="48">
                  <c:v>5.0797999999999996</c:v>
                </c:pt>
                <c:pt idx="49">
                  <c:v>5.1794000000000002</c:v>
                </c:pt>
                <c:pt idx="50">
                  <c:v>5.2789999999999999</c:v>
                </c:pt>
                <c:pt idx="51">
                  <c:v>5.3785999999999996</c:v>
                </c:pt>
                <c:pt idx="52">
                  <c:v>5.4782000000000002</c:v>
                </c:pt>
                <c:pt idx="53">
                  <c:v>5.5777999999999999</c:v>
                </c:pt>
                <c:pt idx="54">
                  <c:v>5.6773999999999996</c:v>
                </c:pt>
                <c:pt idx="55">
                  <c:v>5.7770000000000001</c:v>
                </c:pt>
                <c:pt idx="56">
                  <c:v>5.8765999999999998</c:v>
                </c:pt>
                <c:pt idx="57">
                  <c:v>5.9762000000000004</c:v>
                </c:pt>
                <c:pt idx="58">
                  <c:v>6.0758000000000001</c:v>
                </c:pt>
                <c:pt idx="59">
                  <c:v>6.1753999999999998</c:v>
                </c:pt>
                <c:pt idx="60">
                  <c:v>6.2750000000000004</c:v>
                </c:pt>
                <c:pt idx="61">
                  <c:v>6.3746</c:v>
                </c:pt>
                <c:pt idx="62">
                  <c:v>6.4741999999999997</c:v>
                </c:pt>
                <c:pt idx="63">
                  <c:v>6.5738000000000003</c:v>
                </c:pt>
                <c:pt idx="64">
                  <c:v>6.6734</c:v>
                </c:pt>
                <c:pt idx="65">
                  <c:v>6.7729999999999997</c:v>
                </c:pt>
              </c:numCache>
            </c:numRef>
          </c:xVal>
          <c:yVal>
            <c:numRef>
              <c:f>Sheet1!$A$8:$A$73</c:f>
              <c:numCache>
                <c:formatCode>General</c:formatCode>
                <c:ptCount val="6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6A-4BC2-A109-0D045D662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45447"/>
        <c:axId val="64078876"/>
      </c:scatterChart>
      <c:valAx>
        <c:axId val="86981394"/>
        <c:scaling>
          <c:orientation val="minMax"/>
          <c:max val="7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Torque (Nm)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5377577"/>
        <c:crosses val="autoZero"/>
        <c:crossBetween val="midCat"/>
      </c:valAx>
      <c:valAx>
        <c:axId val="353775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Speed (RPM) and Power (W)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6981394"/>
        <c:crosses val="autoZero"/>
        <c:crossBetween val="midCat"/>
      </c:valAx>
      <c:valAx>
        <c:axId val="93245447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64078876"/>
        <c:crosses val="max"/>
        <c:crossBetween val="midCat"/>
      </c:valAx>
      <c:valAx>
        <c:axId val="64078876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Efficiency (%) and Current (A)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24544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113454628090962"/>
          <c:y val="9.22722029988466E-3"/>
          <c:w val="0.11482032390890885"/>
          <c:h val="0.26181656358699107"/>
        </c:manualLayout>
      </c:layout>
      <c:overlay val="1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357120</xdr:colOff>
      <xdr:row>1</xdr:row>
      <xdr:rowOff>9720</xdr:rowOff>
    </xdr:from>
    <xdr:to>
      <xdr:col>17</xdr:col>
      <xdr:colOff>386640</xdr:colOff>
      <xdr:row>35</xdr:row>
      <xdr:rowOff>9720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zoomScaleNormal="100" workbookViewId="0">
      <selection activeCell="G25" sqref="G25"/>
    </sheetView>
  </sheetViews>
  <sheetFormatPr defaultRowHeight="12.75" x14ac:dyDescent="0.2"/>
  <cols>
    <col min="1" max="1025" width="11.5703125"/>
  </cols>
  <sheetData>
    <row r="1" spans="1:10" x14ac:dyDescent="0.2">
      <c r="A1" s="1" t="s">
        <v>0</v>
      </c>
      <c r="B1" s="1"/>
      <c r="C1" s="1" t="s">
        <v>1</v>
      </c>
      <c r="D1" s="1"/>
      <c r="E1" s="1"/>
      <c r="F1" s="1"/>
      <c r="G1" s="1"/>
      <c r="H1" s="1"/>
      <c r="J1" s="1"/>
    </row>
    <row r="2" spans="1:10" x14ac:dyDescent="0.2">
      <c r="A2" s="1" t="s">
        <v>2</v>
      </c>
      <c r="B2" s="1"/>
      <c r="C2" s="1" t="s">
        <v>3</v>
      </c>
      <c r="D2" s="1"/>
      <c r="E2" s="1"/>
      <c r="F2" s="1"/>
      <c r="G2" s="1"/>
      <c r="H2" s="1"/>
      <c r="J2" s="1"/>
    </row>
    <row r="3" spans="1:10" x14ac:dyDescent="0.2">
      <c r="A3" s="1" t="s">
        <v>4</v>
      </c>
      <c r="B3" s="1"/>
      <c r="C3" s="1" t="s">
        <v>5</v>
      </c>
      <c r="D3" s="1"/>
      <c r="E3" s="1"/>
      <c r="F3" s="1"/>
      <c r="G3" s="1"/>
      <c r="H3" s="1"/>
      <c r="J3" s="1"/>
    </row>
    <row r="4" spans="1:10" x14ac:dyDescent="0.2">
      <c r="A4" s="1" t="s">
        <v>6</v>
      </c>
      <c r="B4" s="1"/>
      <c r="C4" s="1" t="s">
        <v>14</v>
      </c>
      <c r="D4" s="1"/>
      <c r="E4" s="1"/>
      <c r="F4" s="1"/>
      <c r="G4" s="1"/>
      <c r="H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J6" s="1"/>
    </row>
    <row r="7" spans="1:10" x14ac:dyDescent="0.2">
      <c r="A7" s="1" t="s">
        <v>7</v>
      </c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/>
      <c r="J7" s="1"/>
    </row>
    <row r="8" spans="1:10" x14ac:dyDescent="0.2">
      <c r="A8" s="1">
        <v>5</v>
      </c>
      <c r="B8" s="2">
        <v>2331</v>
      </c>
      <c r="C8" s="1">
        <v>120</v>
      </c>
      <c r="D8" s="3">
        <v>0.29899999999999999</v>
      </c>
      <c r="E8" s="4">
        <v>72.995886600000006</v>
      </c>
      <c r="F8" s="4">
        <v>60.829905500000002</v>
      </c>
      <c r="G8" s="4">
        <v>47.004113400000001</v>
      </c>
      <c r="H8" s="1"/>
      <c r="J8" s="1"/>
    </row>
    <row r="9" spans="1:10" x14ac:dyDescent="0.2">
      <c r="A9" s="1">
        <v>6</v>
      </c>
      <c r="B9" s="2">
        <v>2307</v>
      </c>
      <c r="C9" s="1">
        <v>144</v>
      </c>
      <c r="D9" s="3">
        <v>0.39860000000000001</v>
      </c>
      <c r="E9" s="4">
        <v>96.309652279999995</v>
      </c>
      <c r="F9" s="4">
        <v>66.8817029722222</v>
      </c>
      <c r="G9" s="4">
        <v>47.690347719999998</v>
      </c>
      <c r="H9" s="1"/>
      <c r="J9" s="1"/>
    </row>
    <row r="10" spans="1:10" x14ac:dyDescent="0.2">
      <c r="A10" s="1">
        <v>7</v>
      </c>
      <c r="B10" s="2">
        <v>2291</v>
      </c>
      <c r="C10" s="1">
        <v>168</v>
      </c>
      <c r="D10" s="3">
        <v>0.49819999999999998</v>
      </c>
      <c r="E10" s="4">
        <v>119.540134013333</v>
      </c>
      <c r="F10" s="4">
        <v>71.154841674603205</v>
      </c>
      <c r="G10" s="4">
        <v>48.459865986666699</v>
      </c>
      <c r="H10" s="1"/>
      <c r="J10" s="1"/>
    </row>
    <row r="11" spans="1:10" x14ac:dyDescent="0.2">
      <c r="A11" s="1">
        <v>8</v>
      </c>
      <c r="B11" s="2">
        <v>2265</v>
      </c>
      <c r="C11" s="1">
        <v>192</v>
      </c>
      <c r="D11" s="3">
        <v>0.5978</v>
      </c>
      <c r="E11" s="4">
        <v>141.8107138</v>
      </c>
      <c r="F11" s="4">
        <v>73.859746770833397</v>
      </c>
      <c r="G11" s="4">
        <v>50.189286199999998</v>
      </c>
      <c r="H11" s="1"/>
      <c r="J11" s="1"/>
    </row>
    <row r="12" spans="1:10" x14ac:dyDescent="0.2">
      <c r="A12" s="1">
        <v>9</v>
      </c>
      <c r="B12" s="2">
        <v>2237</v>
      </c>
      <c r="C12" s="1">
        <v>216</v>
      </c>
      <c r="D12" s="3">
        <v>0.69740000000000002</v>
      </c>
      <c r="E12" s="4">
        <v>163.39277665333299</v>
      </c>
      <c r="F12" s="4">
        <v>75.644804006172805</v>
      </c>
      <c r="G12" s="4">
        <v>52.6072233466667</v>
      </c>
      <c r="H12" s="1"/>
      <c r="J12" s="1"/>
    </row>
    <row r="13" spans="1:10" x14ac:dyDescent="0.2">
      <c r="A13" s="1">
        <v>10</v>
      </c>
      <c r="B13" s="2">
        <v>2209.5100000000002</v>
      </c>
      <c r="C13" s="1">
        <v>240</v>
      </c>
      <c r="D13" s="3">
        <v>0.79700000000000004</v>
      </c>
      <c r="E13" s="4">
        <v>184.433249824667</v>
      </c>
      <c r="F13" s="4">
        <v>76.847187426944501</v>
      </c>
      <c r="G13" s="4">
        <v>55.566750175333297</v>
      </c>
      <c r="H13" s="1"/>
      <c r="J13" s="1"/>
    </row>
    <row r="14" spans="1:10" x14ac:dyDescent="0.2">
      <c r="A14" s="1">
        <v>11</v>
      </c>
      <c r="B14" s="2">
        <v>2187.8609999999999</v>
      </c>
      <c r="C14" s="1">
        <v>264</v>
      </c>
      <c r="D14" s="3">
        <v>0.89659999999999995</v>
      </c>
      <c r="E14" s="4">
        <v>205.44869514364001</v>
      </c>
      <c r="F14" s="4">
        <v>77.821475433196994</v>
      </c>
      <c r="G14" s="4">
        <v>58.551304856359998</v>
      </c>
      <c r="H14" s="1"/>
      <c r="J14" s="1"/>
    </row>
    <row r="15" spans="1:10" x14ac:dyDescent="0.2">
      <c r="A15" s="1">
        <v>12</v>
      </c>
      <c r="B15" s="2">
        <v>2166.212</v>
      </c>
      <c r="C15" s="1">
        <v>288</v>
      </c>
      <c r="D15" s="3">
        <v>0.99619999999999997</v>
      </c>
      <c r="E15" s="4">
        <v>226.01247997349299</v>
      </c>
      <c r="F15" s="4">
        <v>78.476555546351804</v>
      </c>
      <c r="G15" s="4">
        <v>61.987520026506701</v>
      </c>
      <c r="H15" s="1"/>
      <c r="J15" s="1"/>
    </row>
    <row r="16" spans="1:10" x14ac:dyDescent="0.2">
      <c r="A16" s="1">
        <v>13</v>
      </c>
      <c r="B16" s="2">
        <v>2144.5630000000001</v>
      </c>
      <c r="C16" s="1">
        <v>312</v>
      </c>
      <c r="D16" s="3">
        <v>1.0958000000000001</v>
      </c>
      <c r="E16" s="4">
        <v>246.12460431422701</v>
      </c>
      <c r="F16" s="4">
        <v>78.8860911263547</v>
      </c>
      <c r="G16" s="4">
        <v>65.875395685773299</v>
      </c>
      <c r="H16" s="1"/>
      <c r="J16" s="1"/>
    </row>
    <row r="17" spans="1:11" x14ac:dyDescent="0.2">
      <c r="A17" s="1">
        <v>14</v>
      </c>
      <c r="B17" s="2">
        <v>2122.9140000000002</v>
      </c>
      <c r="C17" s="1">
        <v>336</v>
      </c>
      <c r="D17" s="3">
        <v>1.1954</v>
      </c>
      <c r="E17" s="4">
        <v>265.78506816584002</v>
      </c>
      <c r="F17" s="4">
        <v>79.102698858880899</v>
      </c>
      <c r="G17" s="4">
        <v>70.214931834159998</v>
      </c>
      <c r="H17" s="1"/>
    </row>
    <row r="18" spans="1:11" x14ac:dyDescent="0.2">
      <c r="A18" s="1">
        <v>15</v>
      </c>
      <c r="B18" s="2">
        <v>2101.2649999999999</v>
      </c>
      <c r="C18" s="1">
        <v>360</v>
      </c>
      <c r="D18" s="3">
        <v>1.2949999999999999</v>
      </c>
      <c r="E18" s="4">
        <v>284.99387152833299</v>
      </c>
      <c r="F18" s="4">
        <v>79.164964313425898</v>
      </c>
      <c r="G18" s="4">
        <v>75.006128471666699</v>
      </c>
      <c r="H18" s="1"/>
    </row>
    <row r="19" spans="1:11" x14ac:dyDescent="0.2">
      <c r="A19" s="1">
        <v>16</v>
      </c>
      <c r="B19" s="2">
        <v>2079.616</v>
      </c>
      <c r="C19" s="1">
        <v>384</v>
      </c>
      <c r="D19" s="3">
        <v>1.3946000000000001</v>
      </c>
      <c r="E19" s="4">
        <v>303.75101440170698</v>
      </c>
      <c r="F19" s="4">
        <v>79.101826667111098</v>
      </c>
      <c r="G19" s="4">
        <v>80.248985598293302</v>
      </c>
      <c r="H19" s="1"/>
    </row>
    <row r="20" spans="1:11" x14ac:dyDescent="0.2">
      <c r="A20" s="1">
        <v>17</v>
      </c>
      <c r="B20" s="2">
        <v>2057.9670000000001</v>
      </c>
      <c r="C20" s="1">
        <v>408</v>
      </c>
      <c r="D20" s="3">
        <v>1.4942</v>
      </c>
      <c r="E20" s="4">
        <v>322.05649678596001</v>
      </c>
      <c r="F20" s="4">
        <v>78.935415878911797</v>
      </c>
      <c r="G20" s="4">
        <v>85.943503214040007</v>
      </c>
      <c r="H20" s="1"/>
    </row>
    <row r="21" spans="1:11" x14ac:dyDescent="0.2">
      <c r="A21" s="1">
        <v>18</v>
      </c>
      <c r="B21" s="2">
        <v>2036.318</v>
      </c>
      <c r="C21" s="1">
        <v>432</v>
      </c>
      <c r="D21" s="3">
        <v>1.5938000000000001</v>
      </c>
      <c r="E21" s="4">
        <v>339.91031868109297</v>
      </c>
      <c r="F21" s="4">
        <v>78.682944139141995</v>
      </c>
      <c r="G21" s="4">
        <v>92.089681318906599</v>
      </c>
      <c r="H21" s="1"/>
    </row>
    <row r="22" spans="1:11" x14ac:dyDescent="0.2">
      <c r="A22" s="1">
        <v>19</v>
      </c>
      <c r="B22" s="2">
        <v>2014.6690000000001</v>
      </c>
      <c r="C22" s="1">
        <v>456</v>
      </c>
      <c r="D22" s="3">
        <v>1.6934</v>
      </c>
      <c r="E22" s="4">
        <v>357.31248008710702</v>
      </c>
      <c r="F22" s="4">
        <v>78.358000019102306</v>
      </c>
      <c r="G22" s="4">
        <v>98.687519912893407</v>
      </c>
      <c r="H22" s="1"/>
      <c r="I22" s="1"/>
      <c r="J22" s="1"/>
      <c r="K22" s="1"/>
    </row>
    <row r="23" spans="1:11" x14ac:dyDescent="0.2">
      <c r="A23" s="1">
        <v>20</v>
      </c>
      <c r="B23" s="2">
        <v>1993.02</v>
      </c>
      <c r="C23" s="1">
        <v>480</v>
      </c>
      <c r="D23" s="3">
        <v>1.7929999999999999</v>
      </c>
      <c r="E23" s="4">
        <v>374.26298100399998</v>
      </c>
      <c r="F23" s="4">
        <v>77.971454375833304</v>
      </c>
      <c r="G23" s="4">
        <v>105.737018996</v>
      </c>
      <c r="H23" s="1"/>
      <c r="I23" s="1"/>
      <c r="J23" s="1"/>
      <c r="K23" s="1"/>
    </row>
    <row r="24" spans="1:11" x14ac:dyDescent="0.2">
      <c r="A24" s="1">
        <v>21</v>
      </c>
      <c r="B24" s="2">
        <v>1971.3710000000001</v>
      </c>
      <c r="C24" s="1">
        <v>504</v>
      </c>
      <c r="D24" s="3">
        <v>1.8926000000000001</v>
      </c>
      <c r="E24" s="4">
        <v>390.761821431773</v>
      </c>
      <c r="F24" s="4">
        <v>77.532107426939206</v>
      </c>
      <c r="G24" s="4">
        <v>113.238178568227</v>
      </c>
      <c r="H24" s="1"/>
      <c r="I24" s="1"/>
      <c r="J24" s="1"/>
      <c r="K24" s="1"/>
    </row>
    <row r="25" spans="1:11" x14ac:dyDescent="0.2">
      <c r="A25" s="1">
        <v>22</v>
      </c>
      <c r="B25" s="2">
        <v>1949.722</v>
      </c>
      <c r="C25" s="1">
        <v>528</v>
      </c>
      <c r="D25" s="3">
        <v>1.9922</v>
      </c>
      <c r="E25" s="4">
        <v>406.80900137042698</v>
      </c>
      <c r="F25" s="4">
        <v>77.047159350459594</v>
      </c>
      <c r="G25" s="4">
        <v>121.190998629573</v>
      </c>
      <c r="H25" s="1"/>
      <c r="I25" s="1"/>
      <c r="J25" s="1"/>
      <c r="K25" s="1"/>
    </row>
    <row r="26" spans="1:11" x14ac:dyDescent="0.2">
      <c r="A26" s="1">
        <v>23</v>
      </c>
      <c r="B26" s="2">
        <v>1928.0730000000001</v>
      </c>
      <c r="C26" s="1">
        <v>552</v>
      </c>
      <c r="D26" s="3">
        <v>2.0918000000000001</v>
      </c>
      <c r="E26" s="4">
        <v>422.40452081996</v>
      </c>
      <c r="F26" s="4">
        <v>76.522558119557999</v>
      </c>
      <c r="G26" s="4">
        <v>129.59547918004</v>
      </c>
      <c r="H26" s="1"/>
      <c r="I26" s="1"/>
      <c r="J26" s="1"/>
      <c r="K26" s="1"/>
    </row>
    <row r="27" spans="1:11" x14ac:dyDescent="0.2">
      <c r="A27" s="1">
        <v>24</v>
      </c>
      <c r="B27" s="2">
        <v>1906.424</v>
      </c>
      <c r="C27" s="1">
        <v>576</v>
      </c>
      <c r="D27" s="3">
        <v>2.1913999999999998</v>
      </c>
      <c r="E27" s="4">
        <v>437.54837978037301</v>
      </c>
      <c r="F27" s="4">
        <v>75.9632603785371</v>
      </c>
      <c r="G27" s="4">
        <v>138.45162021962699</v>
      </c>
      <c r="H27" s="1"/>
      <c r="I27" s="1"/>
      <c r="J27" s="1"/>
      <c r="K27" s="1"/>
    </row>
    <row r="28" spans="1:11" x14ac:dyDescent="0.2">
      <c r="A28" s="1">
        <v>25</v>
      </c>
      <c r="B28" s="2">
        <v>1884.7750000000001</v>
      </c>
      <c r="C28" s="1">
        <v>600</v>
      </c>
      <c r="D28" s="3">
        <v>2.2909999999999999</v>
      </c>
      <c r="E28" s="4">
        <v>452.24057825166699</v>
      </c>
      <c r="F28" s="4">
        <v>75.373429708611098</v>
      </c>
      <c r="G28" s="4">
        <v>147.75942174833301</v>
      </c>
      <c r="H28" s="1"/>
      <c r="I28" s="1"/>
      <c r="J28" s="1"/>
      <c r="K28" s="1"/>
    </row>
    <row r="29" spans="1:11" x14ac:dyDescent="0.2">
      <c r="A29" s="1">
        <v>26</v>
      </c>
      <c r="B29" s="2">
        <v>1863.126</v>
      </c>
      <c r="C29" s="1">
        <v>624</v>
      </c>
      <c r="D29" s="3">
        <v>2.3906000000000001</v>
      </c>
      <c r="E29" s="4">
        <v>466.48111623384</v>
      </c>
      <c r="F29" s="4">
        <v>74.7565891400385</v>
      </c>
      <c r="G29" s="4">
        <v>157.51888376616</v>
      </c>
      <c r="H29" s="1"/>
      <c r="I29" s="1"/>
      <c r="J29" s="1"/>
      <c r="K29" s="1"/>
    </row>
    <row r="30" spans="1:11" x14ac:dyDescent="0.2">
      <c r="A30" s="1">
        <v>27</v>
      </c>
      <c r="B30" s="2">
        <v>1841.4770000000001</v>
      </c>
      <c r="C30" s="1">
        <v>648</v>
      </c>
      <c r="D30" s="3">
        <v>2.4902000000000002</v>
      </c>
      <c r="E30" s="4">
        <v>480.26999372689301</v>
      </c>
      <c r="F30" s="4">
        <v>74.115739772668704</v>
      </c>
      <c r="G30" s="4">
        <v>167.73000627310699</v>
      </c>
      <c r="H30" s="1"/>
      <c r="I30" s="1"/>
      <c r="J30" s="1"/>
      <c r="K30" s="1"/>
    </row>
    <row r="31" spans="1:11" x14ac:dyDescent="0.2">
      <c r="A31" s="1">
        <v>28</v>
      </c>
      <c r="B31" s="2">
        <v>1819.828</v>
      </c>
      <c r="C31" s="1">
        <v>672</v>
      </c>
      <c r="D31" s="3">
        <v>2.5897999999999999</v>
      </c>
      <c r="E31" s="4">
        <v>493.60721073082698</v>
      </c>
      <c r="F31" s="4">
        <v>73.453453977801601</v>
      </c>
      <c r="G31" s="4">
        <v>178.39278926917299</v>
      </c>
      <c r="H31" s="1"/>
      <c r="I31" s="1"/>
      <c r="J31" s="1"/>
      <c r="K31" s="1"/>
    </row>
    <row r="32" spans="1:11" x14ac:dyDescent="0.2">
      <c r="A32" s="1">
        <v>29</v>
      </c>
      <c r="B32" s="2">
        <v>1798.1790000000001</v>
      </c>
      <c r="C32" s="1">
        <v>696</v>
      </c>
      <c r="D32" s="3">
        <v>2.6894</v>
      </c>
      <c r="E32" s="4">
        <v>506.49276724563998</v>
      </c>
      <c r="F32" s="4">
        <v>72.771949316902294</v>
      </c>
      <c r="G32" s="4">
        <v>189.50723275435999</v>
      </c>
      <c r="H32" s="1"/>
      <c r="I32" s="1"/>
      <c r="J32" s="1"/>
      <c r="K32" s="1"/>
    </row>
    <row r="33" spans="1:11" x14ac:dyDescent="0.2">
      <c r="A33" s="1">
        <v>30</v>
      </c>
      <c r="B33" s="2">
        <v>1776.53</v>
      </c>
      <c r="C33" s="1">
        <v>720</v>
      </c>
      <c r="D33" s="3">
        <v>2.7890000000000001</v>
      </c>
      <c r="E33" s="4">
        <v>518.92666327133395</v>
      </c>
      <c r="F33" s="4">
        <v>72.073147676574095</v>
      </c>
      <c r="G33" s="4">
        <v>201.07333672866699</v>
      </c>
      <c r="H33" s="1"/>
      <c r="I33" s="1"/>
      <c r="J33" s="1"/>
      <c r="K33" s="1"/>
    </row>
    <row r="34" spans="1:11" x14ac:dyDescent="0.2">
      <c r="A34" s="1">
        <v>31</v>
      </c>
      <c r="B34" s="2">
        <v>1754.8810000000001</v>
      </c>
      <c r="C34" s="1">
        <v>744</v>
      </c>
      <c r="D34" s="3">
        <v>2.8885999999999998</v>
      </c>
      <c r="E34" s="4">
        <v>530.90889880790701</v>
      </c>
      <c r="F34" s="4">
        <v>71.358722958051999</v>
      </c>
      <c r="G34" s="4">
        <v>213.09110119209299</v>
      </c>
      <c r="H34" s="1"/>
      <c r="I34" s="1"/>
      <c r="J34" s="1"/>
      <c r="K34" s="1"/>
    </row>
    <row r="35" spans="1:11" x14ac:dyDescent="0.2">
      <c r="A35" s="1">
        <v>32</v>
      </c>
      <c r="B35" s="2">
        <v>1733.232</v>
      </c>
      <c r="C35" s="1">
        <v>768</v>
      </c>
      <c r="D35" s="3">
        <v>2.9882</v>
      </c>
      <c r="E35" s="4">
        <v>542.43947385536001</v>
      </c>
      <c r="F35" s="4">
        <v>70.630139824916697</v>
      </c>
      <c r="G35" s="4">
        <v>225.56052614463999</v>
      </c>
      <c r="H35" s="1"/>
      <c r="I35" s="1"/>
      <c r="J35" s="1"/>
      <c r="K35" s="1"/>
    </row>
    <row r="36" spans="1:11" x14ac:dyDescent="0.2">
      <c r="A36" s="1">
        <v>33</v>
      </c>
      <c r="B36" s="2">
        <v>1711.5830000000001</v>
      </c>
      <c r="C36" s="1">
        <v>792</v>
      </c>
      <c r="D36" s="3">
        <v>3.0878000000000001</v>
      </c>
      <c r="E36" s="4">
        <v>553.51838841369295</v>
      </c>
      <c r="F36" s="4">
        <v>69.888685405769394</v>
      </c>
      <c r="G36" s="4">
        <v>238.481611586307</v>
      </c>
      <c r="H36" s="1"/>
      <c r="I36" s="1"/>
      <c r="J36" s="1"/>
      <c r="K36" s="1"/>
    </row>
    <row r="37" spans="1:11" x14ac:dyDescent="0.2">
      <c r="A37" s="1">
        <v>34</v>
      </c>
      <c r="B37" s="2">
        <v>1689.934</v>
      </c>
      <c r="C37" s="1">
        <v>816</v>
      </c>
      <c r="D37" s="3">
        <v>3.1873999999999998</v>
      </c>
      <c r="E37" s="4">
        <v>564.14564248290696</v>
      </c>
      <c r="F37" s="4">
        <v>69.135495402317005</v>
      </c>
      <c r="G37" s="4">
        <v>251.85435751709301</v>
      </c>
      <c r="H37" s="1"/>
      <c r="I37" s="1"/>
      <c r="J37" s="1"/>
      <c r="K37" s="1"/>
    </row>
    <row r="38" spans="1:11" x14ac:dyDescent="0.2">
      <c r="A38" s="1">
        <v>35</v>
      </c>
      <c r="B38" s="2">
        <v>1668.2850000000001</v>
      </c>
      <c r="C38" s="1">
        <v>840</v>
      </c>
      <c r="D38" s="3">
        <v>3.2869999999999999</v>
      </c>
      <c r="E38" s="4">
        <v>574.32123606300001</v>
      </c>
      <c r="F38" s="4">
        <v>68.371575721785703</v>
      </c>
      <c r="G38" s="4">
        <v>265.67876393699999</v>
      </c>
      <c r="H38" s="1"/>
      <c r="I38" s="1"/>
      <c r="J38" s="1"/>
      <c r="K38" s="1"/>
    </row>
    <row r="39" spans="1:11" x14ac:dyDescent="0.2">
      <c r="A39" s="1">
        <v>36</v>
      </c>
      <c r="B39" s="2">
        <v>1646.636</v>
      </c>
      <c r="C39" s="1">
        <v>864</v>
      </c>
      <c r="D39" s="3">
        <v>3.3866000000000001</v>
      </c>
      <c r="E39" s="4">
        <v>584.04516915397301</v>
      </c>
      <c r="F39" s="4">
        <v>67.597820503932098</v>
      </c>
      <c r="G39" s="4">
        <v>279.95483084602699</v>
      </c>
      <c r="H39" s="1"/>
      <c r="I39" s="1"/>
      <c r="J39" s="1"/>
      <c r="K39" s="1"/>
    </row>
    <row r="40" spans="1:11" x14ac:dyDescent="0.2">
      <c r="A40" s="1">
        <v>37</v>
      </c>
      <c r="B40" s="2">
        <v>1624.9870000000001</v>
      </c>
      <c r="C40" s="1">
        <v>888</v>
      </c>
      <c r="D40" s="3">
        <v>3.4862000000000002</v>
      </c>
      <c r="E40" s="4">
        <v>593.31744175582696</v>
      </c>
      <c r="F40" s="4">
        <v>66.815027224755298</v>
      </c>
      <c r="G40" s="4">
        <v>294.68255824417298</v>
      </c>
      <c r="H40" s="1"/>
      <c r="I40" s="1"/>
      <c r="J40" s="1"/>
      <c r="K40" s="1"/>
    </row>
    <row r="41" spans="1:11" x14ac:dyDescent="0.2">
      <c r="A41" s="1">
        <v>38</v>
      </c>
      <c r="B41" s="2">
        <v>1603.338</v>
      </c>
      <c r="C41" s="1">
        <v>912</v>
      </c>
      <c r="D41" s="3">
        <v>3.5857999999999999</v>
      </c>
      <c r="E41" s="4">
        <v>602.13805386855995</v>
      </c>
      <c r="F41" s="4">
        <v>66.023909415412305</v>
      </c>
      <c r="G41" s="4">
        <v>309.86194613143999</v>
      </c>
      <c r="H41" s="1"/>
      <c r="I41" s="1"/>
      <c r="J41" s="1"/>
      <c r="K41" s="1"/>
    </row>
    <row r="42" spans="1:11" x14ac:dyDescent="0.2">
      <c r="A42" s="1">
        <v>39</v>
      </c>
      <c r="B42" s="2">
        <v>1581.6890000000001</v>
      </c>
      <c r="C42" s="1">
        <v>936</v>
      </c>
      <c r="D42" s="3">
        <v>3.6854</v>
      </c>
      <c r="E42" s="4">
        <v>610.50700549217299</v>
      </c>
      <c r="F42" s="4">
        <v>65.225107424377498</v>
      </c>
      <c r="G42" s="4">
        <v>325.49299450782701</v>
      </c>
      <c r="H42" s="1"/>
      <c r="I42" s="1"/>
      <c r="J42" s="1"/>
      <c r="K42" s="1"/>
    </row>
    <row r="43" spans="1:11" x14ac:dyDescent="0.2">
      <c r="A43" s="1">
        <v>40</v>
      </c>
      <c r="B43" s="2">
        <v>1560.04</v>
      </c>
      <c r="C43" s="1">
        <v>960</v>
      </c>
      <c r="D43" s="3">
        <v>3.7850000000000001</v>
      </c>
      <c r="E43" s="4">
        <v>618.424296626667</v>
      </c>
      <c r="F43" s="4">
        <v>64.419197565277798</v>
      </c>
      <c r="G43" s="4">
        <v>341.575703373333</v>
      </c>
      <c r="H43" s="1"/>
      <c r="I43" s="1"/>
      <c r="J43" s="1"/>
      <c r="K43" s="1"/>
    </row>
    <row r="44" spans="1:11" x14ac:dyDescent="0.2">
      <c r="A44" s="1">
        <v>41</v>
      </c>
      <c r="B44" s="2">
        <v>1538.3910000000001</v>
      </c>
      <c r="C44" s="1">
        <v>984</v>
      </c>
      <c r="D44" s="3">
        <v>3.8845999999999998</v>
      </c>
      <c r="E44" s="4">
        <v>625.88992727204004</v>
      </c>
      <c r="F44" s="4">
        <v>63.606699926020298</v>
      </c>
      <c r="G44" s="4">
        <v>358.11007272796002</v>
      </c>
      <c r="H44" s="1"/>
      <c r="I44" s="1"/>
      <c r="J44" s="1"/>
      <c r="K44" s="1"/>
    </row>
    <row r="45" spans="1:11" x14ac:dyDescent="0.2">
      <c r="A45" s="1">
        <v>42</v>
      </c>
      <c r="B45" s="2">
        <v>1516.742</v>
      </c>
      <c r="C45" s="1">
        <v>1008</v>
      </c>
      <c r="D45" s="3">
        <v>3.9842</v>
      </c>
      <c r="E45" s="4">
        <v>632.90389742829302</v>
      </c>
      <c r="F45" s="4">
        <v>62.788085062330701</v>
      </c>
      <c r="G45" s="4">
        <v>375.09610257170698</v>
      </c>
      <c r="H45" s="1"/>
      <c r="I45" s="1"/>
      <c r="J45" s="1"/>
      <c r="K45" s="1"/>
    </row>
    <row r="46" spans="1:11" x14ac:dyDescent="0.2">
      <c r="A46" s="1">
        <v>43</v>
      </c>
      <c r="B46" s="2">
        <v>1495.0930000000001</v>
      </c>
      <c r="C46" s="1">
        <v>1032</v>
      </c>
      <c r="D46" s="3">
        <v>4.0838000000000001</v>
      </c>
      <c r="E46" s="4">
        <v>639.46620709542697</v>
      </c>
      <c r="F46" s="4">
        <v>61.963779757308799</v>
      </c>
      <c r="G46" s="4">
        <v>392.53379290457298</v>
      </c>
      <c r="H46" s="1"/>
      <c r="I46" s="1"/>
      <c r="J46" s="1"/>
      <c r="K46" s="1"/>
    </row>
    <row r="47" spans="1:11" x14ac:dyDescent="0.2">
      <c r="A47" s="1">
        <v>44</v>
      </c>
      <c r="B47" s="2">
        <v>1473.444</v>
      </c>
      <c r="C47" s="1">
        <v>1056</v>
      </c>
      <c r="D47" s="3">
        <v>4.1833999999999998</v>
      </c>
      <c r="E47" s="4">
        <v>645.57685627343994</v>
      </c>
      <c r="F47" s="4">
        <v>61.134171995590897</v>
      </c>
      <c r="G47" s="4">
        <v>410.42314372656</v>
      </c>
      <c r="H47" s="1"/>
      <c r="I47" s="1"/>
      <c r="J47" s="1"/>
      <c r="K47" s="1"/>
    </row>
    <row r="48" spans="1:11" x14ac:dyDescent="0.2">
      <c r="A48" s="1">
        <v>45</v>
      </c>
      <c r="B48" s="2">
        <v>1451.7950000000001</v>
      </c>
      <c r="C48" s="1">
        <v>1080</v>
      </c>
      <c r="D48" s="3">
        <v>4.2830000000000004</v>
      </c>
      <c r="E48" s="4">
        <v>651.23584496233298</v>
      </c>
      <c r="F48" s="4">
        <v>60.299615274290097</v>
      </c>
      <c r="G48" s="4">
        <v>428.76415503766702</v>
      </c>
      <c r="H48" s="1"/>
      <c r="I48" s="1"/>
      <c r="J48" s="1"/>
      <c r="K48" s="1"/>
    </row>
    <row r="49" spans="1:11" x14ac:dyDescent="0.2">
      <c r="A49" s="1">
        <v>46</v>
      </c>
      <c r="B49" s="2">
        <v>1430.146</v>
      </c>
      <c r="C49" s="1">
        <v>1104</v>
      </c>
      <c r="D49" s="3">
        <v>4.3826000000000001</v>
      </c>
      <c r="E49" s="4">
        <v>656.44317316210697</v>
      </c>
      <c r="F49" s="4">
        <v>59.460432351640101</v>
      </c>
      <c r="G49" s="4">
        <v>447.55682683789303</v>
      </c>
      <c r="H49" s="1"/>
      <c r="I49" s="1"/>
      <c r="J49" s="1"/>
      <c r="K49" s="1"/>
    </row>
    <row r="50" spans="1:11" x14ac:dyDescent="0.2">
      <c r="A50" s="1">
        <v>47</v>
      </c>
      <c r="B50" s="2">
        <v>1408.4970000000001</v>
      </c>
      <c r="C50" s="1">
        <v>1128</v>
      </c>
      <c r="D50" s="3">
        <v>4.4821999999999997</v>
      </c>
      <c r="E50" s="4">
        <v>661.19884087276</v>
      </c>
      <c r="F50" s="4">
        <v>58.6169185170886</v>
      </c>
      <c r="G50" s="4">
        <v>466.80115912724</v>
      </c>
      <c r="H50" s="1"/>
      <c r="I50" s="1"/>
      <c r="J50" s="1"/>
      <c r="K50" s="1"/>
    </row>
    <row r="51" spans="1:11" x14ac:dyDescent="0.2">
      <c r="A51" s="1">
        <v>48</v>
      </c>
      <c r="B51" s="2">
        <v>1386.848</v>
      </c>
      <c r="C51" s="1">
        <v>1152</v>
      </c>
      <c r="D51" s="3">
        <v>4.5818000000000003</v>
      </c>
      <c r="E51" s="4">
        <v>665.50284809429297</v>
      </c>
      <c r="F51" s="4">
        <v>57.769344452629603</v>
      </c>
      <c r="G51" s="4">
        <v>486.49715190570703</v>
      </c>
      <c r="H51" s="1"/>
      <c r="I51" s="1"/>
      <c r="J51" s="1"/>
      <c r="K51" s="1"/>
    </row>
    <row r="52" spans="1:11" x14ac:dyDescent="0.2">
      <c r="A52" s="1">
        <v>49</v>
      </c>
      <c r="B52" s="2">
        <v>1365.1990000000001</v>
      </c>
      <c r="C52" s="1">
        <v>1176</v>
      </c>
      <c r="D52" s="3">
        <v>4.6814</v>
      </c>
      <c r="E52" s="4">
        <v>669.35519482670702</v>
      </c>
      <c r="F52" s="4">
        <v>56.917958743767599</v>
      </c>
      <c r="G52" s="4">
        <v>506.64480517329298</v>
      </c>
      <c r="H52" s="1"/>
      <c r="I52" s="1"/>
      <c r="J52" s="1"/>
      <c r="K52" s="1"/>
    </row>
    <row r="53" spans="1:11" x14ac:dyDescent="0.2">
      <c r="A53" s="1">
        <v>50</v>
      </c>
      <c r="B53" s="2">
        <v>1343.55</v>
      </c>
      <c r="C53" s="1">
        <v>1200</v>
      </c>
      <c r="D53" s="3">
        <v>4.7809999999999997</v>
      </c>
      <c r="E53" s="4">
        <v>672.75588106999999</v>
      </c>
      <c r="F53" s="4">
        <v>56.062990089166703</v>
      </c>
      <c r="G53" s="4">
        <v>527.24411893000001</v>
      </c>
      <c r="H53" s="1"/>
      <c r="I53" s="1"/>
      <c r="J53" s="1"/>
      <c r="K53" s="1"/>
    </row>
    <row r="54" spans="1:11" x14ac:dyDescent="0.2">
      <c r="A54" s="1">
        <v>51</v>
      </c>
      <c r="B54" s="2">
        <v>1321.9010000000001</v>
      </c>
      <c r="C54" s="1">
        <v>1224</v>
      </c>
      <c r="D54" s="3">
        <v>4.8806000000000003</v>
      </c>
      <c r="E54" s="4">
        <v>675.70490682417301</v>
      </c>
      <c r="F54" s="4">
        <v>55.204649250340999</v>
      </c>
      <c r="G54" s="4">
        <v>548.29509317582699</v>
      </c>
      <c r="H54" s="1"/>
      <c r="I54" s="1"/>
      <c r="J54" s="1"/>
      <c r="K54" s="1"/>
    </row>
    <row r="55" spans="1:11" x14ac:dyDescent="0.2">
      <c r="A55" s="1">
        <v>52</v>
      </c>
      <c r="B55" s="2">
        <v>1300.252</v>
      </c>
      <c r="C55" s="1">
        <v>1248</v>
      </c>
      <c r="D55" s="3">
        <v>4.9802</v>
      </c>
      <c r="E55" s="4">
        <v>678.20227208922699</v>
      </c>
      <c r="F55" s="4">
        <v>54.343130776380399</v>
      </c>
      <c r="G55" s="4">
        <v>569.79772791077301</v>
      </c>
      <c r="H55" s="1"/>
      <c r="I55" s="1"/>
      <c r="J55" s="1"/>
      <c r="K55" s="1"/>
    </row>
    <row r="56" spans="1:11" x14ac:dyDescent="0.2">
      <c r="A56" s="1">
        <v>53</v>
      </c>
      <c r="B56" s="2">
        <v>1278.6030000000001</v>
      </c>
      <c r="C56" s="1">
        <v>1272</v>
      </c>
      <c r="D56" s="3">
        <v>5.0797999999999996</v>
      </c>
      <c r="E56" s="4">
        <v>680.24797686516001</v>
      </c>
      <c r="F56" s="4">
        <v>53.478614533424498</v>
      </c>
      <c r="G56" s="4">
        <v>591.75202313483999</v>
      </c>
      <c r="H56" s="1"/>
      <c r="I56" s="1"/>
      <c r="J56" s="1"/>
      <c r="K56" s="1"/>
    </row>
    <row r="57" spans="1:11" x14ac:dyDescent="0.2">
      <c r="A57" s="1">
        <v>54</v>
      </c>
      <c r="B57" s="2">
        <v>1256.954</v>
      </c>
      <c r="C57" s="1">
        <v>1296</v>
      </c>
      <c r="D57" s="3">
        <v>5.1794000000000002</v>
      </c>
      <c r="E57" s="4">
        <v>681.84202115197297</v>
      </c>
      <c r="F57" s="4">
        <v>52.611267064195502</v>
      </c>
      <c r="G57" s="4">
        <v>614.15797884802703</v>
      </c>
      <c r="H57" s="1"/>
      <c r="I57" s="1"/>
      <c r="J57" s="1"/>
      <c r="K57" s="1"/>
    </row>
    <row r="58" spans="1:11" x14ac:dyDescent="0.2">
      <c r="A58" s="1">
        <v>55</v>
      </c>
      <c r="B58" s="2">
        <v>1235.3050000000001</v>
      </c>
      <c r="C58" s="1">
        <v>1320</v>
      </c>
      <c r="D58" s="3">
        <v>5.2789999999999999</v>
      </c>
      <c r="E58" s="4">
        <v>682.98440494966701</v>
      </c>
      <c r="F58" s="4">
        <v>51.741242799217197</v>
      </c>
      <c r="G58" s="4">
        <v>637.01559505033299</v>
      </c>
      <c r="H58" s="1"/>
      <c r="I58" s="1"/>
      <c r="J58" s="1"/>
      <c r="K58" s="1"/>
    </row>
    <row r="59" spans="1:11" x14ac:dyDescent="0.2">
      <c r="A59" s="1">
        <v>56</v>
      </c>
      <c r="B59" s="2">
        <v>1213.6559999999999</v>
      </c>
      <c r="C59" s="1">
        <v>1344</v>
      </c>
      <c r="D59" s="3">
        <v>5.3785999999999996</v>
      </c>
      <c r="E59" s="4">
        <v>683.67512825823997</v>
      </c>
      <c r="F59" s="4">
        <v>50.868685138261903</v>
      </c>
      <c r="G59" s="4">
        <v>660.32487174176003</v>
      </c>
      <c r="H59" s="1"/>
      <c r="I59" s="1"/>
      <c r="J59" s="1"/>
      <c r="K59" s="1"/>
    </row>
    <row r="60" spans="1:11" x14ac:dyDescent="0.2">
      <c r="A60" s="1">
        <v>57</v>
      </c>
      <c r="B60" s="2">
        <v>1192.0070000000001</v>
      </c>
      <c r="C60" s="1">
        <v>1368</v>
      </c>
      <c r="D60" s="3">
        <v>5.4782000000000002</v>
      </c>
      <c r="E60" s="4">
        <v>683.91419107769298</v>
      </c>
      <c r="F60" s="4">
        <v>49.993727417960002</v>
      </c>
      <c r="G60" s="4">
        <v>684.08580892230702</v>
      </c>
      <c r="H60" s="1"/>
      <c r="I60" s="1"/>
      <c r="J60" s="1"/>
      <c r="K60" s="1"/>
    </row>
    <row r="61" spans="1:11" x14ac:dyDescent="0.2">
      <c r="A61" s="1">
        <v>58</v>
      </c>
      <c r="B61" s="2">
        <v>1170.3579999999999</v>
      </c>
      <c r="C61" s="1">
        <v>1392</v>
      </c>
      <c r="D61" s="3">
        <v>5.5777999999999999</v>
      </c>
      <c r="E61" s="4">
        <v>683.70159340802695</v>
      </c>
      <c r="F61" s="4">
        <v>49.1164937793123</v>
      </c>
      <c r="G61" s="4">
        <v>708.29840659197305</v>
      </c>
      <c r="H61" s="1"/>
      <c r="I61" s="1"/>
      <c r="J61" s="1"/>
      <c r="K61" s="1"/>
    </row>
    <row r="62" spans="1:11" x14ac:dyDescent="0.2">
      <c r="A62" s="1">
        <v>59</v>
      </c>
      <c r="B62" s="2">
        <v>1148.7090000000001</v>
      </c>
      <c r="C62" s="1">
        <v>1416</v>
      </c>
      <c r="D62" s="3">
        <v>5.6773999999999996</v>
      </c>
      <c r="E62" s="4">
        <v>683.03733524923996</v>
      </c>
      <c r="F62" s="4">
        <v>48.237099946980202</v>
      </c>
      <c r="G62" s="4">
        <v>732.96266475076004</v>
      </c>
      <c r="H62" s="1"/>
      <c r="I62" s="1"/>
      <c r="J62" s="1"/>
      <c r="K62" s="1"/>
    </row>
    <row r="63" spans="1:11" x14ac:dyDescent="0.2">
      <c r="A63" s="1">
        <v>60</v>
      </c>
      <c r="B63" s="2">
        <v>1127.06</v>
      </c>
      <c r="C63" s="1">
        <v>1440</v>
      </c>
      <c r="D63" s="3">
        <v>5.7770000000000001</v>
      </c>
      <c r="E63" s="4">
        <v>681.92141660133302</v>
      </c>
      <c r="F63" s="4">
        <v>47.355653930648202</v>
      </c>
      <c r="G63" s="4">
        <v>758.07858339866698</v>
      </c>
      <c r="H63" s="1"/>
      <c r="I63" s="1"/>
      <c r="J63" s="1"/>
      <c r="K63" s="1"/>
    </row>
    <row r="64" spans="1:11" x14ac:dyDescent="0.2">
      <c r="A64" s="1">
        <v>61</v>
      </c>
      <c r="B64" s="2">
        <v>1105.4110000000001</v>
      </c>
      <c r="C64" s="1">
        <v>1464</v>
      </c>
      <c r="D64" s="3">
        <v>5.8765999999999998</v>
      </c>
      <c r="E64" s="4">
        <v>680.35383746430705</v>
      </c>
      <c r="F64" s="4">
        <v>46.472256657397999</v>
      </c>
      <c r="G64" s="4">
        <v>783.64616253569295</v>
      </c>
      <c r="H64" s="1"/>
      <c r="I64" s="1"/>
      <c r="J64" s="1"/>
      <c r="K64" s="1"/>
    </row>
    <row r="65" spans="1:11" x14ac:dyDescent="0.2">
      <c r="A65" s="1">
        <v>62</v>
      </c>
      <c r="B65" s="2">
        <v>1083.7619999999999</v>
      </c>
      <c r="C65" s="1">
        <v>1488</v>
      </c>
      <c r="D65" s="3">
        <v>5.9762000000000004</v>
      </c>
      <c r="E65" s="4">
        <v>678.33459783815999</v>
      </c>
      <c r="F65" s="4">
        <v>45.587002542887099</v>
      </c>
      <c r="G65" s="4">
        <v>809.66540216184001</v>
      </c>
      <c r="H65" s="1"/>
      <c r="I65" s="1"/>
      <c r="J65" s="1"/>
      <c r="K65" s="1"/>
    </row>
    <row r="66" spans="1:11" x14ac:dyDescent="0.2">
      <c r="A66" s="1">
        <v>63</v>
      </c>
      <c r="B66" s="2">
        <v>1062.1130000000001</v>
      </c>
      <c r="C66" s="1">
        <v>1512</v>
      </c>
      <c r="D66" s="3">
        <v>6.0758000000000001</v>
      </c>
      <c r="E66" s="4">
        <v>675.86369772289299</v>
      </c>
      <c r="F66" s="4">
        <v>44.699980008127902</v>
      </c>
      <c r="G66" s="4">
        <v>836.13630227710701</v>
      </c>
      <c r="H66" s="1"/>
      <c r="I66" s="1"/>
      <c r="J66" s="1"/>
      <c r="K66" s="1"/>
    </row>
    <row r="67" spans="1:11" x14ac:dyDescent="0.2">
      <c r="A67" s="1">
        <v>64</v>
      </c>
      <c r="B67" s="2">
        <v>1040.4639999999999</v>
      </c>
      <c r="C67" s="1">
        <v>1536</v>
      </c>
      <c r="D67" s="3">
        <v>6.1753999999999998</v>
      </c>
      <c r="E67" s="4">
        <v>672.94113711850696</v>
      </c>
      <c r="F67" s="4">
        <v>43.811271947819399</v>
      </c>
      <c r="G67" s="4">
        <v>863.05886288149304</v>
      </c>
      <c r="H67" s="1"/>
      <c r="I67" s="1"/>
      <c r="J67" s="1"/>
      <c r="K67" s="1"/>
    </row>
    <row r="68" spans="1:11" x14ac:dyDescent="0.2">
      <c r="A68" s="1">
        <v>65</v>
      </c>
      <c r="B68" s="2">
        <v>1018.8150000000001</v>
      </c>
      <c r="C68" s="1">
        <v>1560</v>
      </c>
      <c r="D68" s="3">
        <v>6.2750000000000004</v>
      </c>
      <c r="E68" s="4">
        <v>669.56691602499995</v>
      </c>
      <c r="F68" s="4">
        <v>42.9209561554487</v>
      </c>
      <c r="G68" s="4">
        <v>890.43308397500005</v>
      </c>
      <c r="H68" s="1"/>
      <c r="I68" s="1"/>
      <c r="J68" s="1"/>
      <c r="K68" s="1"/>
    </row>
    <row r="69" spans="1:11" x14ac:dyDescent="0.2">
      <c r="A69" s="1">
        <v>66</v>
      </c>
      <c r="B69" s="2">
        <v>997.16600000000005</v>
      </c>
      <c r="C69" s="1">
        <v>1584</v>
      </c>
      <c r="D69" s="3">
        <v>6.3746</v>
      </c>
      <c r="E69" s="4">
        <v>665.74103444237301</v>
      </c>
      <c r="F69" s="4">
        <v>42.029105709745799</v>
      </c>
      <c r="G69" s="4">
        <v>918.25896555762699</v>
      </c>
      <c r="H69" s="1"/>
      <c r="I69" s="1"/>
      <c r="J69" s="1"/>
      <c r="K69" s="1"/>
    </row>
    <row r="70" spans="1:11" x14ac:dyDescent="0.2">
      <c r="A70" s="1">
        <v>67</v>
      </c>
      <c r="B70" s="2">
        <v>975.51700000000005</v>
      </c>
      <c r="C70" s="1">
        <v>1608</v>
      </c>
      <c r="D70" s="3">
        <v>6.4741999999999997</v>
      </c>
      <c r="E70" s="4">
        <v>661.46349237062702</v>
      </c>
      <c r="F70" s="4">
        <v>41.135789326531501</v>
      </c>
      <c r="G70" s="4">
        <v>946.53650762937298</v>
      </c>
    </row>
    <row r="71" spans="1:11" x14ac:dyDescent="0.2">
      <c r="A71" s="1">
        <v>68</v>
      </c>
      <c r="B71" s="2">
        <v>953.86800000000005</v>
      </c>
      <c r="C71" s="1">
        <v>1632</v>
      </c>
      <c r="D71" s="3">
        <v>6.5738000000000003</v>
      </c>
      <c r="E71" s="4">
        <v>656.73428980975996</v>
      </c>
      <c r="F71" s="4">
        <v>40.2410716795196</v>
      </c>
      <c r="G71" s="4">
        <v>975.26571019024004</v>
      </c>
    </row>
    <row r="72" spans="1:11" x14ac:dyDescent="0.2">
      <c r="A72" s="1">
        <v>69</v>
      </c>
      <c r="B72" s="2">
        <v>932.21900000000005</v>
      </c>
      <c r="C72" s="1">
        <v>1656</v>
      </c>
      <c r="D72" s="3">
        <v>6.6734</v>
      </c>
      <c r="E72" s="4">
        <v>651.55342675977295</v>
      </c>
      <c r="F72" s="4">
        <v>39.345013693223002</v>
      </c>
      <c r="G72" s="4">
        <v>1004.44657324023</v>
      </c>
    </row>
    <row r="73" spans="1:11" x14ac:dyDescent="0.2">
      <c r="A73" s="1">
        <v>70</v>
      </c>
      <c r="B73" s="2">
        <v>910.57</v>
      </c>
      <c r="C73" s="1">
        <v>1680</v>
      </c>
      <c r="D73" s="3">
        <v>6.7729999999999997</v>
      </c>
      <c r="E73" s="4">
        <v>645.92090322066701</v>
      </c>
      <c r="F73" s="4">
        <v>38.447672810754</v>
      </c>
      <c r="G73" s="4">
        <v>1034.07909677933</v>
      </c>
    </row>
  </sheetData>
  <conditionalFormatting sqref="F8:F73">
    <cfRule type="top10" dxfId="1" priority="1" rank="10"/>
  </conditionalFormatting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DF91636F9DE94389B838364231C26A" ma:contentTypeVersion="8" ma:contentTypeDescription="Create a new document." ma:contentTypeScope="" ma:versionID="9b24080340ac5d501f816521dbac3674">
  <xsd:schema xmlns:xsd="http://www.w3.org/2001/XMLSchema" xmlns:xs="http://www.w3.org/2001/XMLSchema" xmlns:p="http://schemas.microsoft.com/office/2006/metadata/properties" xmlns:ns2="8c841b9b-f165-4ce2-80bb-65fe79252e2b" targetNamespace="http://schemas.microsoft.com/office/2006/metadata/properties" ma:root="true" ma:fieldsID="0443b7190441c0b688e484d9c1bd123a" ns2:_="">
    <xsd:import namespace="8c841b9b-f165-4ce2-80bb-65fe79252e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41b9b-f165-4ce2-80bb-65fe79252e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3B3F68-4AF7-4D84-A174-C619F20B76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841b9b-f165-4ce2-80bb-65fe79252e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DF6D46-CEDA-4747-85FA-F077C39BAB9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382705A-A580-4962-B47B-E7D64F22A5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Wilson</dc:creator>
  <dc:description/>
  <cp:lastModifiedBy>Andrew Wilson</cp:lastModifiedBy>
  <cp:revision>13</cp:revision>
  <dcterms:created xsi:type="dcterms:W3CDTF">2018-04-08T20:50:23Z</dcterms:created>
  <dcterms:modified xsi:type="dcterms:W3CDTF">2020-09-06T23:25:23Z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0x010100B6DF91636F9DE94389B838364231C26A</vt:lpwstr>
  </property>
</Properties>
</file>