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8800" windowHeight="15680" tabRatio="500"/>
  </bookViews>
  <sheets>
    <sheet name="VAKJES" sheetId="1" r:id="rId1"/>
    <sheet name="SILHOUETTEN" sheetId="4" r:id="rId2"/>
    <sheet name="PACKLIST" sheetId="3" r:id="rId3"/>
    <sheet name="INSTORE" sheetId="5" r:id="rId4"/>
    <sheet name="Sheet1" sheetId="6" r:id="rId5"/>
  </sheets>
  <externalReferences>
    <externalReference r:id="rId6"/>
    <externalReference r:id="rId7"/>
    <externalReference r:id="rId8"/>
    <externalReference r:id="rId9"/>
    <externalReference r:id="rId10"/>
  </externalReferences>
  <definedNames>
    <definedName name="_xlnm._FilterDatabase" localSheetId="0" hidden="1">VAKJES!$A$1:$AE$17</definedName>
    <definedName name="colours">[1]Hulpsheet!$Q$2:$Q$1728</definedName>
    <definedName name="Geslacht">[2]Sheet1!$B$1:$B$6</definedName>
    <definedName name="Lijstine">[2]Sheet1!$A$1:$A$8</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Stefani Pets</author>
  </authors>
  <commentList>
    <comment ref="A157" authorId="0">
      <text>
        <r>
          <rPr>
            <b/>
            <sz val="9"/>
            <color indexed="81"/>
            <rFont val="Calibri"/>
            <family val="2"/>
          </rPr>
          <t>Stefani Pets:</t>
        </r>
        <r>
          <rPr>
            <sz val="9"/>
            <color indexed="81"/>
            <rFont val="Calibri"/>
            <family val="2"/>
          </rPr>
          <t xml:space="preserve">
Op deze spread nog extra plaats voor andere afdelingen?</t>
        </r>
      </text>
    </comment>
    <comment ref="C174" authorId="0">
      <text>
        <r>
          <rPr>
            <b/>
            <sz val="9"/>
            <color indexed="81"/>
            <rFont val="Calibri"/>
            <family val="2"/>
          </rPr>
          <t>Stefani Pets:</t>
        </r>
        <r>
          <rPr>
            <sz val="9"/>
            <color indexed="81"/>
            <rFont val="Calibri"/>
            <family val="2"/>
          </rPr>
          <t xml:space="preserve">
Te verplaatsen, enkel tshirts van trekking op deze spread!</t>
        </r>
      </text>
    </comment>
  </commentList>
</comments>
</file>

<file path=xl/sharedStrings.xml><?xml version="1.0" encoding="utf-8"?>
<sst xmlns="http://schemas.openxmlformats.org/spreadsheetml/2006/main" count="4073" uniqueCount="952">
  <si>
    <t>Thema pagina</t>
  </si>
  <si>
    <t>Vak</t>
  </si>
  <si>
    <t>Afdeling</t>
  </si>
  <si>
    <t>Merk</t>
  </si>
  <si>
    <t>AS Artikelnummer</t>
  </si>
  <si>
    <t>Normale verkoopsprijs</t>
  </si>
  <si>
    <t>PROMO prijs</t>
  </si>
  <si>
    <t>Ademend</t>
  </si>
  <si>
    <t>Winddicht</t>
  </si>
  <si>
    <t>Gore Windstopper</t>
  </si>
  <si>
    <t>waterdicht</t>
  </si>
  <si>
    <t>Gore tex</t>
  </si>
  <si>
    <t>UV</t>
  </si>
  <si>
    <t>Sneldrogend</t>
  </si>
  <si>
    <t>Ecocheques?</t>
  </si>
  <si>
    <t>NIEUW!</t>
  </si>
  <si>
    <t>Exclusief bij AS</t>
  </si>
  <si>
    <t xml:space="preserve">3-IN-1 </t>
  </si>
  <si>
    <t>COPY NL</t>
  </si>
  <si>
    <t>OPMERKING/VRAAG COPY</t>
  </si>
  <si>
    <t>COPY FR</t>
  </si>
  <si>
    <t>OPMERKING LAY-OUT</t>
  </si>
  <si>
    <t>Naam product in de folder</t>
  </si>
  <si>
    <t>Type aanduiding/promo  FOLDER?</t>
  </si>
  <si>
    <t>Afbakenen actie (geldig op welke seizoenen, productgroepen etc.)</t>
  </si>
  <si>
    <t>Product in de kijker (geen promoprijs)</t>
  </si>
  <si>
    <t>Dames</t>
  </si>
  <si>
    <t>VAN-VOOR</t>
  </si>
  <si>
    <t>Heren</t>
  </si>
  <si>
    <t>Unisex</t>
  </si>
  <si>
    <t>SETPRIJS</t>
  </si>
  <si>
    <t>Meisjes</t>
  </si>
  <si>
    <t>Jongens</t>
  </si>
  <si>
    <t>SLECHTS</t>
  </si>
  <si>
    <t>Voor wie?</t>
  </si>
  <si>
    <t xml:space="preserve">Model </t>
  </si>
  <si>
    <t xml:space="preserve">Naam product </t>
  </si>
  <si>
    <t>Artikelnummer</t>
  </si>
  <si>
    <t>staal/stock</t>
  </si>
  <si>
    <t>Kleurcode</t>
  </si>
  <si>
    <t>Meisje 1</t>
  </si>
  <si>
    <t>Jongen 1</t>
  </si>
  <si>
    <t>Vrouw 1</t>
  </si>
  <si>
    <t>Vrouw 2</t>
  </si>
  <si>
    <t>Man 1</t>
  </si>
  <si>
    <t>Man 2</t>
  </si>
  <si>
    <t>AS Kleurcode (1 kleurcode per lijn)</t>
  </si>
  <si>
    <t>In alle winkels aanwezig (ALLE) of niet (HOME DELIVERY)</t>
  </si>
  <si>
    <t>Aanzet tekst folder/Opmerkingen</t>
  </si>
  <si>
    <t>2+1-actie</t>
  </si>
  <si>
    <t>2e halve prijs</t>
  </si>
  <si>
    <t>Unisex kids</t>
  </si>
  <si>
    <t>Buy &amp; Get</t>
  </si>
  <si>
    <t>Korting op assortiment</t>
  </si>
  <si>
    <t>Artikelcode leverancier</t>
  </si>
  <si>
    <t>STAAL</t>
  </si>
  <si>
    <t>STOCK</t>
  </si>
  <si>
    <t>FESTIVAL</t>
  </si>
  <si>
    <t>FASHION</t>
  </si>
  <si>
    <t>TRAVEL</t>
  </si>
  <si>
    <t>CAMPING</t>
  </si>
  <si>
    <t>AANKOMST</t>
  </si>
  <si>
    <t>TREKKING</t>
  </si>
  <si>
    <t>KAMP KIDS</t>
  </si>
  <si>
    <t>BEACH KIDS</t>
  </si>
  <si>
    <t>BEACH ADULTS</t>
  </si>
  <si>
    <t>BEACH</t>
  </si>
  <si>
    <t>TREKKING 2+1 HEREN EN DAMES</t>
  </si>
  <si>
    <t>TREKKING JURKEN</t>
  </si>
  <si>
    <t>TREKKING ALGEMEEN</t>
  </si>
  <si>
    <t>BIKE</t>
  </si>
  <si>
    <t>FAMILIE CAMPING</t>
  </si>
  <si>
    <t>585/75</t>
  </si>
  <si>
    <t>ALLE</t>
  </si>
  <si>
    <t>B1328</t>
  </si>
  <si>
    <t>HOME DELIVERY</t>
  </si>
  <si>
    <t>tbc</t>
  </si>
  <si>
    <t>CT3-D</t>
  </si>
  <si>
    <t>0101</t>
  </si>
  <si>
    <t>JACK &amp; JONES</t>
  </si>
  <si>
    <t>12098001</t>
  </si>
  <si>
    <t>12095868</t>
  </si>
  <si>
    <t>CAMO SHORT</t>
  </si>
  <si>
    <t>ALL</t>
  </si>
  <si>
    <t>X</t>
  </si>
  <si>
    <t>ginger dress fiji</t>
  </si>
  <si>
    <t>x</t>
  </si>
  <si>
    <t>115-3401</t>
  </si>
  <si>
    <t>dames</t>
  </si>
  <si>
    <t>4163C50005</t>
  </si>
  <si>
    <t>4161C50025</t>
  </si>
  <si>
    <t>41A3C50077</t>
  </si>
  <si>
    <t>4161C50024</t>
  </si>
  <si>
    <t>41G2C50068</t>
  </si>
  <si>
    <t>6441C50033</t>
  </si>
  <si>
    <t>6441C50034</t>
  </si>
  <si>
    <t>6331C50055</t>
  </si>
  <si>
    <t>6381C50001</t>
  </si>
  <si>
    <t>meisjes</t>
  </si>
  <si>
    <t>jongens</t>
  </si>
  <si>
    <t>all</t>
  </si>
  <si>
    <t>4763C50010</t>
  </si>
  <si>
    <t>VIGGA JUMPSUIT</t>
  </si>
  <si>
    <t>FLAMINGO UV SHIRT</t>
  </si>
  <si>
    <t>SHARK UV SHIRT</t>
  </si>
  <si>
    <t>2310BK-G</t>
  </si>
  <si>
    <t>THE NORTH FACE</t>
  </si>
  <si>
    <t>T0CF49</t>
  </si>
  <si>
    <t>Z15</t>
  </si>
  <si>
    <t>UNISEX</t>
  </si>
  <si>
    <t xml:space="preserve">http://www.asadventure.com/benl/the-north-face-handbagage-refractor-duffle-pack-2146c50001?id_colour=4168 </t>
  </si>
  <si>
    <t>T0ARMB</t>
  </si>
  <si>
    <t>2111C10013</t>
  </si>
  <si>
    <t xml:space="preserve">http://www.asadventure.com/benl/the-north-face-dagrugzak-flyweight-2111c10013?id_colour=4169 </t>
  </si>
  <si>
    <t>DEUTER</t>
  </si>
  <si>
    <t>ACT PRO 60+15</t>
  </si>
  <si>
    <t>1232C50010</t>
  </si>
  <si>
    <t>INCLUSIEF REGENHOES DIT JAAR</t>
  </si>
  <si>
    <t>ACT PRO 55+15SL</t>
  </si>
  <si>
    <t>1231C50006</t>
  </si>
  <si>
    <t>FUTURA 22</t>
  </si>
  <si>
    <t>1212C50015</t>
  </si>
  <si>
    <t xml:space="preserve">http://www.asadventure.com/benl/deuter-rugzak-futura-22-1212c10003?id_colour=4160 </t>
  </si>
  <si>
    <t>SPEEDO</t>
  </si>
  <si>
    <t>JUNIOR SNORKEL SET</t>
  </si>
  <si>
    <t>EAGLECREEK</t>
  </si>
  <si>
    <t>TOMTOM</t>
  </si>
  <si>
    <t>AUTONAVIGATIE</t>
  </si>
  <si>
    <t>TBC</t>
  </si>
  <si>
    <t>CARE PLUS</t>
  </si>
  <si>
    <t>COLEMAN</t>
  </si>
  <si>
    <t>1121C50013</t>
  </si>
  <si>
    <t>1132XX0013</t>
  </si>
  <si>
    <t>BLACK EYE</t>
  </si>
  <si>
    <t>RG0002</t>
  </si>
  <si>
    <t>CL001</t>
  </si>
  <si>
    <t>VANAF 29,95€</t>
  </si>
  <si>
    <t>OSPREY</t>
  </si>
  <si>
    <t>POCO PLUS</t>
  </si>
  <si>
    <t>NIVEA</t>
  </si>
  <si>
    <t>ASSORTIMENT ZONNEBESCHERMING</t>
  </si>
  <si>
    <t>JULBO</t>
  </si>
  <si>
    <t>VARTA</t>
  </si>
  <si>
    <t>BLACK DIAMOND</t>
  </si>
  <si>
    <t>TRAVELSET MINISPRAY 8ML</t>
  </si>
  <si>
    <t>CP39133</t>
  </si>
  <si>
    <t>PATAGONIA</t>
  </si>
  <si>
    <t>MARGOT DRESS</t>
  </si>
  <si>
    <t>JACK WOLFSKIN</t>
  </si>
  <si>
    <t>WAHIA DRESS</t>
  </si>
  <si>
    <t>3193C50004</t>
  </si>
  <si>
    <t>SOOKIE DRESS</t>
  </si>
  <si>
    <t>ROYAL ROBINS</t>
  </si>
  <si>
    <t>3173C10006</t>
  </si>
  <si>
    <t>3372C10008</t>
  </si>
  <si>
    <t>EIDER</t>
  </si>
  <si>
    <t>TRANSFER SHIRT</t>
  </si>
  <si>
    <t>EIV3238</t>
  </si>
  <si>
    <t>3322C50011</t>
  </si>
  <si>
    <t>VAUDE</t>
  </si>
  <si>
    <t>SKOMER T-SHIRT</t>
  </si>
  <si>
    <t>3112C50002</t>
  </si>
  <si>
    <t>3737</t>
  </si>
  <si>
    <t>5353</t>
  </si>
  <si>
    <t>AYACUCHO</t>
  </si>
  <si>
    <t>AY31206</t>
  </si>
  <si>
    <t>3112C50049</t>
  </si>
  <si>
    <t>3112C50044</t>
  </si>
  <si>
    <t>3114C50024</t>
  </si>
  <si>
    <t>0450</t>
  </si>
  <si>
    <t>3113C30006</t>
  </si>
  <si>
    <t>AY31210</t>
  </si>
  <si>
    <t>3114C30012</t>
  </si>
  <si>
    <t>SPRAYWAY</t>
  </si>
  <si>
    <t>COLUMBIA</t>
  </si>
  <si>
    <t>SP-001256</t>
  </si>
  <si>
    <t>SP-000496</t>
  </si>
  <si>
    <t>AM6463</t>
  </si>
  <si>
    <t>EM6909</t>
  </si>
  <si>
    <t>T0A3F4</t>
  </si>
  <si>
    <t>T0A3F3</t>
  </si>
  <si>
    <t>T0CEQ6</t>
  </si>
  <si>
    <t>3312C50037</t>
  </si>
  <si>
    <t>3312C40005</t>
  </si>
  <si>
    <t>3312C40018</t>
  </si>
  <si>
    <t>3312C30044</t>
  </si>
  <si>
    <t>3312C50053</t>
  </si>
  <si>
    <t>3313C50001</t>
  </si>
  <si>
    <t>3312C40087</t>
  </si>
  <si>
    <t>3312C50063</t>
  </si>
  <si>
    <t>EX112M5F</t>
  </si>
  <si>
    <t>EX112M5D</t>
  </si>
  <si>
    <t>3312C40036</t>
  </si>
  <si>
    <t>3312C50064</t>
  </si>
  <si>
    <t>3312C50069</t>
  </si>
  <si>
    <t>3312C30023</t>
  </si>
  <si>
    <t>EX112M5B</t>
  </si>
  <si>
    <t>EX112M5OWL</t>
  </si>
  <si>
    <t>EX112M5MR</t>
  </si>
  <si>
    <t>3312C40035</t>
  </si>
  <si>
    <t>3312C50065</t>
  </si>
  <si>
    <t>3312C50066</t>
  </si>
  <si>
    <t>MILLET</t>
  </si>
  <si>
    <t>MIC1075</t>
  </si>
  <si>
    <t>MIC1076</t>
  </si>
  <si>
    <t>1325C40002</t>
  </si>
  <si>
    <t>1325C40003</t>
  </si>
  <si>
    <t>TIMBERLAND</t>
  </si>
  <si>
    <t>BRIDGETON LOW WP</t>
  </si>
  <si>
    <t>CORLISS GTX</t>
  </si>
  <si>
    <t>TEVA</t>
  </si>
  <si>
    <t>1321C20001</t>
  </si>
  <si>
    <t>4040</t>
  </si>
  <si>
    <t>JUNIOR VARIO</t>
  </si>
  <si>
    <t>verlengbaar</t>
  </si>
  <si>
    <t>FLORA DRESS</t>
  </si>
  <si>
    <t>0412</t>
  </si>
  <si>
    <t>AYA412M15</t>
  </si>
  <si>
    <t>AY41216</t>
  </si>
  <si>
    <t>3132C40002</t>
  </si>
  <si>
    <t>Meisje 2</t>
  </si>
  <si>
    <t>Jongen 2</t>
  </si>
  <si>
    <t>BARTS</t>
  </si>
  <si>
    <t>1959307</t>
  </si>
  <si>
    <t>unisex</t>
  </si>
  <si>
    <t>Verstelbaar in grootte</t>
  </si>
  <si>
    <t>6941C50008</t>
  </si>
  <si>
    <t>IVY JADE</t>
  </si>
  <si>
    <t>BEACHLIFE</t>
  </si>
  <si>
    <t>6131C50032</t>
  </si>
  <si>
    <t>DAMES</t>
  </si>
  <si>
    <t>12094700</t>
  </si>
  <si>
    <t>KACHON TEE</t>
  </si>
  <si>
    <t>6271C50015</t>
  </si>
  <si>
    <t>4545</t>
  </si>
  <si>
    <t>7373</t>
  </si>
  <si>
    <t>4242</t>
  </si>
  <si>
    <t>HEREN</t>
  </si>
  <si>
    <t>60% KATOEN 40% POLYESTER - TECHDRY</t>
  </si>
  <si>
    <t>LINGADORE</t>
  </si>
  <si>
    <t>IVY JADE BIKINI</t>
  </si>
  <si>
    <t>HAPPIE HIPPIE HALTERNECK BIKINI</t>
  </si>
  <si>
    <t>6131C50020</t>
  </si>
  <si>
    <t xml:space="preserve">Wordt verkocht in set; verkrijgbaar van 36-44, in verschillende cupmaten: B, C &amp; D(laatste niet in alle winkels); verstevigde/voorgevormd bovenstuk. Top kan op  manieren gedragen worden (misschien de verschillende manieren afbeelden?): als halterneck  (geknoopt in de nek) OF gewoon naar achter. </t>
  </si>
  <si>
    <t>Wordt verkocht in set; beschikbaar van 36-42; geen cupmaten; verstevigde/voorgevormde bovenstuk/top (of hoe zeg je zoiets?).  Trendy bikini; Mooi afgewerkt met leuke details.</t>
  </si>
  <si>
    <t>2317P1</t>
  </si>
  <si>
    <t>MAHALO HALTERNECK DRESS</t>
  </si>
  <si>
    <t>6171C50003</t>
  </si>
  <si>
    <t>detail: afgewerkt met kleurrijke kralen</t>
  </si>
  <si>
    <t>BOLTANA DRESS</t>
  </si>
  <si>
    <t>PROTEST</t>
  </si>
  <si>
    <t>6171C50016</t>
  </si>
  <si>
    <t>6241C50003</t>
  </si>
  <si>
    <t>REEF</t>
  </si>
  <si>
    <t xml:space="preserve">ASSORTIMENT TEVA ORIGINALS </t>
  </si>
  <si>
    <t>AANDACHT VOOR DEZE NIEUWE TREND</t>
  </si>
  <si>
    <t>LALAY</t>
  </si>
  <si>
    <t>PICNIC DEKEN</t>
  </si>
  <si>
    <t>UAX</t>
  </si>
  <si>
    <t>3312A90032</t>
  </si>
  <si>
    <t>3312C40043</t>
  </si>
  <si>
    <t>3312C40047</t>
  </si>
  <si>
    <t>3312C00023</t>
  </si>
  <si>
    <t>SKRAT BIKERACE</t>
  </si>
  <si>
    <t>SKRAT  RECYCLE 3 SYMBOLS</t>
  </si>
  <si>
    <t>SKRAT YOU DECIDE</t>
  </si>
  <si>
    <t>SKRAT RUNNING DEER TRACKS</t>
  </si>
  <si>
    <t>SKRAT SCUBAHUBA</t>
  </si>
  <si>
    <t>SKRAT ECOLOGICA</t>
  </si>
  <si>
    <t>SKRAT RE-CYCLE</t>
  </si>
  <si>
    <t>POLOKOSILE FAST BIKE</t>
  </si>
  <si>
    <t>3312C50073</t>
  </si>
  <si>
    <t>3312C50074</t>
  </si>
  <si>
    <t>3312C50075</t>
  </si>
  <si>
    <t>OR CREW TEE SS CREW NECK TSHIRT</t>
  </si>
  <si>
    <t>BINNO JUMPSUIT</t>
  </si>
  <si>
    <t>BEROT SHORT</t>
  </si>
  <si>
    <t>UNIVERSAL 180° FISH EYE LENS</t>
  </si>
  <si>
    <t>/</t>
  </si>
  <si>
    <t>DARWIN 2 TENT</t>
  </si>
  <si>
    <t>DARWIN 3 PLUS TENT</t>
  </si>
  <si>
    <t>MAXI COMFORT DUBBEL LUCHTMATRAS</t>
  </si>
  <si>
    <t>MOJI VERLICHTING</t>
  </si>
  <si>
    <t>ICHI</t>
  </si>
  <si>
    <t>ONLY</t>
  </si>
  <si>
    <t>REFRACTOR DUFFEL PACK REISTAS</t>
  </si>
  <si>
    <t>FLYWEIGHT PACK DAGRUGZAK</t>
  </si>
  <si>
    <t>JUNIOR VARIO KIDS SLAAPZAK</t>
  </si>
  <si>
    <t>POCO PLUS BABYDRAGER</t>
  </si>
  <si>
    <t>RUMBL</t>
  </si>
  <si>
    <t>LIGNADORE</t>
  </si>
  <si>
    <t>MOLO KIDS</t>
  </si>
  <si>
    <t>NAME IT</t>
  </si>
  <si>
    <t>FLOWERS ZWEMSHORT</t>
  </si>
  <si>
    <t>PALM TREE ZWEMSHORT</t>
  </si>
  <si>
    <t>HAPPY HIPPIE BIKINI</t>
  </si>
  <si>
    <t>J&amp;J TECH</t>
  </si>
  <si>
    <t>COZUMEL HOED</t>
  </si>
  <si>
    <t>YOLT ZWEMSHORT</t>
  </si>
  <si>
    <t>MASAI MARA TSHIRT</t>
  </si>
  <si>
    <t>ZAMBEZI TSHIRT</t>
  </si>
  <si>
    <t>ELENA TSHIRT</t>
  </si>
  <si>
    <t>SIMONA TSHIRT</t>
  </si>
  <si>
    <t>BETTY POLO TSHIRT</t>
  </si>
  <si>
    <t>CITY TSHIRT</t>
  </si>
  <si>
    <t>RIDGE TSHIRT</t>
  </si>
  <si>
    <t>ZERO RULES TSHIRT</t>
  </si>
  <si>
    <t>MOUNTAIN TECH III TSHIRT</t>
  </si>
  <si>
    <t>DOME BIKER TSHIRT</t>
  </si>
  <si>
    <t>COMPANY CAR TSHIRT</t>
  </si>
  <si>
    <t>MOUNTAINIEERING TSHIRT</t>
  </si>
  <si>
    <t>TUMI SS TSHIRT</t>
  </si>
  <si>
    <t>BEAT THE MOUNTAIN SS TSHIRT</t>
  </si>
  <si>
    <t>RHINO SS TSHIRT</t>
  </si>
  <si>
    <t>HUMMINGBIRD QD TSHIRT</t>
  </si>
  <si>
    <t>FISH QD TSHIRT</t>
  </si>
  <si>
    <t>DOTS QD TSHIRT</t>
  </si>
  <si>
    <t>OWL QD TSHIRT</t>
  </si>
  <si>
    <t>MUD RACER QD TSHIRT</t>
  </si>
  <si>
    <t>BIKERACE TSHIRT</t>
  </si>
  <si>
    <t>RECYCLE TSHIRT</t>
  </si>
  <si>
    <t>YOU DECIDE TSHIRT</t>
  </si>
  <si>
    <t>DEER TSHIRT</t>
  </si>
  <si>
    <t>SCUBAHUBA TSHIRT</t>
  </si>
  <si>
    <t>ECOLOGICA TSHIRT</t>
  </si>
  <si>
    <t>RE-CYCLE TSHIRT</t>
  </si>
  <si>
    <t>FAST BIKE TSHIRT</t>
  </si>
  <si>
    <t>ROTORUA SHORT</t>
  </si>
  <si>
    <t>BRIDGETON LOW WP SCHOEN</t>
  </si>
  <si>
    <t>CAUCASUS SLAAPZAK</t>
  </si>
  <si>
    <t>CAUCASUS LONG SLAAPZAK</t>
  </si>
  <si>
    <t>FUTURA 22 DAGRUGZAK</t>
  </si>
  <si>
    <t>OVERSTIMS</t>
  </si>
  <si>
    <t>GEL 3-PACK VOEDING</t>
  </si>
  <si>
    <t>ABUS</t>
  </si>
  <si>
    <t>DAHON</t>
  </si>
  <si>
    <t>CASCO</t>
  </si>
  <si>
    <t>BATAVUS</t>
  </si>
  <si>
    <t>CLARIJS</t>
  </si>
  <si>
    <t>LIIX</t>
  </si>
  <si>
    <t>KING LOUIE</t>
  </si>
  <si>
    <t>TERRE BLEUE</t>
  </si>
  <si>
    <t>YAYA</t>
  </si>
  <si>
    <t>CORTINA</t>
  </si>
  <si>
    <t>ODLO</t>
  </si>
  <si>
    <t>GINGER DRESS FIJI</t>
  </si>
  <si>
    <t>BLOUSE</t>
  </si>
  <si>
    <t>UGRIP CHAIN 585-5 KABELSLOT</t>
  </si>
  <si>
    <t>CLUSTER 10+3 RUGZAK</t>
  </si>
  <si>
    <t>ACTIV TC HELM</t>
  </si>
  <si>
    <t>DINSDAG COMFORT 7V STADSFIETS</t>
  </si>
  <si>
    <t>ESTHER SHORT</t>
  </si>
  <si>
    <t>TRANSPORT U4 JEANS CITYBIKE</t>
  </si>
  <si>
    <t>RIDE TSHIRT</t>
  </si>
  <si>
    <t>KLEAN KANTEEN</t>
  </si>
  <si>
    <t>ACT PRO 60+15 RUGZAK</t>
  </si>
  <si>
    <t>ACT PRO 55+15SL RUGZAK</t>
  </si>
  <si>
    <t>POS</t>
  </si>
  <si>
    <t>JA</t>
  </si>
  <si>
    <t>NEE</t>
  </si>
  <si>
    <t>STAAL/STOCK ontvangen</t>
  </si>
  <si>
    <t>staal ok</t>
  </si>
  <si>
    <t>WOODSTOCK SLAAPZAK</t>
  </si>
  <si>
    <t>1322C40002</t>
  </si>
  <si>
    <t>0303</t>
  </si>
  <si>
    <t>5050</t>
  </si>
  <si>
    <t>SMOOZIP +3°C SLAAPZAK</t>
  </si>
  <si>
    <t>1324C50006</t>
  </si>
  <si>
    <t>AMAZONAS</t>
  </si>
  <si>
    <t>LAZY AFTERNOON HANGMAT</t>
  </si>
  <si>
    <t>1311C50001</t>
  </si>
  <si>
    <t>CLIPPER WIDE ANGLE LENS</t>
  </si>
  <si>
    <t>STAAL OK</t>
  </si>
  <si>
    <t>1 TEKST VERGELIJKBAAR MET VORIG JAAR, NADRUK OP MATERIALEN EN DE ACTIE</t>
  </si>
  <si>
    <t>AANKOMST VERSIE A MET FASHION</t>
  </si>
  <si>
    <t>AANKOMST VERSIE B MET TREKKING</t>
  </si>
  <si>
    <t>SCHOENEN?</t>
  </si>
  <si>
    <t>ACCESSOIRES?</t>
  </si>
  <si>
    <t>BETTY POLO</t>
  </si>
  <si>
    <t>JEANSROKJE</t>
  </si>
  <si>
    <t>ALTAY TROUSERS</t>
  </si>
  <si>
    <t>3381C30014</t>
  </si>
  <si>
    <t>3193C30002</t>
  </si>
  <si>
    <t>ROYAL ROBBINS</t>
  </si>
  <si>
    <t>ROTORUA</t>
  </si>
  <si>
    <t>SKOMER TOP</t>
  </si>
  <si>
    <t>3113C50001</t>
  </si>
  <si>
    <t>RIEMPJE VOORZIEN</t>
  </si>
  <si>
    <t>OPMERKING</t>
  </si>
  <si>
    <t xml:space="preserve">DUNYA II </t>
  </si>
  <si>
    <t>3171C30007</t>
  </si>
  <si>
    <t>ZAMBESI</t>
  </si>
  <si>
    <t>3114C50016</t>
  </si>
  <si>
    <t>FJALLRAVEN</t>
  </si>
  <si>
    <t>3381C20001</t>
  </si>
  <si>
    <t>BARELY BAGGY SHORT</t>
  </si>
  <si>
    <t>3173C50018</t>
  </si>
  <si>
    <t>DUNO</t>
  </si>
  <si>
    <t>3372C30008</t>
  </si>
  <si>
    <t>T-SHIRT TE KIEZEN UIT ACTIE</t>
  </si>
  <si>
    <t>4272C50009</t>
  </si>
  <si>
    <t>4261C50066</t>
  </si>
  <si>
    <t>4321C50009</t>
  </si>
  <si>
    <t>4113C50028</t>
  </si>
  <si>
    <t>4154c50004</t>
  </si>
  <si>
    <t>4272C50007</t>
  </si>
  <si>
    <t>44E8C50002</t>
  </si>
  <si>
    <t>4412C50222</t>
  </si>
  <si>
    <t>4641C50012</t>
  </si>
  <si>
    <t>SUPERDRY</t>
  </si>
  <si>
    <t>INTERNATIONAL CHINO SHORT</t>
  </si>
  <si>
    <t>4461C50011</t>
  </si>
  <si>
    <t>SCOTH &amp; SODA</t>
  </si>
  <si>
    <t>4421C50057</t>
  </si>
  <si>
    <t>4661C50002</t>
  </si>
  <si>
    <t>INTER BIJOUX</t>
  </si>
  <si>
    <t>PIECES</t>
  </si>
  <si>
    <t>ARMBAND KWAST</t>
  </si>
  <si>
    <t>PANIA LEATHER SMALL BAG</t>
  </si>
  <si>
    <t>CARMEN LEATHER SANDAL</t>
  </si>
  <si>
    <t>ZONNEBRIL OF HOEDJE</t>
  </si>
  <si>
    <t>TOM TAILOR</t>
  </si>
  <si>
    <t>TSHIRT</t>
  </si>
  <si>
    <t>AMERICAN OUTFITTERS</t>
  </si>
  <si>
    <t>BASIL CARDIGAN</t>
  </si>
  <si>
    <t>KOFFA LEATHER BRACELET</t>
  </si>
  <si>
    <t>SURF NOOS SNEAKER</t>
  </si>
  <si>
    <t>WESTERN SHIRT</t>
  </si>
  <si>
    <t>HEMD HELEMAAL OPEN LATEN HANGEN</t>
  </si>
  <si>
    <t>BRADO SNEAKER</t>
  </si>
  <si>
    <t>4272C50010</t>
  </si>
  <si>
    <t>GINGER DRESS FIJI TURKOOIS</t>
  </si>
  <si>
    <t>4261C50023</t>
  </si>
  <si>
    <t>4271C50007</t>
  </si>
  <si>
    <t>KOFFA LEATHER BRACELET ZILVER</t>
  </si>
  <si>
    <t>HOLLIE CROSSBODY TRIBAL TAS</t>
  </si>
  <si>
    <t>BEADS KETTING</t>
  </si>
  <si>
    <t>RIVER WOODS</t>
  </si>
  <si>
    <t>ERIKA SNEAKER</t>
  </si>
  <si>
    <t>4341C50001</t>
  </si>
  <si>
    <t>?</t>
  </si>
  <si>
    <t>VIGGA KIDS STRAP SUIT</t>
  </si>
  <si>
    <t>BIKINI</t>
  </si>
  <si>
    <t>HALTER, TURQUOISE, EFFEN</t>
  </si>
  <si>
    <t>HALVERWEGE DE SHOOT AAN DOEN IPV PLAYSUIT, EVENTUEEL ALS WE OP DE BOOT GAAN?</t>
  </si>
  <si>
    <t>HOEDJE/ZONNEBRIL</t>
  </si>
  <si>
    <t>4713C50026</t>
  </si>
  <si>
    <t>STONES &amp; BONES</t>
  </si>
  <si>
    <t>TSHIRT UIT IN DE HELFT</t>
  </si>
  <si>
    <t>4A12C50094</t>
  </si>
  <si>
    <t>BRIAN AND NEPHEW</t>
  </si>
  <si>
    <t>SOFTY SHIRT</t>
  </si>
  <si>
    <t>GREGORIO TSHIRT</t>
  </si>
  <si>
    <t>4A12C50109</t>
  </si>
  <si>
    <t>TUMBLE 'N DRY</t>
  </si>
  <si>
    <t>BRUNO TSHIRT</t>
  </si>
  <si>
    <t>SLIPPERS OF TEVA</t>
  </si>
  <si>
    <t>ENKEL ONDERWEG, BIJ HET WATER IN BIKINI</t>
  </si>
  <si>
    <t>GEEN TSHIRT</t>
  </si>
  <si>
    <t>ZONNEBRIL</t>
  </si>
  <si>
    <t>4545 OF 4242 (AFHANKELIJK VAN SHORT - NOG TE VROEG NU - NOG NIETS BINNEN)</t>
  </si>
  <si>
    <t>ZWEMSHORT</t>
  </si>
  <si>
    <t>4713C50013</t>
  </si>
  <si>
    <t>4761C50012</t>
  </si>
  <si>
    <t>ISSY KIDS TANK TOP</t>
  </si>
  <si>
    <t>ISOLDE KIDS SLIM TWILL SHORT</t>
  </si>
  <si>
    <t>4A12C50079</t>
  </si>
  <si>
    <t>stock</t>
  </si>
  <si>
    <t>4a61c500005</t>
  </si>
  <si>
    <t>EDDIE TSHIRT</t>
  </si>
  <si>
    <t>CHINO FLOWER SHORT</t>
  </si>
  <si>
    <t>INDIAN BLUE JEANS</t>
  </si>
  <si>
    <t>AZURI</t>
  </si>
  <si>
    <t>SELFIESTICK KIT</t>
  </si>
  <si>
    <t>BENCH</t>
  </si>
  <si>
    <t>3171C50009</t>
  </si>
  <si>
    <t>RAJAK CAPRI</t>
  </si>
  <si>
    <t>3171C50010</t>
  </si>
  <si>
    <t>TAPANT CAPRI</t>
  </si>
  <si>
    <t>BROEK ZELF TE KIEZEN</t>
  </si>
  <si>
    <t>SKOMER TSHIRT</t>
  </si>
  <si>
    <t>ZAMBEZI STRIPED TSHIRT</t>
  </si>
  <si>
    <t>ZAMBEZI PRINTED TSHIRT</t>
  </si>
  <si>
    <t>SIMONA TOP</t>
  </si>
  <si>
    <t>3373C50003</t>
  </si>
  <si>
    <t>GALAPAGOS BERMUDA</t>
  </si>
  <si>
    <t>MUD RACER TSHIRT</t>
  </si>
  <si>
    <t xml:space="preserve">3332C50018 </t>
  </si>
  <si>
    <t>FASTBIKE TSHIRT</t>
  </si>
  <si>
    <t>OWL TSHIRT</t>
  </si>
  <si>
    <t>FISH TSHIRT</t>
  </si>
  <si>
    <t xml:space="preserve">AYACUCHO </t>
  </si>
  <si>
    <t>RHINO TSHIRT</t>
  </si>
  <si>
    <t>JADIZA BRACELET</t>
  </si>
  <si>
    <t>4272C50008</t>
  </si>
  <si>
    <t>ORIGINAL SANDAL</t>
  </si>
  <si>
    <t>6521C50003</t>
  </si>
  <si>
    <t>ANN: HANDTASJE TREKKING, SJAALTJE</t>
  </si>
  <si>
    <t>TAMARIS</t>
  </si>
  <si>
    <t>SCHOENEN</t>
  </si>
  <si>
    <t>4342C50001</t>
  </si>
  <si>
    <t>ANN: JEANSROKJE</t>
  </si>
  <si>
    <t>KOMONO</t>
  </si>
  <si>
    <t>HORLOGE WIT</t>
  </si>
  <si>
    <t>HOED SEAGRASS</t>
  </si>
  <si>
    <t>3243C00005</t>
  </si>
  <si>
    <t>SKINNY LEATHER SLIPPERS</t>
  </si>
  <si>
    <t>6611C20022</t>
  </si>
  <si>
    <t>HORLOGE</t>
  </si>
  <si>
    <t>STRAW HOED</t>
  </si>
  <si>
    <t>3443C40004</t>
  </si>
  <si>
    <t>ORIGINAL UNIVERSAL PREMIUM LEATHER</t>
  </si>
  <si>
    <t>6621C50001</t>
  </si>
  <si>
    <t>LEVI'S</t>
  </si>
  <si>
    <t>JEANS</t>
  </si>
  <si>
    <t>4471C50026</t>
  </si>
  <si>
    <t>SUN RODGE II HOED</t>
  </si>
  <si>
    <t>3243C40003</t>
  </si>
  <si>
    <t>SCHOENEN NOG TE KIEZEN UIT SELECTIE INE</t>
  </si>
  <si>
    <t>ANN: RIEMPJE</t>
  </si>
  <si>
    <t>6521C50004</t>
  </si>
  <si>
    <t>ORIGINAL UNIVERSAL</t>
  </si>
  <si>
    <t>ARMBAND</t>
  </si>
  <si>
    <t>ECCO</t>
  </si>
  <si>
    <t>3B12D40002</t>
  </si>
  <si>
    <t>ULTERRA GTX WOMEN</t>
  </si>
  <si>
    <t>CHECK II HOED</t>
  </si>
  <si>
    <t>3443C50009</t>
  </si>
  <si>
    <t>BUFF</t>
  </si>
  <si>
    <t>SHIELD KEW</t>
  </si>
  <si>
    <t>3462C50007</t>
  </si>
  <si>
    <t>ROND DE POLS TE DRAGEN</t>
  </si>
  <si>
    <t>3661C40001</t>
  </si>
  <si>
    <t>HIGH UV PROTECTION COLORFLY</t>
  </si>
  <si>
    <t>EVENTUEEL ROND DE POLS TE DRAGEN (ééN VAN BEIDE DAMES)</t>
  </si>
  <si>
    <t>TEXAPORE TWIST HOED</t>
  </si>
  <si>
    <t>3443C40014</t>
  </si>
  <si>
    <t>SCHOEN OK</t>
  </si>
  <si>
    <t>NILS BROEK</t>
  </si>
  <si>
    <t>BEATH THE MOUNTAIN TSHIRT</t>
  </si>
  <si>
    <t>MEINDL</t>
  </si>
  <si>
    <t>HUMMING BIRD TSHIRT</t>
  </si>
  <si>
    <t>3441C50005</t>
  </si>
  <si>
    <t>BAHIA PET</t>
  </si>
  <si>
    <t>MERRELL</t>
  </si>
  <si>
    <t>HAVAIANAS</t>
  </si>
  <si>
    <t>SLIPPER SLIM</t>
  </si>
  <si>
    <t>6511C00001</t>
  </si>
  <si>
    <t>NOG IN TE VULLEN: TREKKING OF FASHION SILHOUET?</t>
  </si>
  <si>
    <t>SLAAPMAT TREKKING</t>
  </si>
  <si>
    <t>1315A90007</t>
  </si>
  <si>
    <t>SLAAPZAK LITE 700B</t>
  </si>
  <si>
    <t>1322C20003</t>
  </si>
  <si>
    <t>DUFFEL BASE CAMP</t>
  </si>
  <si>
    <t>2141C10008</t>
  </si>
  <si>
    <t>WIRE WAIST TAS</t>
  </si>
  <si>
    <t>2181D20002</t>
  </si>
  <si>
    <t>POLAR</t>
  </si>
  <si>
    <t>HARTSLAGMETER FT2</t>
  </si>
  <si>
    <t>2471C00002</t>
  </si>
  <si>
    <t>LADY HAT STRAW</t>
  </si>
  <si>
    <t>HOED STRAW</t>
  </si>
  <si>
    <t>3243C20017</t>
  </si>
  <si>
    <t>SHORT JUST JUDE WASHED</t>
  </si>
  <si>
    <t>4161C40042</t>
  </si>
  <si>
    <t>SJAAL MACY SCARF</t>
  </si>
  <si>
    <t>4231C50063</t>
  </si>
  <si>
    <t>RIEM ENYA SLIM BREADED JEANS</t>
  </si>
  <si>
    <t>4251C40011</t>
  </si>
  <si>
    <t>4321C50002</t>
  </si>
  <si>
    <t>SANDAAL 5209</t>
  </si>
  <si>
    <t>INUOVO</t>
  </si>
  <si>
    <t>HISTOIRE DE PLAGE</t>
  </si>
  <si>
    <t>BIKINI ESPRIT</t>
  </si>
  <si>
    <t>6331C50030</t>
  </si>
  <si>
    <t>HOED MALDIVES</t>
  </si>
  <si>
    <t>4B41C50001</t>
  </si>
  <si>
    <t>HOED SEAHORSE</t>
  </si>
  <si>
    <t>4B41C50002</t>
  </si>
  <si>
    <t>PET HAKE CAP</t>
  </si>
  <si>
    <t>4B41C50003</t>
  </si>
  <si>
    <t>ANTIGUA HAT</t>
  </si>
  <si>
    <t>4B41C50004</t>
  </si>
  <si>
    <t>DAGRUGZAK FUTURA 24 SL</t>
  </si>
  <si>
    <t>1211C50008</t>
  </si>
  <si>
    <t>AIRLITE 28 DAGRUGZAK</t>
  </si>
  <si>
    <t>1212C50010</t>
  </si>
  <si>
    <t>LOW ALPINE</t>
  </si>
  <si>
    <t>RUGZAK KAMET ND55:65</t>
  </si>
  <si>
    <t>1231C40018</t>
  </si>
  <si>
    <t>AETHER 60 RUGZAK</t>
  </si>
  <si>
    <t>1232C20001</t>
  </si>
  <si>
    <t>CLASSIC SPORT CAP 0,8 L DRINKFLES</t>
  </si>
  <si>
    <t>1422C30011</t>
  </si>
  <si>
    <t>SINNER</t>
  </si>
  <si>
    <t>SULTAN BRIL</t>
  </si>
  <si>
    <t>2211A70012</t>
  </si>
  <si>
    <t>EVEREST BRIL</t>
  </si>
  <si>
    <t>2211B80034</t>
  </si>
  <si>
    <t xml:space="preserve">SINNER </t>
  </si>
  <si>
    <t>ROS BRIL</t>
  </si>
  <si>
    <t>2211C30043</t>
  </si>
  <si>
    <t>KEVIN LANGEREE BRIL</t>
  </si>
  <si>
    <t>2211C40006</t>
  </si>
  <si>
    <t>PRIME BRIL</t>
  </si>
  <si>
    <t>2212A80013</t>
  </si>
  <si>
    <t>RAYBAN</t>
  </si>
  <si>
    <t>RB2132 RBIL</t>
  </si>
  <si>
    <t>2212A80015</t>
  </si>
  <si>
    <t>EASTEND BRIL</t>
  </si>
  <si>
    <t>2212A90018</t>
  </si>
  <si>
    <t>MARVEL BRIL</t>
  </si>
  <si>
    <t>2212A90020</t>
  </si>
  <si>
    <t>SUBURB BRIL</t>
  </si>
  <si>
    <t>2212B50007</t>
  </si>
  <si>
    <t>RB3445 BRIL</t>
  </si>
  <si>
    <t>2212C20028</t>
  </si>
  <si>
    <t>NAOMI BRIL</t>
  </si>
  <si>
    <t>2212C30002</t>
  </si>
  <si>
    <t>AMOS WMS BRIL</t>
  </si>
  <si>
    <t>2214A90003</t>
  </si>
  <si>
    <t>SOLAN BRIL</t>
  </si>
  <si>
    <t>2221B90001</t>
  </si>
  <si>
    <t>BAMBINO BRIL</t>
  </si>
  <si>
    <t>2222C50001</t>
  </si>
  <si>
    <t>UNIVERSAL ORIGINAL</t>
  </si>
  <si>
    <t>WHITE/BLACK</t>
  </si>
  <si>
    <t>WHITE.BLACK</t>
  </si>
  <si>
    <t>OUTDOOR RESEARCH</t>
  </si>
  <si>
    <t>HOED</t>
  </si>
  <si>
    <t>SANTIAGO FEDORA HOED</t>
  </si>
  <si>
    <t>BLACK</t>
  </si>
  <si>
    <t>IPANEMA</t>
  </si>
  <si>
    <t>LOLITA II KIDS SANDAAL</t>
  </si>
  <si>
    <t>PINK</t>
  </si>
  <si>
    <t>SELFIE STICK</t>
  </si>
  <si>
    <t>STOWAWAY DAMES</t>
  </si>
  <si>
    <t>GROEN</t>
  </si>
  <si>
    <t>BLAUW</t>
  </si>
  <si>
    <t>STOWAWAY HEREN</t>
  </si>
  <si>
    <t>ROEST</t>
  </si>
  <si>
    <r>
      <rPr>
        <b/>
        <sz val="12"/>
        <color theme="1"/>
        <rFont val="Calibri"/>
        <family val="2"/>
        <scheme val="minor"/>
      </rPr>
      <t>Jack &amp; Jones - OR Crew neck T-shirt</t>
    </r>
    <r>
      <rPr>
        <sz val="12"/>
        <color theme="1"/>
        <rFont val="Calibri"/>
        <family val="2"/>
        <scheme val="minor"/>
      </rPr>
      <t xml:space="preserve">
Surfen op de golven of jammen: het kan allemaal in dit T-shirt met toffe print. Leuk bij een short of op een jeans, op vakantie, onderweg of gewoon thuis.</t>
    </r>
  </si>
  <si>
    <r>
      <rPr>
        <b/>
        <sz val="12"/>
        <color theme="1"/>
        <rFont val="Calibri"/>
        <family val="2"/>
        <scheme val="minor"/>
      </rPr>
      <t>Only - Berot short</t>
    </r>
    <r>
      <rPr>
        <sz val="12"/>
        <color theme="1"/>
        <rFont val="Calibri"/>
        <family val="2"/>
        <scheme val="minor"/>
      </rPr>
      <t xml:space="preserve">
De fleurige motiefjes van deze short toveren meteen een glimlach op het gezicht van je metgezellen. Zomers kort en met elastiek in de taille voor uitstekend draagcomfort.</t>
    </r>
  </si>
  <si>
    <r>
      <rPr>
        <b/>
        <sz val="12"/>
        <color theme="1"/>
        <rFont val="Calibri"/>
        <family val="2"/>
        <scheme val="minor"/>
      </rPr>
      <t>The North Face - Flyweight pack dagrugzak</t>
    </r>
    <r>
      <rPr>
        <sz val="12"/>
        <color theme="1"/>
        <rFont val="Calibri"/>
        <family val="2"/>
        <scheme val="minor"/>
      </rPr>
      <t xml:space="preserve">
Extra bagage mee te nemen of zoek je naar een praktisch, klein rugzakje voor je handbagage? Dan komt dit multifunctionele, lichtgewicht exemplaar zeker van pas: slechts 245 gram en compact op te bergen. Het uitgekiende design is afgestemd op maximaal compressievermogen. Inhoud: 17 liter.</t>
    </r>
  </si>
  <si>
    <r>
      <rPr>
        <b/>
        <sz val="12"/>
        <color theme="1"/>
        <rFont val="Calibri"/>
        <family val="2"/>
        <scheme val="minor"/>
      </rPr>
      <t>King Louie - Ginger fiji jurk</t>
    </r>
    <r>
      <rPr>
        <sz val="12"/>
        <color theme="1"/>
        <rFont val="Calibri"/>
        <family val="2"/>
        <scheme val="minor"/>
      </rPr>
      <t xml:space="preserve">
Net aangekomen? Dit jurkje tover je zo uit je bagage en je ziet er meteen geweldig uit. Met exotische bloemenprint en flatterende V-hals. </t>
    </r>
  </si>
  <si>
    <t>Exclusief verkrijgbaar bij A.S.Adventure. + Enkel in versie A</t>
  </si>
  <si>
    <r>
      <rPr>
        <b/>
        <sz val="12"/>
        <color theme="1"/>
        <rFont val="Calibri"/>
        <family val="2"/>
        <scheme val="minor"/>
      </rPr>
      <t>Amazonas - Lazy Afternoon hangmat</t>
    </r>
    <r>
      <rPr>
        <sz val="12"/>
        <color theme="1"/>
        <rFont val="Calibri"/>
        <family val="2"/>
        <scheme val="minor"/>
      </rPr>
      <t xml:space="preserve">
Even helemaal ontspannen, een boek lezen of snel een dutje doen? Het kan allemaal in deze kleurrijke, handgeknoopte hangmat. Leuk voor de kids, maar ook voor de ouders. Neem dit van ons aan, zodra je er in ligt, wil je er nooit meer uit!</t>
    </r>
  </si>
  <si>
    <r>
      <rPr>
        <b/>
        <sz val="12"/>
        <color theme="1"/>
        <rFont val="Calibri"/>
        <family val="2"/>
        <scheme val="minor"/>
      </rPr>
      <t>Ayacucho - Woodstock slaapzak</t>
    </r>
    <r>
      <rPr>
        <sz val="12"/>
        <color theme="1"/>
        <rFont val="Calibri"/>
        <family val="2"/>
        <scheme val="minor"/>
      </rPr>
      <t xml:space="preserve">
Ga je voor groen of blauw? Deze slaapzak heeft een tweerichtingsrits met windflap, een handig zakje aan de binnenzijde en een opbergtas in dezelfde, leuke print. De slaapzak houdt je lekker warm bij temperaturen tot 10 °C. Kruip er gezellig in of rits hem open tot een dekentje.</t>
    </r>
  </si>
  <si>
    <r>
      <rPr>
        <b/>
        <sz val="12"/>
        <color theme="1"/>
        <rFont val="Calibri"/>
        <family val="2"/>
        <scheme val="minor"/>
      </rPr>
      <t>Care Plus - Travelset minispray 8ml</t>
    </r>
    <r>
      <rPr>
        <sz val="12"/>
        <color theme="1"/>
        <rFont val="Calibri"/>
        <family val="2"/>
        <scheme val="minor"/>
      </rPr>
      <t xml:space="preserve">
Alles wat je nodig hebt om de eerste paar dagen in een ver oord, hygiënisch en veilig door te komen. Deze handige kit bestaat uit een natuurlijk anti-insectenmiddel, een anti-jeukmiddel, zonnebrand en een reinigende body spray van telkens 8 ml per flacon.</t>
    </r>
  </si>
  <si>
    <r>
      <rPr>
        <b/>
        <sz val="12"/>
        <color theme="1"/>
        <rFont val="Calibri"/>
        <family val="2"/>
        <scheme val="minor"/>
      </rPr>
      <t>Rumbl - Palm tree en Flowers zwemshort</t>
    </r>
    <r>
      <rPr>
        <sz val="12"/>
        <color theme="1"/>
        <rFont val="Calibri"/>
        <family val="2"/>
        <scheme val="minor"/>
      </rPr>
      <t xml:space="preserve">
Met deze zwemshort verovert je kleine zwemmer de harten van het hele gezelschap. Kies voor fleurige bloemen of exotische palmbomen. Wie wil hiermee niet in het water duiken?</t>
    </r>
  </si>
  <si>
    <t>Beide in 1 vakje</t>
  </si>
  <si>
    <r>
      <rPr>
        <b/>
        <sz val="12"/>
        <color theme="1"/>
        <rFont val="Calibri"/>
        <family val="2"/>
        <scheme val="minor"/>
      </rPr>
      <t>Name it - Vigga jumpsuit</t>
    </r>
    <r>
      <rPr>
        <sz val="12"/>
        <color theme="1"/>
        <rFont val="Calibri"/>
        <family val="2"/>
        <scheme val="minor"/>
      </rPr>
      <t xml:space="preserve">
Jumpsuits zijn hot voor groot en klein. Deze luchtige shorty met spaghettibandjes en handige zakken draag je met plezier op warme zomerdagen. Naar het strand, op uitstap of een wandeling maken: het kan allemaal!</t>
    </r>
  </si>
  <si>
    <r>
      <rPr>
        <b/>
        <sz val="12"/>
        <color theme="1"/>
        <rFont val="Calibri"/>
        <family val="2"/>
        <scheme val="minor"/>
      </rPr>
      <t>Protest - Boltana dress</t>
    </r>
    <r>
      <rPr>
        <sz val="12"/>
        <color theme="1"/>
        <rFont val="Calibri"/>
        <family val="2"/>
        <scheme val="minor"/>
      </rPr>
      <t xml:space="preserve">
Strapless jurk met fleurige bloemenprint en kraaltjes aan het trekkoordje. Handig om aan te trekken over je bikini wanneer je naar het strand vertrekt.</t>
    </r>
  </si>
  <si>
    <r>
      <rPr>
        <b/>
        <sz val="12"/>
        <color theme="1"/>
        <rFont val="Calibri"/>
        <family val="2"/>
        <scheme val="minor"/>
      </rPr>
      <t>Jack Wolfskin - Wahia jurk</t>
    </r>
    <r>
      <rPr>
        <sz val="12"/>
        <color theme="1"/>
        <rFont val="Calibri"/>
        <family val="2"/>
        <scheme val="minor"/>
      </rPr>
      <t xml:space="preserve">
Vrouwelijke, getailleerde jurk met alle eigenschappen die je van trekkingkledij kunt verwachten. Licht en tegelijk elastisch en soepel, zodat je makkelijk kunt bewegen. Het materiaal absorbeert transpiratievocht en verdeelt dit over een groter oppervlak, zodat het snel weer verdampt.</t>
    </r>
  </si>
  <si>
    <r>
      <rPr>
        <b/>
        <sz val="12"/>
        <color theme="1"/>
        <rFont val="Calibri"/>
        <family val="2"/>
        <scheme val="minor"/>
      </rPr>
      <t>Ayacucho - Flora jurk</t>
    </r>
    <r>
      <rPr>
        <sz val="12"/>
        <color theme="1"/>
        <rFont val="Calibri"/>
        <family val="2"/>
        <scheme val="minor"/>
      </rPr>
      <t xml:space="preserve">
Zwierige jurk van elastisch en sneldrogend materiaal. De Flora is gemaakt uit 68 procent bamboe met een uv- en een anti-muggenbehandeling. Ideaal voor een reis naar warme oorden. In deze outfit win je moeiteloos de harten van je reisgenoten en de lokale bevolking.</t>
    </r>
  </si>
  <si>
    <r>
      <rPr>
        <b/>
        <sz val="12"/>
        <color theme="1"/>
        <rFont val="Calibri"/>
        <family val="2"/>
        <scheme val="minor"/>
      </rPr>
      <t>Jack Wolfskin - Rotorua short</t>
    </r>
    <r>
      <rPr>
        <sz val="12"/>
        <color theme="1"/>
        <rFont val="Calibri"/>
        <family val="2"/>
        <scheme val="minor"/>
      </rPr>
      <t xml:space="preserve">
Zeer lichte short uit Supplex-nylon met comfortabele pasvorm. In de verschillende zakken kun je al je spullen kwijt en de pijpen kun je extra kort oprollen bij warm weer.</t>
    </r>
  </si>
  <si>
    <r>
      <rPr>
        <b/>
        <sz val="12"/>
        <color theme="1"/>
        <rFont val="Calibri"/>
        <family val="2"/>
        <scheme val="minor"/>
      </rPr>
      <t>Millet - Caucasus slaapzak</t>
    </r>
    <r>
      <rPr>
        <sz val="12"/>
        <color theme="1"/>
        <rFont val="Calibri"/>
        <family val="2"/>
        <scheme val="minor"/>
      </rPr>
      <t xml:space="preserve">
Deze mummieslaapzak garandeert in elk seizoen een goede nachtrust. De isolerende kunststofvulling houdt je lekker warm bij temperaturen tot 3 °C, terwijl de polyester binnenvoering en aanpasbare capuchon voor extra slaapgemak zorgen.</t>
    </r>
  </si>
  <si>
    <r>
      <rPr>
        <b/>
        <sz val="12"/>
        <color theme="1"/>
        <rFont val="Calibri"/>
        <family val="2"/>
        <scheme val="minor"/>
      </rPr>
      <t>Millet - Caucasus long slaapzak</t>
    </r>
    <r>
      <rPr>
        <sz val="12"/>
        <color theme="1"/>
        <rFont val="Calibri"/>
        <family val="2"/>
        <scheme val="minor"/>
      </rPr>
      <t xml:space="preserve">
Het grote broertje van de Caucasus is geschikt voor personen tot 1,95 meter. De synthetische slaapzak houdt je in elk seizoen lekker warm. Met polyester binnenvoering en aanpasbare capuchon.</t>
    </r>
  </si>
  <si>
    <r>
      <rPr>
        <b/>
        <sz val="12"/>
        <color theme="1"/>
        <rFont val="Calibri"/>
        <family val="2"/>
        <scheme val="minor"/>
      </rPr>
      <t>Vaude - Cluster 10+3 rugzak</t>
    </r>
    <r>
      <rPr>
        <sz val="12"/>
        <color theme="1"/>
        <rFont val="Calibri"/>
        <family val="2"/>
        <scheme val="minor"/>
      </rPr>
      <t xml:space="preserve">
Het Aeroflexair-rugsysteem van deze tas houdt je rug droog op de fiets. De lucht kan namelijk vrij tussen je rugzak en je rug doorstromen. De Cluster 10+3 is volledig afgestemd op de sportieve fietser met een helmhouder, regenhoes en fietslampbevestiging, maar ook de wandelaar kan met deze rugzak goed uit de voeten voor korte tochten. Volume: 10 liter, uitbreidbaar tot 13 liter dankzij de expansierits.</t>
    </r>
  </si>
  <si>
    <r>
      <rPr>
        <b/>
        <sz val="12"/>
        <color theme="1"/>
        <rFont val="Calibri"/>
        <family val="2"/>
        <scheme val="minor"/>
      </rPr>
      <t>Casco - Activ TC helm</t>
    </r>
    <r>
      <rPr>
        <sz val="12"/>
        <color theme="1"/>
        <rFont val="Calibri"/>
        <family val="2"/>
        <scheme val="minor"/>
      </rPr>
      <t xml:space="preserve">
Veilig én stijlvol. Deze vrijetijdshelm van Casco is dankzij het reflectiesysteem 360° zichtbaar en het monocoque in mold-systeem maakt de helm ideaal voor de vrijetijdsrijder. Met focus op comfort en veiligheid.</t>
    </r>
  </si>
  <si>
    <r>
      <rPr>
        <b/>
        <sz val="12"/>
        <color theme="1"/>
        <rFont val="Calibri"/>
        <family val="2"/>
        <scheme val="minor"/>
      </rPr>
      <t>Jack Wolfskin - Smoozip +3°C slaapzak</t>
    </r>
    <r>
      <rPr>
        <sz val="12"/>
        <color theme="1"/>
        <rFont val="Calibri"/>
        <family val="2"/>
        <scheme val="minor"/>
      </rPr>
      <t xml:space="preserve">
De innovatieve S-vormige ritssluiting van deze zomerslaapzak vereenvoudigt het openen en sluiten, omdat hij aangepast is aan de beweging van het lichaam. De extra isolatielagen ter hoogte van het bovenlichaam, het hoofd- en voetengedeelte houden je goed warm. De capuchon kan plat als hoofdeinde worden gebruikt of je kunt ‘m strak om je hoofd trekken bij koudere temperaturen.</t>
    </r>
  </si>
  <si>
    <t>ENKEL VERSIE A</t>
  </si>
  <si>
    <t>ENKEL VERSIE A + Exclusief verkrijgbaar bij A.S.Adventure.</t>
  </si>
  <si>
    <t>ENKEL VERSIE A + Exclusief verkrijgbaar bij A.S.Adventure. + Uitlichten actie: 2 voor 25 €</t>
  </si>
  <si>
    <t>http://azurimobile.com/nl/accessories/azuri-selfiestick-extension-arm-shutter</t>
  </si>
  <si>
    <t>http://blackeyemarket.com/product/clipper-wide-angle/</t>
  </si>
  <si>
    <t>http://blackeyemarket.com/product/the-original/</t>
  </si>
  <si>
    <t xml:space="preserve">UV-lycra met een unieke Molo Kids allover print (flamingo voor meisjes, haaien voor jongens). Dankzij het gebruik van vrolijke kleuren en een toffe print zal je kind er dol op zijn.
Materiaal: 85% Polyester/15% Elasthaan </t>
  </si>
  <si>
    <t xml:space="preserve">
Deze snorkelset is ideaal om te gebruiken op vakantie. Door de gebruikte kwaliteitsmaterialen kan je van jouw onderwateravonturen genieten zo lang als je zelf wil! In roze en in blauw.
Masker en snorkelset 
De lens van de bril geeft een breed beeld en is gevormd voor een maximale veiligheid en confort 
aanpasbare straps 
De snorkel heeft een universeel mondstuk, dat makkelijk schoon te maken is</t>
  </si>
  <si>
    <t>Graag algemene tekst voor Reef (zie junifolder 2014: Dames, heren of kids, kleurliefhebbers of fans van soberheid: iedereen vindt z'n gadingin het ruime assortiment Reef-teenslippers.)</t>
  </si>
  <si>
    <t xml:space="preserve">Iedereen is vast fan van deze jurk. Aangenaam om te dragen en mooi om naar te kijken. Het organische katoen rekt mee, waardoor je de jurk na een wasbeurt zo weer aantrekt. Met flatterende V-hals en lengte tot boven de knie.
Materiaal: 96% biologisch katoen, 4% elasthaan 200 g/m²
Confection Fair Trade Certified
Gewicht: 249 g </t>
  </si>
  <si>
    <t>3136C32002</t>
  </si>
  <si>
    <t>3136C52003</t>
  </si>
  <si>
    <t xml:space="preserve">Leuke losvallende jurk gemaakt van eco-bewust katoen. De jurk is voorgewassen en is daardoor huidvriendelijk. Perfect voor lounging bij warm weer.
Materiaal: Jersey, 100% organische katoen
Voorgewassen
Aan voorzijde 2 deelnaden
Knielengte 96 cm
V-hals
Kapmouwtjes
Gehaakt deel op schouder toon in toon
Leukes stiksels onderaan
Klokkende zoom </t>
  </si>
  <si>
    <t xml:space="preserve">Deze lage Bridgeton is de ideale schoen voor al uw outdoor activiteiten. Het waterdichte membraan zorgt ervoor dat uw voeten in alle weersomstandigheden droog blijven en de Green Rubber zool zorgt voor grip op ieder oppervlakte.
Het eersteklas, waterdicht volnerf leer van een LWG Silver-rated leerlooierij zorgt voor ondersteuning, stevigheid en het houdt de voeten droog.
Het waterdichte membraan houdt de voeten droog en comfortabel, zodat ze in ieder weer goed beschermd zijn.
De volledig gevoerde tong van de schoen zorgt voor comfort en houdt het vuil buiten.
De rubberen ‘klimmerstip’ zorgt voor stevigheid en bescherming.
Het uitneembare ‘anti-fatigue’ voetbed zorgt voor comfort en ondersteuning gedurende de hele dag.
De EVA middenzool dempt de schokken voor comfort gedurende de hele dag.
De duurzame Green Rubber (42% gerecycleerd rubber) buitenzool zorgt voor stevigheid en grip op ieder oppervlak. </t>
  </si>
  <si>
    <t>CORLISS GORE-TEX SCHOEN</t>
  </si>
  <si>
    <t xml:space="preserve">Deze lage Corliss is de ideale comfortschoen voor al uw outdoor activiteiten. Het ademende en waterdichte GORE-TEX membraan houdt uw voeten droog in iedere weersomstandigheid. Daarnaast heeft de schoen een buitenzool van gerecycleerd Green Rubber die zorgt voor stevigheid en grip op ieder oppervlakte.
Het eersteklas, waterdicht leer en de bovenste voeringen zorgen voor stevigheid, ondersteuning en gaan het schuren tegen.
Het stevige, waterdichte en ademende GORE-TEX membraan houdt de voeten droog en comfortabel, zodat ze beschermd zijn bij iedere weersomstandigheid.
De volledig gevoerde tong zorgt voor comfort en houdt het vuil buiten.
Het Ortholite voetbed dempt de schokken en zorgt voor ondersteuning gedurende de hele dag.
De EVA middenzool dempt de schokken voor comfort gedurende de hele dag.
De Green Rubber buitenzool bestaat uit 42% gerecycleerd rubber en is ontworpen voor stevigheid en grip. </t>
  </si>
  <si>
    <t>Met de energierepen, -poeders of gels van Overstim's voorkom je de bekende klap van de hamer. Hou je energie op peil met deze set van 3 gels. Gel wordt sneller opgenomen zodat je minder hoeft te drinken onderweg. Vloeibare Coup de Fouet (rode vruchten), Antioxydantgel (groene appel) en vloeibare Energix (citroen).
Vloeibare Antioxidant gel vormt een efficiënte ondersteuning van de spierwerking dankzij: koolhydraten voor prestatie en uithoudingsvermogen, B-vitamines voor een optimaal energieverbruik, antioxidant vitamine E, calcium en magnesium die zorgen voor een goed functioneren van de spieren. 
Vloeibare Energix is een energiegel speciaal voor duurinspanningen (zoals de marathon, trail, wielerwedstrijden, de triatlon etc.). 
Vloeibare Coup de fouet is door zijn combinatie van koolhydraten en voedingsstoffen het perfecte instant energieconcentraat, en heeft een bewezen doeltreffendheid tijdens intensieve inspanningen!</t>
  </si>
  <si>
    <t>Wil je met je fiets op de bus, de tram of de trein? Of zoek je een fiets die je compact kunt opbergen en gemakkelijk kunt meenemen? Deze Dahon-fiets plooi je op in 15 seconden, zonder in te boeten op rijcomfort.
Snel en makkelijk opvouwbare fiets van Dahon, die makkelijk past in kast, koffer of tas. Geniet van zijn strakke lijnen en lekkere kleur. Het frame van deze Vybe is vervaardigd van aluminium, dus wat lichter als zijn stalen broertje. Hij is compleet, sterk en verrassend van prijs.
Wielmaat: 20" 
Vouwmaat: 30 × 80 x 66 cm (11.8" × 31.5" × 26") 
Gewicht: 11,46 kg (25,26 lbs) 
Strak vormgegeven, stijf aluminium frame 
Sportief en compleet afgemonteerd 
Dahon frame II geometrie, garandeert een plezierige rit</t>
  </si>
  <si>
    <t>Extra robuust model voor reizen en trekkingtochten met veel bagage. Hij biedt de ideale verhouding tussen stabiliteit, efficiënte gewichtsoverbrenging, perfecte controle en comfortabele bewegingsvrijheid. De verstevigde, ergonomisch gevormde heupvleugels verdelen het gewicht gelijkmatig en volgen door hun beweeglijke ophanging complexe bewegingen op een soevereine manier. Zo worden moeilijke wegpassages overwonnen zonder het evenwicht te verliezen, wat krachten helpt sparen.
Technical description
Gewicht: 3100 g 
Volume: 60+ 15 (+8 sp) liter 
Grootte: 88 / 34 / 34 (H x W x D) cm 
Materiaal: Deuter-Duratex / 330D Micro Rip Pro 6.6 
Afneembaar rugzakdeksel met ritsvak en twee vakken voor waardevolle spullen; door bevestigingsriemen en extra riemen kan men hem bliksemsnel in een daypack veranderen 
Perfecte positie dankzij het Vari Fit systeem voor de traploze, eenvoudige aanpassing aan elke ruglengte 
Door het pull-forward verstelsysteem kan men de heupvleugels ook bij een zware lading gemakkelijk stevig 
aantrekken en eenvoudig aanpassen
Door een frontale ritssluiting rondom kan men snel bij de inhoud van de rugzak 
Riem om de bagage binnenin te fixeren
Hoofdvorm en deksel met compressieriemen voor positiebeveiliging geven het hoofd bewegingsvrijheid 
In de hoogte verstelbaar deksel
Ritstas aan één heupvleugel voor Belangrijke kleine reisgenoten 
SOS label 
Drievoudige compressieriemen opzij
Afzonderlijk bodemvak
Compressieriemen voor bodemvak
Soufflétassen opzij kunnen veel extra bagage bevatten of dienen als vak voor een Streamer waterzak 
Buitentassen voor tentstangen enz.
Daisy chains en ruim ritsvak aan de voorzijde van de rugzak 
Afneembare regenhoes
Vak voor natte kledij</t>
  </si>
  <si>
    <t>Extra robuust model voor reizen en trekkingtochten met veel bagage. Hij biedt de ideale verhouding tussen stabiliteit, efficiënte gewichtsoverbrenging, perfecte controle en comfortabele bewegingsvrijheid. De verstevigde, ergonomisch gevormde heupvleugels verdelen het gewicht gelijkmatig en volgen door hun beweeglijke ophanging complexe bewegingen op een soevereine manier. Zo worden moeilijke wegpassages overwonnen zonder het evenwicht te verliezen, wat krachten helpt sparen.
Technical description
Gewicht: 2900 g 
Volume: 55 + 15 (+8 sp) liter 
Grootte: 85 / 34 / 32 (H x W x D) cm 
Materiaal: Deuter-Duratex / 330D Micro Rip Pro 6.6 
Afneembaar rugzakdeksel met ritsvak en twee vakken voor waardevolle spullen; door bevestigingsriemen en extra riemen kan men hem bliksemsnel in een daypack veranderen 
Perfecte positie dankzij het Vari Fit systeem voor de traploze, eenvoudige aanpassing aan elke ruglengte 
Door het pull-forward verstelsysteem kan men de heupvleugels ook bij een zware lading gemakkelijk stevig 
aantrekken en eenvoudig aanpassen
Door een frontale ritssluiting rondom kan men snel bij de inhoud van de rugzak 
Riem om de bagage binnenin te fixeren
Hoofdvorm en deksel met compressieriemen voor positiebeveiliging geven het hoofd bewegingsvrijheid 
In de hoogte verstelbaar deksel
Ritstas aan één heupvleugel voor Belangrijke kleine reisgenoten 
SOS label 
Drievoudige compressieriemen opzij
Afzonderlijk bodemvak
Compressieriemen voor bodemvak
Soufflétassen opzij kunnen veel extra bagage bevatten of dienen als vak voor een Streamer waterzak 
Buitentassen voor tentstangen enz.
Daisy chains en ruim ritsvak aan de voorzijde van de rugzak 
Afneembare regenhoes
Vak voor natte kledij</t>
  </si>
  <si>
    <t xml:space="preserve">The Coleman Darwin 2 is een snel op te zetten koepeltent met een 'Ring &amp; Pin'-systeem waardoor opzetten ook nog eens heel gemakkelijk is. De voortent biedt ruimte voor modderige schoenen en uitrusting, terwijl de afgeronde deur een vlotte inen uitgang garandeert.
Technical description
Capaciteit: 2 personen
Opzetmethode: Binnentent eerst
Verpakking: 46 x 15,5 cm
Gewicht: 2,76 kg
Buitentent: Polyester, met Pucoating, 3000 mm, getapete naden
Binnentent: Ademend polyester en muskietengaas
Grondzeil: PE
Stokken: Fiberglas </t>
  </si>
  <si>
    <t xml:space="preserve">
Ideaal wanneer je extra plaats nodig hebt voor je uitrusting: de ruime verandaruimte is perfect om alles op te bergen en is groot genoeg om te zitten en te relaxen wanneer het weer even tegenslaagt.
Technical description
Venster: PVC 
Tunneltent 
Montage: Beginnen met de binnentent 
Afmetingen (opgevouwen): ø 15 x 16 x 57 cm
ø 17 x 54 cm</t>
  </si>
  <si>
    <t xml:space="preserve">Dit dubbele luchtbed biedt lange kampeerders individueel comfort. Dankzij de extra lange afmetingen liggen de voeten van lange personen voortaan op het bed in plaats van ernaast. Met de twee afzonderlijke luchtkamers zijn twee personen ieder zeker van hun eigen comfort. De stevige coil structuur in elke luchtkamer biedt een goede ondersteuning terwijl de Double Lock ventielen niet alleen een heerlijke nachtrust beloven, maar van het opblazen en leeglopen ook kinderspel maken. Dit bed bevat geen ftalaten. Het is dus vriendelijker voor het milieu ... en voor u!
Technical description
Gewicht: 3,7kg 
Afmetingen: 198x137x22 cm 
Afmetingen verpakking: 45x32x38 cm 
Inclusief reparatiekit 
Bevat geen ftalaten
Twee gescheiden luchtkamers </t>
  </si>
  <si>
    <t>ENKEL VERSIE A + GEEN APART VAKJE GEVEN WANT IS GRATIS BIJ DE TENT</t>
  </si>
  <si>
    <t>Stijlvol, compact en handig! 
De Moji is een heldere, lichte en eenvoudig te gebruiken lantaarn in zakformaat. Ideaal voor kampeer-uitjes, hangend in de tent of staand op een tafel. Het gestroomlijnde, eendelige ontwerp heeft een matte diffusor voor een gelijkmatige verdeling van het licht dat voortkomt uit de TriplePower LED, die tot 100 lumen uitzendt. Een dimschakelaar biedt eenvoudig verstelbare helderheid, en een opvouwbare dubbele haak maakt het gemakkelijk om de Moji op te hangen in een tent, aan een boom of in huis.
Technical description
Output: tot 100 lumens 
Gewicht: 86 g 
Batterijen: 3 x AAA (niet inbegrepen) 
Maximale brandtijd: 70 u 
LED: 1 x Triple Power LED 
IPX4 (spatwaterdicht) 
Traploze dimfunctie 
Inklapbare ophanghaak</t>
  </si>
  <si>
    <t>HRS</t>
  </si>
  <si>
    <t>4312C52207</t>
  </si>
  <si>
    <t>4365C52002</t>
  </si>
  <si>
    <t>2E11C52016</t>
  </si>
  <si>
    <t>2H61C52007</t>
  </si>
  <si>
    <t>2H61C52008</t>
  </si>
  <si>
    <t>ENKEL VERSIE A + mogen eventueel bij elkaar gezet worden in één vakje.</t>
  </si>
  <si>
    <t>ok</t>
  </si>
  <si>
    <t>geen</t>
  </si>
  <si>
    <t>2931C52002</t>
  </si>
  <si>
    <t>4185C52005</t>
  </si>
  <si>
    <t>4181C52025</t>
  </si>
  <si>
    <t>ZC21C52001</t>
  </si>
  <si>
    <t>MOORE SHIRT</t>
  </si>
  <si>
    <t>3315C52049</t>
  </si>
  <si>
    <t>2261C52001</t>
  </si>
  <si>
    <t>2261D42006</t>
  </si>
  <si>
    <t>2231D42027</t>
  </si>
  <si>
    <t>2231D42028</t>
  </si>
  <si>
    <t>4163C52076</t>
  </si>
  <si>
    <t>4184C52008</t>
  </si>
  <si>
    <t>4132C52068</t>
  </si>
  <si>
    <t>OK</t>
  </si>
  <si>
    <t>2A23C32001</t>
  </si>
  <si>
    <t>8422C52033</t>
  </si>
  <si>
    <t>8422C52034</t>
  </si>
  <si>
    <t>8331C52055</t>
  </si>
  <si>
    <t>8361C52001</t>
  </si>
  <si>
    <t>8441C52002</t>
  </si>
  <si>
    <t>5284C52009</t>
  </si>
  <si>
    <t>5284C52010</t>
  </si>
  <si>
    <t>8634C52008</t>
  </si>
  <si>
    <t>8131C52032</t>
  </si>
  <si>
    <t>8231C52015</t>
  </si>
  <si>
    <t>8131C52020</t>
  </si>
  <si>
    <t>8154C52003</t>
  </si>
  <si>
    <t>8154C52004</t>
  </si>
  <si>
    <t>8222C52003</t>
  </si>
  <si>
    <t>3114C50025</t>
  </si>
  <si>
    <t>3112C32001</t>
  </si>
  <si>
    <t>3119C42002</t>
  </si>
  <si>
    <t>BENNY POLO</t>
  </si>
  <si>
    <t>3318C42011</t>
  </si>
  <si>
    <t>3318C52008</t>
  </si>
  <si>
    <t>3136C52021</t>
  </si>
  <si>
    <t>3136C52012</t>
  </si>
  <si>
    <t>3133C12003</t>
  </si>
  <si>
    <t>3332C12004</t>
  </si>
  <si>
    <t>3722C52015</t>
  </si>
  <si>
    <t>3712C52013</t>
  </si>
  <si>
    <t>2D13C42009</t>
  </si>
  <si>
    <t>1261C22002</t>
  </si>
  <si>
    <t>A381C52008</t>
  </si>
  <si>
    <t>A216C32001</t>
  </si>
  <si>
    <t>A511C22016</t>
  </si>
  <si>
    <t>A122C22004</t>
  </si>
  <si>
    <t>A213C52060</t>
  </si>
  <si>
    <t>A223C52049</t>
  </si>
  <si>
    <t>9112C52003</t>
  </si>
  <si>
    <t>1475C52004</t>
  </si>
  <si>
    <t>BELANGRIJK OP DEZE PAGINA, NIEUWE TREND</t>
  </si>
  <si>
    <t>PIJLTJE: INCLUSIEF REGENHOES</t>
  </si>
  <si>
    <t>(Smartphone niet inbegrepen)</t>
  </si>
  <si>
    <t>ENKEL VERSIE A + GRATIS LUCHTMATRAS (SETPRIJS)</t>
  </si>
  <si>
    <r>
      <rPr>
        <b/>
        <sz val="12"/>
        <color theme="1"/>
        <rFont val="Calibri"/>
        <family val="2"/>
        <scheme val="minor"/>
      </rPr>
      <t>The North Face - Refractor Duffle Pack</t>
    </r>
    <r>
      <rPr>
        <sz val="12"/>
        <color theme="1"/>
        <rFont val="Calibri"/>
        <family val="2"/>
        <scheme val="minor"/>
      </rPr>
      <t xml:space="preserve">
Deze compacte duffel laat zich makkelijk omtoveren van rugzak tot reistas dankzij z’n opbergbare schouderriemen. Met laptopvak, opbergzakjes en extra binnencompartiment is deze tas niet alleen checkpoint-vriendelijk, maar ook overzichtelijk in te pakken. Inhoud: 28,2 liter. Afmetingen: 49,5 cm x 35,5 cm x 20 cm</t>
    </r>
  </si>
  <si>
    <t>OUTDOOR TECH</t>
  </si>
  <si>
    <t xml:space="preserve">STAAL </t>
  </si>
  <si>
    <t>FOX 30</t>
  </si>
  <si>
    <t>1213C30001</t>
  </si>
  <si>
    <t>3233</t>
  </si>
  <si>
    <t>FOX 30 RUGZAK</t>
  </si>
  <si>
    <t>GROENE VOORDEELPRIJS</t>
  </si>
  <si>
    <t>2 VOOR 25 euro</t>
  </si>
  <si>
    <t>GOPRO</t>
  </si>
  <si>
    <t>VERSIE A + B</t>
  </si>
  <si>
    <t>VERSIE A + B, Belangrijkste product op de pagina. Zeker voldoende plaats geven!</t>
  </si>
  <si>
    <t>LED DAY LIGHT 2AA</t>
  </si>
  <si>
    <t>2921C32017</t>
  </si>
  <si>
    <t>LED LENSER</t>
  </si>
  <si>
    <t>NIET NAAST EEN ANDERE LAMP OP DE PAGINA ZETTEN</t>
  </si>
  <si>
    <t>ASSORTIMENT SLIPPERS</t>
  </si>
  <si>
    <t>SEA TO SUMMIT</t>
  </si>
  <si>
    <t>2A1BC52001</t>
  </si>
  <si>
    <t>KITE OPTICS</t>
  </si>
  <si>
    <t>COMP8X25</t>
  </si>
  <si>
    <t>2B13D32044</t>
  </si>
  <si>
    <t>0070</t>
  </si>
  <si>
    <t>dit is belgisch !!!</t>
  </si>
  <si>
    <t>VESPUCCI 4 TENT</t>
  </si>
  <si>
    <t>VESPUCCI 6 TENT</t>
  </si>
  <si>
    <t>CAMEL ACTIVE</t>
  </si>
  <si>
    <t>DUFFEL 19644</t>
  </si>
  <si>
    <t>2211C52009</t>
  </si>
  <si>
    <t>TOILETTAS 19743</t>
  </si>
  <si>
    <t>NIEUW</t>
  </si>
  <si>
    <t>2G32C52001</t>
  </si>
  <si>
    <t>OPGEVRAAGD 23/4</t>
  </si>
  <si>
    <t>opgevraagd 23/4</t>
  </si>
  <si>
    <t>SISU-486</t>
  </si>
  <si>
    <t>2412A82003</t>
  </si>
  <si>
    <t>PRIME ZONNEBRIL</t>
  </si>
  <si>
    <r>
      <rPr>
        <b/>
        <sz val="12"/>
        <color rgb="FFFF0000"/>
        <rFont val="Calibri"/>
        <family val="2"/>
        <scheme val="minor"/>
      </rPr>
      <t>Lignadore - Happy hippie bikini</t>
    </r>
    <r>
      <rPr>
        <sz val="12"/>
        <color rgb="FFFF0000"/>
        <rFont val="Calibri"/>
        <family val="2"/>
        <scheme val="minor"/>
      </rPr>
      <t xml:space="preserve">
No ice cream, no summer! Deze bikini heeft een zomerse print en een topje met heerlijke ijsjes. Welk meisje kan daaraan weerstaan?</t>
    </r>
  </si>
  <si>
    <r>
      <rPr>
        <b/>
        <sz val="12"/>
        <color rgb="FFFF0000"/>
        <rFont val="Calibri"/>
        <family val="2"/>
        <scheme val="minor"/>
      </rPr>
      <t>Teva - Assortiment</t>
    </r>
    <r>
      <rPr>
        <sz val="12"/>
        <color rgb="FFFF0000"/>
        <rFont val="Calibri"/>
        <family val="2"/>
        <scheme val="minor"/>
      </rPr>
      <t xml:space="preserve">
Deze klassieker met supercomfortabel voetbed heeft zijn draagcomfort al ruimschoots bewezen en krijgt nu een modieuze facelift. Ga voor de elegante lederen afwerking, de funky kleurtjes of een sobere sandaal: er is voor elk wat wils.</t>
    </r>
  </si>
  <si>
    <t>8523C52002, 8523C52005, 8523C52001</t>
  </si>
  <si>
    <t xml:space="preserve">4570, 7070,6212 </t>
  </si>
  <si>
    <t>8514C52003, 8514C52003, 8514C52004, 8514C52004, 8514C52009</t>
  </si>
  <si>
    <t>5656, 2649, 7010, 3726, 4243</t>
  </si>
  <si>
    <t>VANAF?</t>
  </si>
  <si>
    <r>
      <rPr>
        <b/>
        <sz val="12"/>
        <color theme="1"/>
        <rFont val="Calibri"/>
        <family val="2"/>
        <scheme val="minor"/>
      </rPr>
      <t>Barts - Cozumel hoed</t>
    </r>
    <r>
      <rPr>
        <sz val="12"/>
        <color theme="1"/>
        <rFont val="Calibri"/>
        <family val="2"/>
        <scheme val="minor"/>
      </rPr>
      <t xml:space="preserve">
Met deze hoed houd je het hoofd koel bij zwoele temperaturen. Met kleurrijk koordje en aangenaam materiaal. Dankzij de verstelbare grootte past hij iedereen.</t>
    </r>
  </si>
  <si>
    <r>
      <rPr>
        <b/>
        <sz val="12"/>
        <color theme="1"/>
        <rFont val="Calibri"/>
        <family val="2"/>
        <scheme val="minor"/>
      </rPr>
      <t>Beachlife - Ivy Jade bikini</t>
    </r>
    <r>
      <rPr>
        <sz val="12"/>
        <color theme="1"/>
        <rFont val="Calibri"/>
        <family val="2"/>
        <scheme val="minor"/>
      </rPr>
      <t xml:space="preserve">
Met deze bikini steel je gegarandeerd de show op het strand of bij het zwembad. Bovenstuk met voorgevormde pads en halterkoordje. De leuke details maken het helemaal af.
- Wordt verkocht als set
- Beschikbaar vanaf maat 36 tot maat 42</t>
    </r>
  </si>
  <si>
    <r>
      <rPr>
        <b/>
        <sz val="12"/>
        <color theme="1"/>
        <rFont val="Calibri"/>
        <family val="2"/>
        <scheme val="minor"/>
      </rPr>
      <t>J&amp;J Tech - Kachon Tee</t>
    </r>
    <r>
      <rPr>
        <sz val="12"/>
        <color theme="1"/>
        <rFont val="Calibri"/>
        <family val="2"/>
        <scheme val="minor"/>
      </rPr>
      <t xml:space="preserve">
Dit T-shirt uit Techdry-materiaal droogt snel en beschermt je tegen uv-straling. Ideaal dus om te gaan surfen of voor een dagje lekker luieren op het strand! Verkrijgbaar in 3 verschillende kleuren/prints. 60% katoen en 40% polyester</t>
    </r>
  </si>
  <si>
    <r>
      <rPr>
        <b/>
        <sz val="12"/>
        <color theme="1"/>
        <rFont val="Calibri"/>
        <family val="2"/>
        <scheme val="minor"/>
      </rPr>
      <t>Lingadore - Happie hippie halterneck bikini</t>
    </r>
    <r>
      <rPr>
        <sz val="12"/>
        <color theme="1"/>
        <rFont val="Calibri"/>
        <family val="2"/>
        <scheme val="minor"/>
      </rPr>
      <t xml:space="preserve">
Toffe bikini met hippe print, kleurrijke accenten en verrassend roze binnenzijde. Het bovenstuk met voorgevormde cups kun je op verschillende manieren dragen: geknoopt in de nek of gewoon naar achteren.
- Wordt verkocht als set
- Beschikbaar vanaf maat 36 tot maat 44
- Beschikbare cupmaten: B, C en D</t>
    </r>
  </si>
  <si>
    <r>
      <rPr>
        <b/>
        <sz val="12"/>
        <color theme="1"/>
        <rFont val="Calibri"/>
        <family val="2"/>
        <scheme val="minor"/>
      </rPr>
      <t>Lingadore - Mahalo halterneck dress</t>
    </r>
    <r>
      <rPr>
        <sz val="12"/>
        <color theme="1"/>
        <rFont val="Calibri"/>
        <family val="2"/>
        <scheme val="minor"/>
      </rPr>
      <t xml:space="preserve">
Deze Mahalo strandjurk zal je zeker kunnen bekoren. Knoop de banden in je nek vast en laat je rug bloot: comfortabel, maar toch elegant. De kleurrijke kralen zorgen voor een speelse toets. Perfect te combineren met de Happie HIppie-bikiniset. Verkrijgbaar in 2 kleuren.</t>
    </r>
  </si>
  <si>
    <r>
      <rPr>
        <b/>
        <sz val="12"/>
        <color theme="1"/>
        <rFont val="Calibri"/>
        <family val="2"/>
        <scheme val="minor"/>
      </rPr>
      <t>Protest - Yolt zwemshort</t>
    </r>
    <r>
      <rPr>
        <sz val="12"/>
        <color theme="1"/>
        <rFont val="Calibri"/>
        <family val="2"/>
        <scheme val="minor"/>
      </rPr>
      <t xml:space="preserve">
Leuke zwemshort met moderne look en frisse kleuren. Met trekkoordje en gemaakt uit comfortabel, sneldrogend materiaal.</t>
    </r>
  </si>
  <si>
    <t>7024, 6112, 6161, 6249, 4140, 1212</t>
  </si>
  <si>
    <t xml:space="preserve">8515C52016,
8515C42038,
8515C12021,
8515C22008,
8515C52020,
8515C52011 </t>
  </si>
  <si>
    <t>7062, 6464, 7003, 6161, 6172, 7154</t>
  </si>
  <si>
    <r>
      <rPr>
        <sz val="12"/>
        <color rgb="FFFF0000"/>
        <rFont val="Calibri"/>
        <family val="2"/>
        <scheme val="minor"/>
      </rPr>
      <t>8524C12003,</t>
    </r>
    <r>
      <rPr>
        <sz val="12"/>
        <color theme="1"/>
        <rFont val="Calibri"/>
        <family val="2"/>
        <scheme val="minor"/>
      </rPr>
      <t xml:space="preserve"> </t>
    </r>
    <r>
      <rPr>
        <sz val="12"/>
        <color rgb="FFFF0000"/>
        <rFont val="Calibri"/>
        <family val="2"/>
        <scheme val="minor"/>
      </rPr>
      <t>8524C12011,</t>
    </r>
    <r>
      <rPr>
        <sz val="12"/>
        <color theme="1"/>
        <rFont val="Calibri"/>
        <family val="2"/>
        <scheme val="minor"/>
      </rPr>
      <t xml:space="preserve"> </t>
    </r>
    <r>
      <rPr>
        <sz val="12"/>
        <color rgb="FFFF0000"/>
        <rFont val="Calibri"/>
        <family val="2"/>
        <scheme val="minor"/>
      </rPr>
      <t>8524C22009</t>
    </r>
    <r>
      <rPr>
        <sz val="12"/>
        <color theme="1"/>
        <rFont val="Calibri"/>
        <family val="2"/>
        <scheme val="minor"/>
      </rPr>
      <t xml:space="preserve">
8524C52009
8524C32002 
8524C52015</t>
    </r>
  </si>
  <si>
    <r>
      <rPr>
        <b/>
        <sz val="12"/>
        <color theme="1"/>
        <rFont val="Calibri"/>
        <family val="2"/>
        <scheme val="minor"/>
      </rPr>
      <t>Cortina - Transport U4 jeans citybike</t>
    </r>
    <r>
      <rPr>
        <sz val="12"/>
        <color theme="1"/>
        <rFont val="Calibri"/>
        <family val="2"/>
        <scheme val="minor"/>
      </rPr>
      <t xml:space="preserve">
Deze stadsfiets van Cortina laat niets te wensen over. Geïnspireerd door de laatste trends is deze fiets niet alleen hip, maar verzekert hij je tegelijk een aangename trip door de stad. Dankzij de handige voordrager neem je bovendien met gemak al je werkgerei of boodschappen mee. Ook verkrijgbaar in een model voor heren (A213C52066).</t>
    </r>
  </si>
  <si>
    <r>
      <rPr>
        <b/>
        <sz val="12"/>
        <color theme="1"/>
        <rFont val="Calibri"/>
        <family val="2"/>
        <scheme val="minor"/>
      </rPr>
      <t>Batavus - Dinsdag comfort 7V stadsfiets</t>
    </r>
    <r>
      <rPr>
        <sz val="12"/>
        <color theme="1"/>
        <rFont val="Calibri"/>
        <family val="2"/>
        <scheme val="minor"/>
      </rPr>
      <t xml:space="preserve">
Deze Dinsdag fiets haal je elke dag van de week van stal! De sportieve stadsfiets is niet alleen een plezier voor het oog, maar zorgt ook voor zalig zitcomfort en optimale stabiliteit. De lichtste stadsfiets in zijn klasse, maar de frêle look verbergt een ijzersterke bouw en een 100% Hollandse kwaliteit. Met zeven versnellingen en trommelrem. Ook verkrijgbaar in een model voor dames (A223C52043).</t>
    </r>
  </si>
  <si>
    <r>
      <rPr>
        <b/>
        <sz val="12"/>
        <color theme="1"/>
        <rFont val="Calibri"/>
        <family val="2"/>
        <scheme val="minor"/>
      </rPr>
      <t>Abus - Ugrip Chain 585-5 kabelslot</t>
    </r>
    <r>
      <rPr>
        <sz val="12"/>
        <color theme="1"/>
        <rFont val="Calibri"/>
        <family val="2"/>
        <scheme val="minor"/>
      </rPr>
      <t xml:space="preserve">
Natuurlijk wil je je fiets goed beveiligen. Dat kan met dit flexibele en uiterst betrouwbare 5 mm dikke kabelslot van gehard staal. Het innovatieve zachte omhulsel voorkomt lakschade, terwijl je met de ketting je fiets makkelijk vastmaakt aan een fietsenrek, een paal, een boom, ... Te openen/sluiten met sleutel.</t>
    </r>
  </si>
  <si>
    <t>BINNO PLAYSUIT</t>
  </si>
  <si>
    <r>
      <rPr>
        <b/>
        <sz val="12"/>
        <color theme="1"/>
        <rFont val="Calibri"/>
        <family val="2"/>
        <scheme val="minor"/>
      </rPr>
      <t>Yaya - Blouse</t>
    </r>
    <r>
      <rPr>
        <sz val="12"/>
        <color theme="1"/>
        <rFont val="Calibri"/>
        <family val="2"/>
        <scheme val="minor"/>
      </rPr>
      <t xml:space="preserve">
Deze elegante blouse in een toffe pastelprint komt zeker van pas op zomerse dagen.</t>
    </r>
  </si>
  <si>
    <r>
      <rPr>
        <b/>
        <sz val="12"/>
        <color theme="1"/>
        <rFont val="Calibri"/>
        <family val="2"/>
        <scheme val="minor"/>
      </rPr>
      <t xml:space="preserve">Azuri – Selfiestick-kit </t>
    </r>
    <r>
      <rPr>
        <sz val="12"/>
        <color theme="1"/>
        <rFont val="Calibri"/>
        <family val="2"/>
        <scheme val="minor"/>
      </rPr>
      <t xml:space="preserve">
Met deze kit heb je alles in huis voor de beste selfies, waar je ook bent. De selfiestick is uitgerust met Bluetooth-technologie, zodat je met een simpele druk op de knop kunt fotograferen. (Milieu- en recupelbijdrage)</t>
    </r>
  </si>
  <si>
    <r>
      <rPr>
        <b/>
        <sz val="12"/>
        <color theme="1"/>
        <rFont val="Calibri"/>
        <family val="2"/>
        <scheme val="minor"/>
      </rPr>
      <t>Coleman - Darwin 3+ tent</t>
    </r>
    <r>
      <rPr>
        <sz val="12"/>
        <color theme="1"/>
        <rFont val="Calibri"/>
        <family val="2"/>
        <scheme val="minor"/>
      </rPr>
      <t xml:space="preserve">
Voor wie iets meer ruimte zoekt is deze tent ideaal. De slaapruimte biedt plaats aan drie personen, terwijl de afgescheiden leefruimte in het voorportaal, met opstaand grondzeil en PVC-vensters, groot genoeg is om te zitten of je bagage op te bergen. Gewicht: 4,9 kg.</t>
    </r>
  </si>
  <si>
    <r>
      <rPr>
        <b/>
        <sz val="12"/>
        <color theme="1"/>
        <rFont val="Calibri"/>
        <family val="2"/>
        <scheme val="minor"/>
      </rPr>
      <t>Coleman - Maxi Comfort Dubbel luchtmatras</t>
    </r>
    <r>
      <rPr>
        <sz val="12"/>
        <color theme="1"/>
        <rFont val="Calibri"/>
        <family val="2"/>
        <scheme val="minor"/>
      </rPr>
      <t xml:space="preserve">
Met dit opblaasbare, ftalaatvrije luchtbed heb je geen enkel excuus om niet samen op een luchtmatras te slapen. Door de twee afzonderlijke luchtkamers pas je de hardheid naar eigen keuze aan en dankzij de extra lange afmetingen is de luchtmatras ook geschikt voor grotere personen. Bovendien maken de Double Lock-ventielen van het opblazen en leeglopen kinderspel! Inclusief reparatiekit.</t>
    </r>
  </si>
  <si>
    <r>
      <rPr>
        <b/>
        <sz val="12"/>
        <color theme="1"/>
        <rFont val="Calibri"/>
        <family val="2"/>
        <scheme val="minor"/>
      </rPr>
      <t>Black Diamond - Moji campinglamp</t>
    </r>
    <r>
      <rPr>
        <sz val="12"/>
        <color theme="1"/>
        <rFont val="Calibri"/>
        <family val="2"/>
        <scheme val="minor"/>
      </rPr>
      <t xml:space="preserve">
Deze sfeervolle, waterbestendige ledlantaarn neem je met plezier mee. Hang hem op in de tent, zet hem op je kampeertafel of gebruik hem onderweg in de auto. Het heldere licht (tot 100 lumen) wordt gelijkmatig verdeeld en kun je traploos dimmen. Met ophanghaak. Werkt op 3 AAA-batterijen (niet inbegrepen). (Milieu- en recupelbijdrage)</t>
    </r>
  </si>
  <si>
    <t>HERO 4 BLACK ADVENTURE</t>
  </si>
  <si>
    <t>DGCHDHX-401-EU</t>
  </si>
  <si>
    <t>2E21D42001</t>
  </si>
  <si>
    <t>HERO 4 BLACK MOTORSPORT</t>
  </si>
  <si>
    <t>DGCHDMX-401-EU</t>
  </si>
  <si>
    <t>2E21C52001</t>
  </si>
  <si>
    <t>HERO 4 SILVER ADVENTURE</t>
  </si>
  <si>
    <t>DGCHDHY-401-EU</t>
  </si>
  <si>
    <t>2E21D42002</t>
  </si>
  <si>
    <t>HERO 4 SILVER MOTORSPORT</t>
  </si>
  <si>
    <t>DGCHDMY-401-EU</t>
  </si>
  <si>
    <t>2E21C52002</t>
  </si>
  <si>
    <r>
      <rPr>
        <sz val="12"/>
        <color rgb="FFFF0000"/>
        <rFont val="Calibri"/>
        <family val="2"/>
        <scheme val="minor"/>
      </rPr>
      <t>GRATIS ACCESSOIRE: SP ACTION BUNDLE of SP CITY BUNDLE TER WAARDE VAN 59,95€</t>
    </r>
    <r>
      <rPr>
        <sz val="12"/>
        <color theme="1"/>
        <rFont val="Calibri"/>
        <family val="2"/>
        <scheme val="minor"/>
      </rPr>
      <t xml:space="preserve"> --&gt; ARTIKELCODE GIVE AWAY: ZC21C52011 &amp; ZC21C52012</t>
    </r>
  </si>
  <si>
    <t>SET VAN 3 MATEN, MIX IN KLEUREN MAG</t>
  </si>
  <si>
    <t>BIJ AANKOOP VAN DEZE RUGZAK GRATIS CAMELBAK EDDY KIDS 0,4L TWV 15,95 €</t>
  </si>
  <si>
    <t>PIJLTJE: NU MET GRATIS CAMELBAK EDDY KIDS 0,4L DRINKFLES TWV 15,95 €</t>
  </si>
  <si>
    <t>LL-SI / 6103-S3</t>
  </si>
  <si>
    <t>2911C32005</t>
  </si>
  <si>
    <t>DITO MODEL KERSTFOLDER 2014</t>
  </si>
  <si>
    <t>SEO 3 HOOFDLAMP</t>
  </si>
  <si>
    <t>QUUT</t>
  </si>
  <si>
    <t>2I21C42014</t>
  </si>
  <si>
    <t>VANAF</t>
  </si>
  <si>
    <t>RED DOT DESIGN AWARD &amp; DIT IS BELGISCH</t>
  </si>
  <si>
    <t>2I21C42017</t>
  </si>
  <si>
    <t>2I21C42015</t>
  </si>
  <si>
    <t>2I21C42013</t>
  </si>
  <si>
    <t>2I21C42018</t>
  </si>
  <si>
    <t>2I21C42016</t>
  </si>
  <si>
    <t>ZEKER VERMELDEN: RED DOT DESIGN AWARD &amp; DIT IS BELGISCH. http://www.asadventure.com/benl/index.cfm/fuseaction/products.search/?searchvalue=QUUT</t>
  </si>
  <si>
    <r>
      <rPr>
        <b/>
        <sz val="12"/>
        <color theme="1"/>
        <rFont val="Calibri"/>
        <family val="2"/>
        <scheme val="minor"/>
      </rPr>
      <t>Molo kids - Flamingo/Shark UV-shirt</t>
    </r>
    <r>
      <rPr>
        <sz val="12"/>
        <color theme="1"/>
        <rFont val="Calibri"/>
        <family val="2"/>
        <scheme val="minor"/>
      </rPr>
      <t xml:space="preserve">
Dit UV-lycra shirt uit 85% polyester en 15% elastaan beschermt je kids tegen de zon en droogt supersnel. En wie is er niet dol op die vrolijke kleurtjes en die toffe haaien- of flamingoprint?</t>
    </r>
  </si>
  <si>
    <r>
      <rPr>
        <b/>
        <sz val="12"/>
        <color theme="1"/>
        <rFont val="Calibri"/>
        <family val="2"/>
        <scheme val="minor"/>
      </rPr>
      <t>Nivea - Assortiment zonnebescherming</t>
    </r>
    <r>
      <rPr>
        <sz val="12"/>
        <color theme="1"/>
        <rFont val="Calibri"/>
        <family val="2"/>
        <scheme val="minor"/>
      </rPr>
      <t xml:space="preserve">
Nivea heeft alles in huis om jou en je gezin te beschermen tegen schadelijke zonnestralen. Zo geniet je met een gerust gevoel van de heerlijke zomerdagen en van een zonovergoten vakantie. </t>
    </r>
  </si>
  <si>
    <r>
      <rPr>
        <b/>
        <sz val="12"/>
        <color theme="1"/>
        <rFont val="Calibri"/>
        <family val="2"/>
        <scheme val="minor"/>
      </rPr>
      <t>Speedo - Junior snorkelset</t>
    </r>
    <r>
      <rPr>
        <sz val="12"/>
        <color theme="1"/>
        <rFont val="Calibri"/>
        <family val="2"/>
        <scheme val="minor"/>
      </rPr>
      <t xml:space="preserve">
Met deze kwaliteitsvolle snorkelset genieten je kinderen nog meer van hun wateravonturen. De lenzen van de duikbril zorgen voor een breed beeld en dankzij de aanpasbare straps bijft de bril goed op z’n plaats zitten. De snorkel heeft een universeel, makkelijk schoon te maken mondstuk.</t>
    </r>
  </si>
  <si>
    <r>
      <rPr>
        <b/>
        <sz val="12"/>
        <color theme="1"/>
        <rFont val="Calibri"/>
        <family val="2"/>
        <scheme val="minor"/>
      </rPr>
      <t>Reef - Assortiment teenslippers</t>
    </r>
    <r>
      <rPr>
        <sz val="12"/>
        <color theme="1"/>
        <rFont val="Calibri"/>
        <family val="2"/>
        <scheme val="minor"/>
      </rPr>
      <t xml:space="preserve">
Naar het strand, op de camping, gewoon in de tuin of op een terrasje? De teenslippers van Reef zorgen voor dat instant zomergevoel. Kleurliefhebbers of fans van soberheid: iedereen vindt z'n gading in het ruime assortiment.</t>
    </r>
  </si>
  <si>
    <r>
      <rPr>
        <b/>
        <sz val="12"/>
        <color theme="1"/>
        <rFont val="Calibri"/>
        <family val="2"/>
        <scheme val="minor"/>
      </rPr>
      <t>Actie: T-shirts 2 + 1</t>
    </r>
    <r>
      <rPr>
        <sz val="12"/>
        <color theme="1"/>
        <rFont val="Calibri"/>
        <family val="2"/>
        <scheme val="minor"/>
      </rPr>
      <t xml:space="preserve">
Rondstruinen in de stad, een trekking in de natuur, luieren op het strand of thuis, luchtige kledij is een must. Maak kennis met onze technische T-shirts, speciaal ontworpen voor de actieve vrijetijdsgenieter. Ze zijn ultralicht, soepel en ademend en geven geurtjes geen kans. Daarnaast drogen ze snel en beschermen ze je tegen uv-stralen. De enige uitdaging bestaat er in te kiezen welke je de leukste vind. Maar we maken het je gemakkelijk: bij aankoop van twee technische T-shirts uit dit assortiment, krijg je het derde gratis.
Katoen: groot draagcomfort
Cooldry: houdt je lichaam koel en geurvrij, zelfs bij zware inspanningen
Bamboe: neemt dankzij de open structuur van de vezels het zweet tot vier keer sneller op dan bij katoen. Daarnaast zijn onze bamboe T-shirts ook ecologisch, soepel en behandeld met de Health Guard-antimuggentechnologie.
Dryrelease: dankzij zijn unieke samenstelling houdt deze technologie je T-shirt droog in alle omstandigheden, beschermt hij je tegen uv-stralen en voorkomt nare geurtjes.</t>
    </r>
  </si>
  <si>
    <r>
      <rPr>
        <b/>
        <sz val="12"/>
        <color theme="1"/>
        <rFont val="Calibri"/>
        <family val="2"/>
        <scheme val="minor"/>
      </rPr>
      <t>Patagonia - Margot jurk</t>
    </r>
    <r>
      <rPr>
        <sz val="12"/>
        <color theme="1"/>
        <rFont val="Calibri"/>
        <family val="2"/>
        <scheme val="minor"/>
      </rPr>
      <t xml:space="preserve">
Met deze jurk steel je overal de show. Aangenaam om te dragen en mooi om naar te kijken. Het biologische katoen rekt mee, waardoor je de jurk na een wasbeurt zo weer aantrekt. Met flatterende V-hals en lengte tot boven de knie.</t>
    </r>
  </si>
  <si>
    <r>
      <rPr>
        <b/>
        <sz val="12"/>
        <color theme="1"/>
        <rFont val="Calibri"/>
        <family val="2"/>
        <scheme val="minor"/>
      </rPr>
      <t>Timberland - Bridgeton Low WP schoen</t>
    </r>
    <r>
      <rPr>
        <sz val="12"/>
        <color theme="1"/>
        <rFont val="Calibri"/>
        <family val="2"/>
        <scheme val="minor"/>
      </rPr>
      <t xml:space="preserve">
Deze waterdichte schoenen zijn de perfecte maatjes voor al je outdooractiviteiten. De gerecycleerde Green Rubber-zool en rubberen klimmerstip garanderen je grip op elke ondergrond, terwijl de EVA-middenzool en het ‘anti-fatigue’-voetbed de hele dag door voor ondersteuning en stevigheid zorgen. Daarnaast houdt het waterdichte membraan je voeten droog en comfortabel.</t>
    </r>
  </si>
  <si>
    <r>
      <rPr>
        <b/>
        <sz val="12"/>
        <color theme="1"/>
        <rFont val="Calibri"/>
        <family val="2"/>
        <scheme val="minor"/>
      </rPr>
      <t>Timberland - Corliss Gore-Tex® schoen</t>
    </r>
    <r>
      <rPr>
        <sz val="12"/>
        <color theme="1"/>
        <rFont val="Calibri"/>
        <family val="2"/>
        <scheme val="minor"/>
      </rPr>
      <t xml:space="preserve">
Het ademende en waterdicht Gore-Tex®-membraan houdt je voeten de hele dag door droog. Het eersteklas leder en de gerecycleerde Green Rubber-buitenzool garanderen je stevigheid, ondersteuning en grip, terwijl het Ortholite-voetbed en de EVA-middenzool schokken dempen.</t>
    </r>
  </si>
  <si>
    <r>
      <rPr>
        <b/>
        <sz val="12"/>
        <color theme="1"/>
        <rFont val="Calibri"/>
        <family val="2"/>
        <scheme val="minor"/>
      </rPr>
      <t>Overstims - Gel 3-pack voeding</t>
    </r>
    <r>
      <rPr>
        <sz val="12"/>
        <color theme="1"/>
        <rFont val="Calibri"/>
        <family val="2"/>
        <scheme val="minor"/>
      </rPr>
      <t xml:space="preserve">
Wees de klap van de hamer een stapje voor en hou je energie op peil met deze set van drie energiegels. Gel wordt sneller opgenomen, zodat je minder hoeft te drinken onderweg. Met Antioxidant voor spierwerking (groene appel), Energix voor duurinspanningen (citroen) en Coup de fouet als instant energieconcentraat (rode vruchten).</t>
    </r>
  </si>
  <si>
    <t>vanaf 4,99, 50% korting op het 2de product!</t>
  </si>
  <si>
    <t>VANAF 4,99 €</t>
  </si>
  <si>
    <t>50% KORTING OP HET TWEEDE PRODUCT</t>
  </si>
  <si>
    <t>4372, 7272, 7070</t>
  </si>
  <si>
    <r>
      <rPr>
        <sz val="12"/>
        <color rgb="FFFF0000"/>
        <rFont val="Calibri"/>
        <family val="2"/>
        <scheme val="minor"/>
      </rPr>
      <t>2421B92002,</t>
    </r>
    <r>
      <rPr>
        <sz val="12"/>
        <color theme="1"/>
        <rFont val="Calibri"/>
        <family val="2"/>
        <scheme val="minor"/>
      </rPr>
      <t xml:space="preserve"> 2421C32001, 2421C12004</t>
    </r>
  </si>
  <si>
    <t>ASSORTIMENT ZONNEBRILLEN VOOR KIDS</t>
  </si>
  <si>
    <t>ACTIE: NU GRATIS ZONNEBESCHERMING BIJ AANKOOP VAN EEN JULBO ZONNEBRIL VOOR KIDS</t>
  </si>
  <si>
    <t>ACTIE VERMELDEN EN IETS ALGEMEEN OVER HET ASSORTIMENT KINDERBRILLEN VAN JULBO</t>
  </si>
  <si>
    <t>ACTIE</t>
  </si>
  <si>
    <t>GRATIS PRODUCT: 2A21C42010</t>
  </si>
  <si>
    <t>2I21C42001</t>
  </si>
  <si>
    <t xml:space="preserve">TRAVEL </t>
  </si>
  <si>
    <t>LUCKIES</t>
  </si>
  <si>
    <t>SMART PHONE PROJECTOR</t>
  </si>
  <si>
    <t>LUKPRO</t>
  </si>
  <si>
    <t>2H41C52060</t>
  </si>
  <si>
    <t>ENKEL VERSIE B</t>
  </si>
  <si>
    <t>http://www.asadventure.com/benl/luckies-gadget-smart-phone-projector-2h41c52060?id_colour=4123</t>
  </si>
  <si>
    <t>SUUNTO</t>
  </si>
  <si>
    <t>7015</t>
  </si>
  <si>
    <t>2545C32007</t>
  </si>
  <si>
    <t>AMBIT 2S GRAPHITE HOOGTEMETER</t>
  </si>
  <si>
    <t>http://www.asadventure.com/benl/suunto-hoogtemeter-ambit-2s-grapphite-hr-2545c32007?id_colour=4123</t>
  </si>
  <si>
    <t>PIJLTJE: INCLUSIEF HARTSLAGMETER</t>
  </si>
  <si>
    <t>ICHI FIETSTAS</t>
  </si>
  <si>
    <t>A513C52014</t>
  </si>
  <si>
    <t>A513C52013</t>
  </si>
  <si>
    <t>A513C52015</t>
  </si>
  <si>
    <t>Gratis Campingaz Party Grill ter waarde van 54,95€ - Zc21c52013 bij aankoop van 1 van beide tenten!</t>
  </si>
  <si>
    <t>1142C52001</t>
  </si>
  <si>
    <t>1152C52001</t>
  </si>
  <si>
    <t>PIJLTJE: NU MET GRATIS CAMPINGAZ PARTY GRILL TWV 54,95 € - PLATTEGROND OOK BIJ BEIDE TENTEN AFBEELDEN</t>
  </si>
  <si>
    <t>2E21C52003</t>
  </si>
  <si>
    <t xml:space="preserve">ACTIE: 50% KORTING OP JE 2E PAAR </t>
  </si>
  <si>
    <t>ACTIE: 50% KORTING OP JE 2E PAAR</t>
  </si>
  <si>
    <t>DUBBEL VAKJE, WAAIER, ACTIE: IDEM 2014 + ACTIEVOORWAARDEN</t>
  </si>
  <si>
    <t>VANAF 29,95 €</t>
  </si>
  <si>
    <t>Tekst voor elke lens apart aub</t>
  </si>
  <si>
    <t>Graag nog meer info toevoegen (No matter what garantie, nog wat technische eigenschappen erin verwerken) zie document in bijlage</t>
  </si>
  <si>
    <t>http://www.outdoortechnology.com/Shop/kodiak-mini/</t>
  </si>
  <si>
    <t>http://www.asadventure.com/benl/deuter-rugzak-fox-30-1213c30001?id_colour=1595</t>
  </si>
  <si>
    <t>http://www.asadventure.com/benl/varta-zaklamp-led-day-light-2aa-2921c32017?id_colour=5806</t>
  </si>
  <si>
    <t>http://www.asadventure.com/benl/index.cfm/fuseaction/products.search/?searchvalue=2911C32005</t>
  </si>
  <si>
    <t>Foute tekst: op de bikini staan geen ijsjes maar hartjes</t>
  </si>
  <si>
    <t>Algemene tekst over het assortiment slippers voor kids</t>
  </si>
  <si>
    <t>http://www.asadventure.com/benl/index.cfm/fuseaction/products.search/?searchvalue=2412A82003</t>
  </si>
  <si>
    <t xml:space="preserve">Een handig pakket om onderweg lekker fris te blijven. De kit bevat een een handdoek om je mee af te drogen, en een klein doekje (wasdoekje) om je mee op te frissen. De kit is ook uitgerust met een 40 ml Wilderness Wash zeep concentraat die geschikt is om je lichaam, je haar, je vaat en je kleding mee te wassen. Allebei de handdoeken zijn gemaakt van het sterk absorberend en snel drogend Tek Towel materiaal.
Technical description
Handdoek, 30x30 cm wasdoekje, en Wilderness Wash 40 ml concentraat
Wilderness Wash is geschikt voor je haar, lichaam, vaat en kleding
Best absorberende handdoek
Snel drogend
Inclusief mesh ovaal tasje met ritssluiting
Inclusief ophanglus </t>
  </si>
  <si>
    <t>http://www.asadventure.com/benl/index.cfm/fuseaction/products.search/?searchvalue=2B13D32044</t>
  </si>
  <si>
    <t>http://www.coleman.eu/UK/p-26452-vespucci-4.aspx</t>
  </si>
  <si>
    <t>http://www.coleman.eu/UK/p-26453-vespucci-6.aspx</t>
  </si>
  <si>
    <t>Info in bijlage</t>
  </si>
  <si>
    <t>zie doc in bijlage</t>
  </si>
  <si>
    <t xml:space="preserve">Qua tekst nog meer inspelen op 'back to the originals'. Het feit dat we met deze modellen terug gaan naar de eerste sandaal van Teva. Ook het feit dat het hip en trendy is mag meer benadrukt worden. De nadruk niet te veel op comfort leggen, dat past meer bij de technische teva's. Dit verhaal is belangrijk: http://tevaoriginals.com/tijdlijn </t>
  </si>
  <si>
    <r>
      <t xml:space="preserve">http://www.asadventure.com/benl/index.cfm/fuseaction/products.search/?searchvalue=gopro+hero+4 </t>
    </r>
    <r>
      <rPr>
        <sz val="12"/>
        <color rgb="FFFF0000"/>
        <rFont val="Calibri"/>
        <family val="2"/>
        <scheme val="minor"/>
      </rPr>
      <t>ZEKER DE ACTIE VERMELDEN (ZIE KOLOM P, RODE TEKST + KORTE INFO OVER DE BUNDLE)</t>
    </r>
    <r>
      <rPr>
        <sz val="12"/>
        <color theme="1"/>
        <rFont val="Calibri"/>
        <family val="2"/>
        <scheme val="minor"/>
      </rPr>
      <t xml:space="preserve"> http://www.cameranu.nl/nl/p543752/gopro-sp-action-bundle-with-small-case-19-inch-pole &amp; http://www.cameranu.nl/nl/p543762/gopro-sp-city-bundle-with-small-case-tripod-grip</t>
    </r>
  </si>
  <si>
    <t>2A21C52001, 2A21C52003, 2A21C52002, 2A21C42003,2A21C42011</t>
  </si>
  <si>
    <t>VISUAL</t>
  </si>
  <si>
    <t xml:space="preserve">3244, 4432, 5251,4303, 3753, 2041, 2412, 1037, 2403, 4442, 4142 </t>
  </si>
  <si>
    <t>HAVAIANAS, AMAZONAS, REEF, CROCS, IPANEMA, RIDER</t>
  </si>
  <si>
    <t>ASSORTIMENT SLIPPERS VOOR KIDS</t>
  </si>
  <si>
    <t>LOGO'S VAN DEZE MERKEN TONEN: Havaianas, Amazonas, Reef, Crocs, Ipanema, Rider. NIET ALLE SLIPPERS MOETEN GEBRUIKT WORDEN, ZEKER ééN BEELD VAN ELK MERK.</t>
  </si>
  <si>
    <r>
      <rPr>
        <sz val="12"/>
        <color rgb="FFFF0000"/>
        <rFont val="Calibri"/>
        <family val="2"/>
        <scheme val="minor"/>
      </rPr>
      <t>8533C32005,</t>
    </r>
    <r>
      <rPr>
        <sz val="12"/>
        <color theme="1"/>
        <rFont val="Calibri"/>
        <family val="2"/>
        <scheme val="minor"/>
      </rPr>
      <t xml:space="preserve"> </t>
    </r>
    <r>
      <rPr>
        <sz val="12"/>
        <color rgb="FFFF0000"/>
        <rFont val="Calibri"/>
        <family val="2"/>
        <scheme val="minor"/>
      </rPr>
      <t>8534C22001,</t>
    </r>
    <r>
      <rPr>
        <sz val="12"/>
        <color theme="1"/>
        <rFont val="Calibri"/>
        <family val="2"/>
        <scheme val="minor"/>
      </rPr>
      <t xml:space="preserve"> </t>
    </r>
    <r>
      <rPr>
        <sz val="12"/>
        <color rgb="FFFF0000"/>
        <rFont val="Calibri"/>
        <family val="2"/>
        <scheme val="minor"/>
      </rPr>
      <t>8534C52002,</t>
    </r>
    <r>
      <rPr>
        <sz val="12"/>
        <color theme="1"/>
        <rFont val="Calibri"/>
        <family val="2"/>
        <scheme val="minor"/>
      </rPr>
      <t xml:space="preserve"> 8535C52019, 8535C52003, 8535C12012, 8535C52012, 8535C52020, 8535C52009, 8535C52015, </t>
    </r>
    <r>
      <rPr>
        <sz val="12"/>
        <color rgb="FFFF0000"/>
        <rFont val="Calibri"/>
        <family val="2"/>
        <scheme val="minor"/>
      </rPr>
      <t>8535C52011</t>
    </r>
  </si>
  <si>
    <t>web</t>
  </si>
  <si>
    <t>pas info op 30/4</t>
  </si>
  <si>
    <t>Idem fietstassen junifolder 2014: handgemaakt, XL fietstas, verstevigde rug en bodem, exclusieve Ichi prints, reflecterende strookjes (model 2014: http://www.asadventure.com/benl/clarijs-covers-fietstas-achter-bird-a513c42025?id_colour=268)</t>
  </si>
  <si>
    <t>Afmetingen:  40 x 18 x 32 cm Inhoud: 44 L</t>
  </si>
  <si>
    <r>
      <rPr>
        <b/>
        <sz val="12"/>
        <color theme="1"/>
        <rFont val="Calibri"/>
        <family val="2"/>
        <scheme val="minor"/>
      </rPr>
      <t>Deuter - Aircontact Pro 55+15 SL rugzak</t>
    </r>
    <r>
      <rPr>
        <sz val="12"/>
        <color theme="1"/>
        <rFont val="Calibri"/>
        <family val="2"/>
        <scheme val="minor"/>
      </rPr>
      <t xml:space="preserve">
Deze rugzak is speciaal ontworpen voor dames: het rugpand is kleiner, smaller en ook aanpasbaar, terwijl de heupband nauwer aansluit. De rits vooraan zorgt voor snelle toegang tot je spullen, terwijl de extra zijvakken en groot bodemcompartiment voldoende plaats bieden voor je bagage. Met de extra riemen tover je het rugzakdeksel bliksemsnel om in een kleine dagrugzak. Inclusief regenhoes.Inhoud: 55 + 15 L. Afmetingen: 85 x 34 x 32 cm</t>
    </r>
  </si>
  <si>
    <r>
      <rPr>
        <b/>
        <sz val="12"/>
        <color theme="1"/>
        <rFont val="Calibri"/>
        <family val="2"/>
        <scheme val="minor"/>
      </rPr>
      <t>Deuter - Aircontact Pro 60+15 rugzak</t>
    </r>
    <r>
      <rPr>
        <sz val="12"/>
        <color theme="1"/>
        <rFont val="Calibri"/>
        <family val="2"/>
        <scheme val="minor"/>
      </rPr>
      <t xml:space="preserve">
Als je veel bagage wil meenemen en een rugzak wil die tegen een stootje kan, is deze Aircontact Pro 60+15 je beste maatje! Hij biedt de ideale verhouding tussen stabiliteit, efficiënte gewichtsverdeling en comfortabele bewegingsvrijheid. De ruglengte is aanpasbaar en je kunt het rugzakdeksel omvormen tot een daypack met de bijgeleverde riemen. Ook praktisch is de frontale ritssluiting onderaan voor een snelle toegang tot je spullen. Inclusief regenhoes. Inhoud: 60 + 15 L. Afmetingen: 88 x 34 x 34 cm.</t>
    </r>
  </si>
  <si>
    <t>BANDIT ACTIECAMERA</t>
  </si>
  <si>
    <t>(Milieu- en recupebijdrage)</t>
  </si>
  <si>
    <t>2351C52007</t>
  </si>
  <si>
    <t>Inhoud: 5,2 L. Afmetingen: 26 x 16 x 12,5 cm.</t>
  </si>
  <si>
    <t>VYBE D7 VOUWFIETS</t>
  </si>
  <si>
    <t>Vybe D7</t>
  </si>
  <si>
    <r>
      <rPr>
        <b/>
        <sz val="12"/>
        <color theme="1"/>
        <rFont val="Calibri"/>
        <family val="2"/>
        <scheme val="minor"/>
      </rPr>
      <t>Dahon - Vybe D7 vouwfiets</t>
    </r>
    <r>
      <rPr>
        <sz val="12"/>
        <color theme="1"/>
        <rFont val="Calibri"/>
        <family val="2"/>
        <scheme val="minor"/>
      </rPr>
      <t xml:space="preserve">
Wil je met je fiets op de bus, de tram of de trein? Of zoek je een exemplaar dat gemakkelijk en compact mee te nemen en op te bergen is? Deze vouwfiets plooi je op in slechts 15 seconden, zonder in te boeten aan rijcomfort. Met een licht aluminium frame en een verrassende prijs. Verkrijgbaar in zwart en wit. Gewicht: 11,46 kg.</t>
    </r>
  </si>
  <si>
    <t>VINTAGE FIETSBEL</t>
  </si>
  <si>
    <t>A391C52008</t>
  </si>
  <si>
    <t>VANAF 6,95 €</t>
  </si>
  <si>
    <t>http://www.asadventure.com/benl/liix-fietsbel-vintage-a391c52008?id_colour=658</t>
  </si>
  <si>
    <t>Verkrijgbaar in zwart, zilver en goud. Diameter: 6 cm</t>
  </si>
  <si>
    <r>
      <rPr>
        <b/>
        <sz val="12"/>
        <color theme="1"/>
        <rFont val="Calibri"/>
        <family val="2"/>
        <scheme val="minor"/>
      </rPr>
      <t>Odlo - Ride T-shirt</t>
    </r>
    <r>
      <rPr>
        <sz val="12"/>
        <color theme="1"/>
        <rFont val="Calibri"/>
        <family val="2"/>
        <scheme val="minor"/>
      </rPr>
      <t xml:space="preserve">
Met deze bolletjestrui rijd je vast moeiteloos elke helling op! Verkies je de rode of de blauwe variant? Allebei hebben ze een rits over de volledige lengte van het voorpand, een aanpassende snit en handige zakken op het rugpand. In hoogwaardig, ademend materiaal.</t>
    </r>
  </si>
  <si>
    <r>
      <rPr>
        <b/>
        <sz val="12"/>
        <color theme="1"/>
        <rFont val="Calibri"/>
        <family val="2"/>
        <scheme val="minor"/>
      </rPr>
      <t>Osprey - Poco Plus babydrager</t>
    </r>
    <r>
      <rPr>
        <sz val="12"/>
        <color theme="1"/>
        <rFont val="Calibri"/>
        <family val="2"/>
        <scheme val="minor"/>
      </rPr>
      <t xml:space="preserve">
Deze Poco Plus heeft alles in huis om je kleintje én mama of papa tevreden te houden. Met een verstelbaar, stevig en goed ventilerend rugpand en een veilig en makkelijk verstelbaar kinderzitje. De sluiting van het gordeltje zit aan de achterkant zodat het snel vast en los te maken is. In het vak onder het zitje kun je bovendien heel wat (baby)spullen kwijt. Inhoud: 23 L.</t>
    </r>
  </si>
  <si>
    <t>TEK TOWEL WASH KIT LARGE</t>
  </si>
  <si>
    <r>
      <rPr>
        <b/>
        <sz val="12"/>
        <color theme="1"/>
        <rFont val="Calibri"/>
        <family val="2"/>
        <scheme val="minor"/>
      </rPr>
      <t>Deuter - Futura 22 dagrugzak</t>
    </r>
    <r>
      <rPr>
        <sz val="12"/>
        <color theme="1"/>
        <rFont val="Calibri"/>
        <family val="2"/>
        <scheme val="minor"/>
      </rPr>
      <t xml:space="preserve">
Als je erop uittrekt, mag een goede dagrugzak niet ontbreken. Met dit exemplaar kun je zorgeloos op pad: hij draagt comfortabel en heeft praktische voor-, binnen- en zijzakken. Met houder voor een wandelstok en het unieke Aircomfort- ventilatiesysteem dat je rug zweetvrij houdt. Inhoud: 22 L.. Afmetingen: 50 x 31 x 20 cm.</t>
    </r>
  </si>
  <si>
    <t>COMPACT 8X25 VERREKIJKER</t>
  </si>
  <si>
    <t>(Milieu- en recupelbijdrage)</t>
  </si>
  <si>
    <r>
      <rPr>
        <b/>
        <sz val="12"/>
        <color theme="1"/>
        <rFont val="Calibri"/>
        <family val="2"/>
        <scheme val="minor"/>
      </rPr>
      <t>Royal Robbins - Sookie jurk</t>
    </r>
    <r>
      <rPr>
        <sz val="12"/>
        <color theme="1"/>
        <rFont val="Calibri"/>
        <family val="2"/>
        <scheme val="minor"/>
      </rPr>
      <t xml:space="preserve">
Deze losvallende jurk met klokkende zoom, kapmouwtjes en leuke stiksels onderaan is perfect om te loungen bij warm weer. Ze is gemaakt van 100% organisch, eco-bewust katoen en werd voorgewassen om extra comfortabel aan te voelen op je huid. (Zonder riem)</t>
    </r>
  </si>
  <si>
    <t>ASSORTIMENT STRANDSPEELGOED</t>
  </si>
  <si>
    <r>
      <rPr>
        <b/>
        <sz val="12"/>
        <color theme="1"/>
        <rFont val="Calibri"/>
        <family val="2"/>
        <scheme val="minor"/>
      </rPr>
      <t>Coleman - Darwin 2 tent</t>
    </r>
    <r>
      <rPr>
        <sz val="12"/>
        <color theme="1"/>
        <rFont val="Calibri"/>
        <family val="2"/>
        <scheme val="minor"/>
      </rPr>
      <t xml:space="preserve">
Gemakkelijk op te zetten tweepersoonstent dankzij het Ring- &amp; Pin-systeem en de stevige stokken uit fiberglass. De getapete naden van de buitentent en het muskietengaas aan de binnenzijde houden vocht en insecten buiten. In de voortent kun je bovendien je (modderige) schoenen en uitrusting kwijt. Gewicht: 2,76 kg.</t>
    </r>
  </si>
  <si>
    <t>QR-code</t>
  </si>
  <si>
    <t>NO MATTER WHAT FLATBED 20 DUFFEL</t>
  </si>
  <si>
    <t>NO MATTER WHAT FLATBED 28 DUFFEL</t>
  </si>
  <si>
    <t>NO MATTER WHAT FLATBED 32 DUFFEL</t>
  </si>
  <si>
    <r>
      <rPr>
        <b/>
        <sz val="12"/>
        <color theme="1"/>
        <rFont val="Calibri"/>
        <family val="2"/>
        <scheme val="minor"/>
      </rPr>
      <t>Terre Bleue - Esther short</t>
    </r>
    <r>
      <rPr>
        <sz val="12"/>
        <color theme="1"/>
        <rFont val="Calibri"/>
        <family val="2"/>
        <scheme val="minor"/>
      </rPr>
      <t xml:space="preserve">
Deze allrounder past bij elke outfit. De omgeslagen pijpjes geven de zomerse short een leuke look </t>
    </r>
    <r>
      <rPr>
        <strike/>
        <sz val="12"/>
        <color rgb="FFFF0000"/>
        <rFont val="Calibri"/>
        <scheme val="minor"/>
      </rPr>
      <t>en de handige steekzakken maken het geheel af</t>
    </r>
    <r>
      <rPr>
        <sz val="12"/>
        <color theme="1"/>
        <rFont val="Calibri"/>
        <family val="2"/>
        <scheme val="minor"/>
      </rPr>
      <t>.</t>
    </r>
  </si>
  <si>
    <t>Minder technisch beschrijven. Steekzakken niet als woord gebruiken. Nog een andere leuke afsluiter zoeken.</t>
  </si>
  <si>
    <t>KODIAK MINI OPLADER</t>
  </si>
  <si>
    <t>OR CREW NECK TSHIRT</t>
  </si>
  <si>
    <r>
      <rPr>
        <b/>
        <sz val="12"/>
        <color theme="1"/>
        <rFont val="Calibri"/>
        <family val="2"/>
        <scheme val="minor"/>
      </rPr>
      <t>Jack &amp; Jones - Camo short</t>
    </r>
    <r>
      <rPr>
        <sz val="12"/>
        <color theme="1"/>
        <rFont val="Calibri"/>
        <family val="2"/>
        <scheme val="minor"/>
      </rPr>
      <t xml:space="preserve">
Ga undercover met deze hippe camouflage sweatshort. Zomers kort voor op warme dagen. Met handige zakken.</t>
    </r>
  </si>
  <si>
    <r>
      <rPr>
        <b/>
        <sz val="12"/>
        <color rgb="FFFF0000"/>
        <rFont val="Calibri"/>
        <family val="2"/>
        <scheme val="minor"/>
      </rPr>
      <t>Eaglecreek – No matter what Flatbed 20, 28 en 32 Trolley</t>
    </r>
    <r>
      <rPr>
        <sz val="12"/>
        <color rgb="FFFF0000"/>
        <rFont val="Calibri"/>
        <family val="2"/>
        <scheme val="minor"/>
      </rPr>
      <t xml:space="preserve">
Wat je ook meemaakt, deze tas brengt je bagage heelhuids overal naar toe. Bestand tegen krassen en waterafstotend, met stormflap, versterkte naden en extra stevige wielen. Gemaakt door reizigers voor reizigers. Elke maat is beschikbaar in zwart, rood en blauw.
Model Flatbed 20: Inhoud: 36 liter. Afmetingen: 34 x 51 x 20 cm. Gewicht: 2,66 kg.
Model Flatbed 28: Inhoud: 77 liter. Afmetingen: 71 x 38,5 x 25,5 cm. Gewicht: 3,4 kg.
Model Flatbed 32: Inhoud: 101 liter. Afmetingen: 81 x 38,5 x 31 cm. Gewicht: 3,9 kg.</t>
    </r>
  </si>
  <si>
    <r>
      <rPr>
        <b/>
        <sz val="12"/>
        <color theme="1"/>
        <rFont val="Calibri"/>
        <family val="2"/>
        <scheme val="minor"/>
      </rPr>
      <t>Ayacucho - Junior Vario kids slaapzak</t>
    </r>
    <r>
      <rPr>
        <sz val="12"/>
        <color theme="1"/>
        <rFont val="Calibri"/>
        <family val="2"/>
        <scheme val="minor"/>
      </rPr>
      <t xml:space="preserve">
Deze slaapzak groeit mee met je kind: als je kleine kampeerder groter wordt, kun je de slaapzak eenvoudig verlengen. De Dura Loft H1-vulling houdt je kind lekker warm tot 6° C en de ovale snit biedt voldoende bewegingsruimte. Met zijn moderne look en onklopbare prijs-kwaliteitverhouding is deze slaapzak perfect voor op vakantie!</t>
    </r>
  </si>
  <si>
    <r>
      <rPr>
        <b/>
        <sz val="12"/>
        <color theme="1"/>
        <rFont val="Calibri"/>
        <family val="2"/>
        <scheme val="minor"/>
      </rPr>
      <t>Ichi - Binno playsuit</t>
    </r>
    <r>
      <rPr>
        <sz val="12"/>
        <color theme="1"/>
        <rFont val="Calibri"/>
        <family val="2"/>
        <scheme val="minor"/>
      </rPr>
      <t xml:space="preserve">
Een playsuit mag deze zomer niet ontbreken in je kast. Met getailleerde snit en trekkoordje voor een uitstekende pasvorm. De ideale outfit voor een festival of een zomerse uitstap! Verkrijgbaar in 2 leuke prints.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</si>
</sst>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0.00\ &quot;€&quot;"/>
    <numFmt numFmtId="166" formatCode="_-* #,##0.00_-;_-* #,##0.00\-;_-* &quot;-&quot;??_-;_-@_-"/>
  </numFmts>
  <fonts count="19" x14ac:knownFonts="1">
    <font>
      <sz val="12"/>
      <color theme="1"/>
      <name val="Calibri"/>
      <family val="2"/>
      <scheme val="minor"/>
    </font>
    <font>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0"/>
      <name val="Arial"/>
      <family val="2"/>
    </font>
    <font>
      <sz val="12"/>
      <name val="Calibri"/>
      <family val="2"/>
      <scheme val="minor"/>
    </font>
    <font>
      <b/>
      <sz val="11"/>
      <name val="Calibri"/>
      <family val="2"/>
      <scheme val="minor"/>
    </font>
    <font>
      <sz val="8"/>
      <name val="Calibri"/>
      <family val="2"/>
      <scheme val="minor"/>
    </font>
    <font>
      <b/>
      <sz val="12"/>
      <color rgb="FFFF0000"/>
      <name val="Calibri"/>
      <family val="2"/>
      <scheme val="minor"/>
    </font>
    <font>
      <sz val="9"/>
      <color indexed="81"/>
      <name val="Calibri"/>
      <family val="2"/>
    </font>
    <font>
      <b/>
      <sz val="9"/>
      <color indexed="81"/>
      <name val="Calibri"/>
      <family val="2"/>
    </font>
    <font>
      <sz val="11"/>
      <name val="Calibri"/>
      <family val="2"/>
      <scheme val="minor"/>
    </font>
    <font>
      <sz val="10"/>
      <color rgb="FF000000"/>
      <name val="Arial"/>
      <family val="2"/>
    </font>
    <font>
      <sz val="12"/>
      <color rgb="FFFF0000"/>
      <name val="Calibri"/>
      <family val="2"/>
      <scheme val="minor"/>
    </font>
    <font>
      <b/>
      <sz val="12"/>
      <name val="Calibri"/>
      <scheme val="minor"/>
    </font>
    <font>
      <strike/>
      <sz val="12"/>
      <color rgb="FFFF0000"/>
      <name val="Calibri"/>
      <scheme val="minor"/>
    </font>
  </fonts>
  <fills count="14">
    <fill>
      <patternFill patternType="none"/>
    </fill>
    <fill>
      <patternFill patternType="gray125"/>
    </fill>
    <fill>
      <patternFill patternType="solid">
        <fgColor rgb="FFE26B0A"/>
        <bgColor rgb="FF000000"/>
      </patternFill>
    </fill>
    <fill>
      <patternFill patternType="solid">
        <fgColor theme="7" tint="0.59999389629810485"/>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6" tint="-0.249977111117893"/>
        <bgColor rgb="FF000000"/>
      </patternFill>
    </fill>
    <fill>
      <patternFill patternType="solid">
        <fgColor theme="7" tint="0.79998168889431442"/>
        <bgColor rgb="FF000000"/>
      </patternFill>
    </fill>
    <fill>
      <patternFill patternType="solid">
        <fgColor theme="9" tint="-0.249977111117893"/>
        <bgColor rgb="FF00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0" fontId="7" fillId="0" borderId="0"/>
    <xf numFmtId="166" fontId="1"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15"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76">
    <xf numFmtId="0" fontId="0" fillId="0" borderId="0" xfId="0"/>
    <xf numFmtId="0" fontId="0" fillId="0" borderId="1" xfId="0" applyBorder="1"/>
    <xf numFmtId="0" fontId="3" fillId="2" borderId="1" xfId="0" applyFont="1" applyFill="1" applyBorder="1" applyAlignment="1" applyProtection="1">
      <alignment horizontal="center" vertical="center" wrapText="1"/>
      <protection locked="0"/>
    </xf>
    <xf numFmtId="165" fontId="0" fillId="0" borderId="1" xfId="0" applyNumberFormat="1" applyBorder="1"/>
    <xf numFmtId="0" fontId="3" fillId="2" borderId="1" xfId="0" applyFont="1" applyFill="1" applyBorder="1" applyAlignment="1">
      <alignment horizontal="center" vertical="center" wrapText="1"/>
    </xf>
    <xf numFmtId="165" fontId="3" fillId="2" borderId="1" xfId="0" applyNumberFormat="1" applyFont="1" applyFill="1" applyBorder="1" applyAlignment="1" applyProtection="1">
      <alignment horizontal="center" vertical="center" wrapText="1"/>
      <protection locked="0"/>
    </xf>
    <xf numFmtId="0" fontId="4" fillId="2" borderId="1" xfId="0" applyFont="1" applyFill="1" applyBorder="1" applyAlignment="1">
      <alignment horizontal="center" vertical="center" textRotation="90"/>
    </xf>
    <xf numFmtId="0" fontId="3" fillId="3" borderId="1" xfId="0" applyFont="1" applyFill="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left"/>
    </xf>
    <xf numFmtId="0" fontId="0" fillId="0" borderId="1" xfId="0" applyFont="1" applyBorder="1" applyAlignment="1">
      <alignment horizontal="right"/>
    </xf>
    <xf numFmtId="0" fontId="0" fillId="0" borderId="1" xfId="0" applyFont="1" applyBorder="1" applyAlignment="1"/>
    <xf numFmtId="0" fontId="0" fillId="4" borderId="1" xfId="0" applyFont="1" applyFill="1" applyBorder="1" applyAlignment="1">
      <alignment horizontal="left"/>
    </xf>
    <xf numFmtId="0" fontId="0" fillId="4" borderId="1" xfId="0" applyFont="1" applyFill="1" applyBorder="1" applyAlignment="1"/>
    <xf numFmtId="0" fontId="0" fillId="4" borderId="1" xfId="0" applyFont="1" applyFill="1" applyBorder="1" applyAlignment="1">
      <alignment horizontal="right"/>
    </xf>
    <xf numFmtId="165" fontId="0" fillId="0" borderId="1" xfId="0" applyNumberFormat="1" applyFont="1" applyBorder="1" applyAlignment="1">
      <alignment horizontal="right"/>
    </xf>
    <xf numFmtId="0" fontId="0" fillId="0" borderId="1" xfId="0" applyFont="1" applyBorder="1" applyAlignment="1">
      <alignment horizontal="center"/>
    </xf>
    <xf numFmtId="0" fontId="0" fillId="5" borderId="1" xfId="0" applyFont="1" applyFill="1" applyBorder="1" applyAlignment="1"/>
    <xf numFmtId="49" fontId="8" fillId="0" borderId="1" xfId="31" quotePrefix="1" applyNumberFormat="1" applyFont="1" applyFill="1" applyBorder="1" applyAlignment="1">
      <alignment horizontal="left"/>
    </xf>
    <xf numFmtId="165" fontId="8" fillId="0" borderId="1" xfId="31" applyNumberFormat="1" applyFont="1" applyFill="1" applyBorder="1" applyAlignment="1">
      <alignment horizontal="right"/>
    </xf>
    <xf numFmtId="49" fontId="8" fillId="0" borderId="1" xfId="31" quotePrefix="1" applyNumberFormat="1" applyFont="1" applyBorder="1" applyAlignment="1">
      <alignment horizontal="left"/>
    </xf>
    <xf numFmtId="0" fontId="2" fillId="0" borderId="1" xfId="0" applyFont="1" applyBorder="1" applyAlignment="1"/>
    <xf numFmtId="165" fontId="0" fillId="0" borderId="1" xfId="0" applyNumberFormat="1" applyFont="1" applyBorder="1" applyAlignment="1"/>
    <xf numFmtId="0" fontId="0" fillId="0" borderId="1" xfId="0" applyFont="1" applyFill="1" applyBorder="1" applyAlignment="1"/>
    <xf numFmtId="0" fontId="2" fillId="4" borderId="1" xfId="0" applyFont="1" applyFill="1" applyBorder="1" applyAlignment="1"/>
    <xf numFmtId="165" fontId="0" fillId="4" borderId="1" xfId="0" applyNumberFormat="1" applyFont="1" applyFill="1" applyBorder="1" applyAlignment="1"/>
    <xf numFmtId="0" fontId="8" fillId="0" borderId="1" xfId="31" applyFont="1" applyFill="1" applyBorder="1" applyAlignment="1"/>
    <xf numFmtId="165" fontId="8" fillId="0" borderId="1" xfId="31" applyNumberFormat="1" applyFont="1" applyFill="1" applyBorder="1" applyAlignment="1"/>
    <xf numFmtId="0" fontId="4" fillId="0" borderId="1" xfId="0" applyFont="1" applyBorder="1" applyAlignment="1">
      <alignment horizontal="left"/>
    </xf>
    <xf numFmtId="49" fontId="8" fillId="5" borderId="1" xfId="31" applyNumberFormat="1" applyFont="1" applyFill="1" applyBorder="1" applyAlignment="1"/>
    <xf numFmtId="0" fontId="4" fillId="0" borderId="1" xfId="0" applyFont="1" applyBorder="1"/>
    <xf numFmtId="0" fontId="3" fillId="7" borderId="1" xfId="0" applyFont="1" applyFill="1" applyBorder="1" applyAlignment="1" applyProtection="1">
      <alignment horizontal="center" vertical="center" wrapText="1"/>
      <protection locked="0"/>
    </xf>
    <xf numFmtId="0" fontId="0" fillId="5" borderId="1" xfId="0" applyFont="1" applyFill="1" applyBorder="1" applyAlignment="1">
      <alignment horizontal="left"/>
    </xf>
    <xf numFmtId="0" fontId="8" fillId="0" borderId="1" xfId="31" applyFont="1" applyFill="1" applyBorder="1" applyAlignment="1">
      <alignment horizontal="left"/>
    </xf>
    <xf numFmtId="49" fontId="8" fillId="5" borderId="1" xfId="31" applyNumberFormat="1" applyFont="1" applyFill="1" applyBorder="1" applyAlignment="1">
      <alignment horizontal="left"/>
    </xf>
    <xf numFmtId="49" fontId="3" fillId="7" borderId="1" xfId="0" applyNumberFormat="1" applyFont="1" applyFill="1" applyBorder="1" applyAlignment="1" applyProtection="1">
      <alignment horizontal="center" vertical="center" wrapText="1"/>
      <protection locked="0"/>
    </xf>
    <xf numFmtId="0" fontId="3"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0" fillId="0" borderId="1" xfId="0" quotePrefix="1" applyFont="1" applyBorder="1" applyAlignment="1">
      <alignment horizontal="left"/>
    </xf>
    <xf numFmtId="49" fontId="0" fillId="0" borderId="1" xfId="0" applyNumberFormat="1" applyFont="1" applyBorder="1" applyAlignment="1">
      <alignment horizontal="left"/>
    </xf>
    <xf numFmtId="49" fontId="14" fillId="0" borderId="1" xfId="31" applyNumberFormat="1" applyFont="1" applyBorder="1"/>
    <xf numFmtId="49" fontId="14" fillId="5" borderId="1" xfId="31" applyNumberFormat="1" applyFont="1" applyFill="1" applyBorder="1"/>
    <xf numFmtId="0" fontId="8" fillId="0" borderId="1" xfId="31" applyFont="1" applyFill="1" applyBorder="1"/>
    <xf numFmtId="49" fontId="8" fillId="0" borderId="1" xfId="31" applyNumberFormat="1" applyFont="1" applyFill="1" applyBorder="1" applyAlignment="1">
      <alignment horizontal="left"/>
    </xf>
    <xf numFmtId="49" fontId="8" fillId="0" borderId="1" xfId="31" applyNumberFormat="1" applyFont="1" applyBorder="1" applyAlignment="1">
      <alignment horizontal="left"/>
    </xf>
    <xf numFmtId="0" fontId="0" fillId="0" borderId="3" xfId="0" applyFont="1" applyBorder="1" applyAlignment="1"/>
    <xf numFmtId="0" fontId="3" fillId="2" borderId="1" xfId="0" applyFont="1" applyFill="1" applyBorder="1" applyAlignment="1">
      <alignment horizontal="left" vertical="center" wrapText="1"/>
    </xf>
    <xf numFmtId="0" fontId="0" fillId="10" borderId="1" xfId="0" applyFont="1" applyFill="1" applyBorder="1" applyAlignment="1"/>
    <xf numFmtId="0" fontId="0" fillId="10" borderId="1" xfId="0" applyFont="1" applyFill="1" applyBorder="1" applyAlignment="1">
      <alignment horizontal="left"/>
    </xf>
    <xf numFmtId="165" fontId="0" fillId="10" borderId="1" xfId="0" applyNumberFormat="1" applyFont="1" applyFill="1" applyBorder="1" applyAlignment="1"/>
    <xf numFmtId="0" fontId="0" fillId="10" borderId="1" xfId="0" applyFont="1" applyFill="1" applyBorder="1" applyAlignment="1">
      <alignment horizontal="right"/>
    </xf>
    <xf numFmtId="165" fontId="0" fillId="10" borderId="1" xfId="0" applyNumberFormat="1" applyFont="1" applyFill="1" applyBorder="1" applyAlignment="1">
      <alignment horizontal="right"/>
    </xf>
    <xf numFmtId="165" fontId="0" fillId="4" borderId="1" xfId="0" applyNumberFormat="1" applyFont="1" applyFill="1" applyBorder="1" applyAlignment="1">
      <alignment horizontal="right"/>
    </xf>
    <xf numFmtId="0" fontId="0" fillId="0" borderId="1" xfId="0" applyFont="1" applyFill="1" applyBorder="1" applyAlignment="1">
      <alignment horizontal="left"/>
    </xf>
    <xf numFmtId="0" fontId="2" fillId="11" borderId="1" xfId="0" applyFont="1" applyFill="1" applyBorder="1" applyAlignment="1">
      <alignment horizontal="center" vertical="center" wrapText="1"/>
    </xf>
    <xf numFmtId="0" fontId="0" fillId="0" borderId="1" xfId="0" applyFont="1" applyBorder="1" applyAlignment="1">
      <alignment wrapText="1"/>
    </xf>
    <xf numFmtId="0" fontId="0" fillId="4" borderId="1" xfId="0" applyFont="1" applyFill="1" applyBorder="1" applyAlignment="1">
      <alignment wrapText="1"/>
    </xf>
    <xf numFmtId="0" fontId="5" fillId="0" borderId="1" xfId="104"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wrapText="1"/>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xf>
    <xf numFmtId="165" fontId="9" fillId="9" borderId="1" xfId="0" applyNumberFormat="1" applyFont="1" applyFill="1" applyBorder="1" applyAlignment="1">
      <alignment horizontal="center" vertical="center" wrapText="1"/>
    </xf>
    <xf numFmtId="49" fontId="14" fillId="0" borderId="1" xfId="200" applyNumberFormat="1" applyFont="1" applyBorder="1"/>
    <xf numFmtId="49" fontId="14" fillId="5" borderId="1" xfId="200" applyNumberFormat="1" applyFont="1" applyFill="1" applyBorder="1"/>
    <xf numFmtId="0" fontId="9" fillId="12" borderId="1" xfId="0" applyFont="1" applyFill="1" applyBorder="1" applyAlignment="1">
      <alignment horizontal="center" vertical="center"/>
    </xf>
    <xf numFmtId="0" fontId="14" fillId="0" borderId="1" xfId="0" applyFont="1" applyBorder="1" applyAlignment="1">
      <alignment vertical="center"/>
    </xf>
    <xf numFmtId="0" fontId="9" fillId="0" borderId="1" xfId="0" applyFont="1" applyBorder="1"/>
    <xf numFmtId="0" fontId="14" fillId="0" borderId="1" xfId="0" applyFont="1" applyBorder="1"/>
    <xf numFmtId="0" fontId="14" fillId="0" borderId="1" xfId="0" applyFont="1" applyBorder="1" applyAlignment="1">
      <alignment horizontal="right"/>
    </xf>
    <xf numFmtId="0" fontId="9" fillId="6" borderId="1" xfId="0" applyFont="1" applyFill="1" applyBorder="1"/>
    <xf numFmtId="0" fontId="14" fillId="6" borderId="1" xfId="0" applyFont="1" applyFill="1" applyBorder="1"/>
    <xf numFmtId="0" fontId="14" fillId="6" borderId="1" xfId="0" applyFont="1" applyFill="1" applyBorder="1" applyAlignment="1">
      <alignment horizontal="right"/>
    </xf>
    <xf numFmtId="0" fontId="14" fillId="10" borderId="1" xfId="0" applyFont="1" applyFill="1" applyBorder="1"/>
    <xf numFmtId="0" fontId="14" fillId="0" borderId="1" xfId="0" applyFont="1" applyFill="1" applyBorder="1"/>
    <xf numFmtId="0" fontId="14" fillId="0" borderId="1" xfId="0" applyFont="1" applyFill="1" applyBorder="1" applyAlignment="1">
      <alignment horizontal="right"/>
    </xf>
    <xf numFmtId="0" fontId="14" fillId="0" borderId="1" xfId="0" applyFont="1" applyBorder="1" applyAlignment="1"/>
    <xf numFmtId="0" fontId="9" fillId="10" borderId="1" xfId="0" applyFont="1" applyFill="1" applyBorder="1"/>
    <xf numFmtId="0" fontId="14" fillId="10" borderId="1" xfId="0" applyFont="1" applyFill="1" applyBorder="1" applyAlignment="1">
      <alignment horizontal="right"/>
    </xf>
    <xf numFmtId="0" fontId="9" fillId="0" borderId="1" xfId="0" applyFont="1" applyBorder="1" applyAlignment="1"/>
    <xf numFmtId="49" fontId="14" fillId="0" borderId="1" xfId="0" applyNumberFormat="1" applyFont="1" applyBorder="1" applyAlignment="1">
      <alignment horizontal="right"/>
    </xf>
    <xf numFmtId="165" fontId="14" fillId="0" borderId="1" xfId="0" applyNumberFormat="1" applyFont="1" applyBorder="1" applyAlignment="1"/>
    <xf numFmtId="0" fontId="14" fillId="5" borderId="1" xfId="0" applyFont="1" applyFill="1" applyBorder="1"/>
    <xf numFmtId="165" fontId="14" fillId="0" borderId="1" xfId="0" applyNumberFormat="1" applyFont="1" applyBorder="1" applyAlignment="1">
      <alignment horizontal="right"/>
    </xf>
    <xf numFmtId="165" fontId="14" fillId="6" borderId="1" xfId="0" applyNumberFormat="1" applyFont="1" applyFill="1" applyBorder="1" applyAlignment="1">
      <alignment horizontal="right"/>
    </xf>
    <xf numFmtId="165" fontId="14" fillId="10" borderId="1" xfId="0" applyNumberFormat="1" applyFont="1" applyFill="1" applyBorder="1" applyAlignment="1">
      <alignment horizontal="right"/>
    </xf>
    <xf numFmtId="165" fontId="14" fillId="0" borderId="1" xfId="0" applyNumberFormat="1" applyFont="1" applyFill="1" applyBorder="1" applyAlignment="1">
      <alignment horizontal="right"/>
    </xf>
    <xf numFmtId="165" fontId="9" fillId="0" borderId="1" xfId="0" applyNumberFormat="1" applyFont="1" applyBorder="1" applyAlignment="1">
      <alignment horizontal="right"/>
    </xf>
    <xf numFmtId="165" fontId="0" fillId="0" borderId="0" xfId="0" applyNumberFormat="1"/>
    <xf numFmtId="0" fontId="0" fillId="0" borderId="1" xfId="0" applyBorder="1" applyAlignment="1">
      <alignment horizontal="right"/>
    </xf>
    <xf numFmtId="0" fontId="0" fillId="0" borderId="0" xfId="0" applyAlignment="1">
      <alignment horizontal="right"/>
    </xf>
    <xf numFmtId="0" fontId="14" fillId="0" borderId="4" xfId="0" applyFont="1" applyFill="1" applyBorder="1"/>
    <xf numFmtId="0" fontId="0" fillId="0" borderId="4" xfId="0" applyFill="1" applyBorder="1"/>
    <xf numFmtId="0" fontId="14" fillId="13" borderId="1" xfId="0" applyFont="1" applyFill="1" applyBorder="1"/>
    <xf numFmtId="0" fontId="0" fillId="0" borderId="1" xfId="0" applyFont="1" applyBorder="1" applyAlignment="1">
      <alignment horizontal="center" vertical="center" wrapText="1"/>
    </xf>
    <xf numFmtId="0" fontId="5" fillId="0" borderId="1" xfId="104" applyBorder="1" applyAlignment="1"/>
    <xf numFmtId="0" fontId="2" fillId="11" borderId="1" xfId="0" applyFont="1" applyFill="1" applyBorder="1" applyAlignment="1">
      <alignment horizontal="center" vertical="center"/>
    </xf>
    <xf numFmtId="0" fontId="4" fillId="0" borderId="1" xfId="0" applyFont="1" applyFill="1" applyBorder="1" applyAlignment="1">
      <alignment horizontal="left"/>
    </xf>
    <xf numFmtId="49" fontId="8" fillId="0" borderId="1" xfId="31" applyNumberFormat="1" applyFont="1" applyBorder="1"/>
    <xf numFmtId="49" fontId="8" fillId="5" borderId="1" xfId="31" applyNumberFormat="1" applyFont="1" applyFill="1" applyBorder="1"/>
    <xf numFmtId="0" fontId="2" fillId="0" borderId="1" xfId="0" applyFont="1" applyFill="1" applyBorder="1" applyAlignment="1"/>
    <xf numFmtId="165" fontId="0" fillId="0" borderId="1" xfId="0" applyNumberFormat="1" applyFont="1" applyFill="1" applyBorder="1" applyAlignment="1"/>
    <xf numFmtId="165" fontId="0" fillId="0" borderId="1" xfId="0" applyNumberFormat="1" applyFont="1" applyFill="1" applyBorder="1" applyAlignment="1">
      <alignment horizontal="right"/>
    </xf>
    <xf numFmtId="0" fontId="0" fillId="0" borderId="1" xfId="0" applyFont="1" applyFill="1" applyBorder="1" applyAlignment="1">
      <alignment horizontal="right"/>
    </xf>
    <xf numFmtId="0" fontId="0" fillId="0" borderId="1" xfId="0" applyFont="1" applyBorder="1" applyAlignment="1">
      <alignment horizontal="center" vertical="center"/>
    </xf>
    <xf numFmtId="0" fontId="0" fillId="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Fill="1"/>
    <xf numFmtId="49" fontId="8" fillId="0" borderId="1" xfId="31" applyNumberFormat="1" applyFont="1" applyFill="1" applyBorder="1" applyAlignment="1"/>
    <xf numFmtId="0" fontId="0" fillId="0" borderId="1" xfId="0" quotePrefix="1" applyFont="1" applyFill="1" applyBorder="1" applyAlignment="1">
      <alignment horizontal="left"/>
    </xf>
    <xf numFmtId="0" fontId="0" fillId="0" borderId="2" xfId="0" applyFont="1" applyBorder="1" applyAlignment="1">
      <alignment horizontal="center" vertical="center"/>
    </xf>
    <xf numFmtId="0" fontId="0" fillId="0" borderId="2" xfId="0" applyFont="1" applyBorder="1" applyAlignment="1">
      <alignment horizontal="center"/>
    </xf>
    <xf numFmtId="0" fontId="0" fillId="0" borderId="2" xfId="0" applyFont="1" applyBorder="1" applyAlignment="1">
      <alignment horizontal="center" vertical="center" wrapText="1"/>
    </xf>
    <xf numFmtId="0" fontId="0" fillId="10" borderId="4" xfId="0" applyFont="1" applyFill="1" applyBorder="1" applyAlignment="1">
      <alignment horizontal="center" vertical="center"/>
    </xf>
    <xf numFmtId="0" fontId="16" fillId="0" borderId="2" xfId="0" applyFont="1" applyBorder="1" applyAlignment="1">
      <alignment horizontal="center" wrapText="1"/>
    </xf>
    <xf numFmtId="0" fontId="16" fillId="0" borderId="1" xfId="0" applyFont="1" applyBorder="1" applyAlignment="1"/>
    <xf numFmtId="0" fontId="0" fillId="0" borderId="1" xfId="0" applyFont="1" applyBorder="1" applyAlignment="1">
      <alignment horizontal="left" wrapText="1"/>
    </xf>
    <xf numFmtId="0" fontId="17" fillId="0" borderId="1" xfId="0" applyFont="1" applyFill="1" applyBorder="1" applyAlignment="1">
      <alignment horizontal="left"/>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left"/>
    </xf>
    <xf numFmtId="0" fontId="0" fillId="0" borderId="3" xfId="0" applyFont="1" applyFill="1" applyBorder="1" applyAlignment="1">
      <alignment horizontal="left"/>
    </xf>
    <xf numFmtId="0" fontId="0" fillId="0" borderId="1" xfId="0" applyFont="1" applyFill="1" applyBorder="1" applyAlignment="1">
      <alignment vertical="center"/>
    </xf>
    <xf numFmtId="0" fontId="0" fillId="0" borderId="1" xfId="0" applyFont="1" applyBorder="1" applyAlignment="1">
      <alignment wrapText="1" shrinkToFit="1"/>
    </xf>
    <xf numFmtId="0" fontId="5" fillId="0" borderId="1" xfId="104" applyFill="1" applyBorder="1" applyAlignment="1">
      <alignment wrapText="1"/>
    </xf>
    <xf numFmtId="0" fontId="5" fillId="0" borderId="1" xfId="104" applyFill="1" applyBorder="1" applyAlignment="1"/>
    <xf numFmtId="0" fontId="16" fillId="10" borderId="1" xfId="0" applyFont="1" applyFill="1" applyBorder="1" applyAlignment="1">
      <alignment horizontal="center" vertical="center" wrapText="1"/>
    </xf>
    <xf numFmtId="0" fontId="0" fillId="0" borderId="1" xfId="0" applyFont="1" applyFill="1" applyBorder="1" applyAlignment="1">
      <alignment horizontal="left" wrapText="1"/>
    </xf>
    <xf numFmtId="0" fontId="0" fillId="0" borderId="2" xfId="0" applyFont="1" applyBorder="1" applyAlignment="1">
      <alignment horizontal="center" vertical="center"/>
    </xf>
    <xf numFmtId="0" fontId="0" fillId="0" borderId="1" xfId="0" applyFont="1" applyFill="1"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vertical="center" wrapText="1"/>
    </xf>
    <xf numFmtId="0" fontId="0" fillId="0" borderId="2" xfId="0" applyFont="1" applyBorder="1" applyAlignment="1">
      <alignment horizontal="center" vertical="center"/>
    </xf>
    <xf numFmtId="0" fontId="0" fillId="10" borderId="1" xfId="0" applyFont="1" applyFill="1" applyBorder="1" applyAlignment="1">
      <alignment horizontal="center"/>
    </xf>
    <xf numFmtId="0" fontId="0" fillId="0" borderId="1" xfId="0" applyFont="1" applyBorder="1" applyAlignment="1">
      <alignment horizontal="center"/>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2" xfId="0" applyFont="1" applyBorder="1" applyAlignment="1">
      <alignment horizontal="center" wrapText="1"/>
    </xf>
    <xf numFmtId="0" fontId="0" fillId="0" borderId="4" xfId="0" applyFont="1" applyBorder="1" applyAlignment="1">
      <alignment horizont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wrapText="1"/>
    </xf>
    <xf numFmtId="0" fontId="0" fillId="0" borderId="2" xfId="0" applyFont="1" applyFill="1" applyBorder="1" applyAlignment="1">
      <alignment horizontal="center" wrapText="1"/>
    </xf>
    <xf numFmtId="0" fontId="0" fillId="10" borderId="3" xfId="0" applyFont="1" applyFill="1" applyBorder="1" applyAlignment="1">
      <alignment horizontal="center"/>
    </xf>
    <xf numFmtId="0" fontId="0" fillId="10" borderId="4" xfId="0" applyFont="1" applyFill="1" applyBorder="1" applyAlignment="1">
      <alignment horizontal="center"/>
    </xf>
    <xf numFmtId="0" fontId="0" fillId="10" borderId="2" xfId="0" applyFont="1" applyFill="1" applyBorder="1" applyAlignment="1">
      <alignment horizontal="center"/>
    </xf>
    <xf numFmtId="0" fontId="5" fillId="0" borderId="3" xfId="104" applyBorder="1" applyAlignment="1">
      <alignment horizontal="center" wrapText="1"/>
    </xf>
    <xf numFmtId="0" fontId="0" fillId="0" borderId="2" xfId="0" applyFont="1" applyFill="1" applyBorder="1" applyAlignment="1">
      <alignment horizontal="center" vertical="center"/>
    </xf>
    <xf numFmtId="0" fontId="0" fillId="0" borderId="4" xfId="0" applyFont="1" applyBorder="1" applyAlignment="1">
      <alignment horizontal="center" vertical="center"/>
    </xf>
    <xf numFmtId="0" fontId="16" fillId="10" borderId="3" xfId="0" applyFont="1" applyFill="1" applyBorder="1" applyAlignment="1">
      <alignment horizontal="center" vertical="center" wrapText="1"/>
    </xf>
    <xf numFmtId="0" fontId="16" fillId="10" borderId="2" xfId="0" applyFont="1" applyFill="1" applyBorder="1" applyAlignment="1">
      <alignment horizontal="center" vertical="center"/>
    </xf>
    <xf numFmtId="0" fontId="16" fillId="0" borderId="3" xfId="0" applyFont="1" applyBorder="1" applyAlignment="1">
      <alignment horizontal="center" wrapText="1"/>
    </xf>
    <xf numFmtId="0" fontId="16" fillId="0" borderId="2" xfId="0" applyFont="1" applyBorder="1" applyAlignment="1">
      <alignment horizontal="center" wrapText="1"/>
    </xf>
    <xf numFmtId="0" fontId="0" fillId="0" borderId="4" xfId="0" applyFont="1" applyFill="1" applyBorder="1" applyAlignment="1">
      <alignment horizontal="center" vertical="center"/>
    </xf>
    <xf numFmtId="0" fontId="16" fillId="10" borderId="4"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0" fontId="16" fillId="0" borderId="4" xfId="0" applyFont="1" applyBorder="1" applyAlignment="1">
      <alignment horizontal="center" wrapText="1"/>
    </xf>
    <xf numFmtId="165" fontId="0" fillId="0" borderId="3" xfId="0" applyNumberFormat="1" applyFont="1" applyBorder="1" applyAlignment="1">
      <alignment horizontal="right" vertical="center"/>
    </xf>
    <xf numFmtId="165" fontId="0" fillId="0" borderId="2" xfId="0" applyNumberFormat="1" applyFont="1" applyBorder="1" applyAlignment="1">
      <alignment horizontal="right" vertical="center"/>
    </xf>
    <xf numFmtId="0" fontId="0" fillId="0" borderId="1" xfId="0" applyFont="1" applyBorder="1" applyAlignment="1">
      <alignment horizontal="center" wrapText="1"/>
    </xf>
    <xf numFmtId="0" fontId="0" fillId="10" borderId="3" xfId="0" applyFont="1" applyFill="1" applyBorder="1" applyAlignment="1">
      <alignment horizontal="center" vertical="center" wrapText="1"/>
    </xf>
    <xf numFmtId="0" fontId="0" fillId="10" borderId="2" xfId="0" applyFont="1" applyFill="1" applyBorder="1" applyAlignment="1">
      <alignment horizontal="center" vertical="center"/>
    </xf>
    <xf numFmtId="0" fontId="0" fillId="0" borderId="2" xfId="0" applyFont="1" applyFill="1" applyBorder="1" applyAlignment="1">
      <alignment horizontal="center"/>
    </xf>
    <xf numFmtId="0" fontId="0" fillId="0" borderId="3" xfId="0" applyFont="1" applyBorder="1" applyAlignment="1">
      <alignment horizontal="center" vertical="center"/>
    </xf>
    <xf numFmtId="0" fontId="0" fillId="0" borderId="4" xfId="0" applyFont="1" applyFill="1" applyBorder="1" applyAlignment="1">
      <alignment horizontal="center" vertical="center" wrapText="1"/>
    </xf>
    <xf numFmtId="0" fontId="0" fillId="0" borderId="3" xfId="0" applyFont="1" applyFill="1" applyBorder="1" applyAlignment="1">
      <alignment horizontal="center"/>
    </xf>
    <xf numFmtId="0" fontId="0" fillId="0" borderId="4" xfId="0" applyFont="1" applyFill="1" applyBorder="1" applyAlignment="1">
      <alignment horizontal="center"/>
    </xf>
    <xf numFmtId="0" fontId="0" fillId="0" borderId="4" xfId="0" applyFont="1" applyFill="1" applyBorder="1" applyAlignment="1">
      <alignment horizontal="center" wrapText="1"/>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center" vertical="center"/>
    </xf>
    <xf numFmtId="0" fontId="0" fillId="0" borderId="3" xfId="0" applyFont="1" applyFill="1" applyBorder="1" applyAlignment="1">
      <alignment horizontal="left"/>
    </xf>
    <xf numFmtId="0" fontId="0" fillId="0" borderId="4" xfId="0" applyFont="1" applyFill="1" applyBorder="1" applyAlignment="1">
      <alignment horizontal="left"/>
    </xf>
    <xf numFmtId="0" fontId="0" fillId="0" borderId="2" xfId="0" applyFont="1" applyFill="1" applyBorder="1" applyAlignment="1">
      <alignment horizontal="left"/>
    </xf>
  </cellXfs>
  <cellStyles count="252">
    <cellStyle name="Comma 2" xfId="117"/>
    <cellStyle name="Comma 2 2" xfId="122"/>
    <cellStyle name="Comma 3" xfId="120"/>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3" builtinId="9" hidden="1"/>
    <cellStyle name="Gevolgde hyperlink" xfId="35" builtinId="9" hidden="1"/>
    <cellStyle name="Gevolgde hyperlink" xfId="37" builtinId="9" hidden="1"/>
    <cellStyle name="Gevolgde hyperlink" xfId="39" builtinId="9" hidden="1"/>
    <cellStyle name="Gevolgde hyperlink" xfId="41" builtinId="9" hidden="1"/>
    <cellStyle name="Gevolgde hyperlink" xfId="43" builtinId="9" hidden="1"/>
    <cellStyle name="Gevolgde hyperlink" xfId="45" builtinId="9" hidden="1"/>
    <cellStyle name="Gevolgde hyperlink" xfId="47" builtinId="9" hidden="1"/>
    <cellStyle name="Gevolgde hyperlink" xfId="49" builtinId="9" hidden="1"/>
    <cellStyle name="Gevolgde hyperlink" xfId="51" builtinId="9" hidden="1"/>
    <cellStyle name="Gevolgde hyperlink" xfId="53" builtinId="9" hidden="1"/>
    <cellStyle name="Gevolgde hyperlink" xfId="55" builtinId="9" hidden="1"/>
    <cellStyle name="Gevolgde hyperlink" xfId="57" builtinId="9" hidden="1"/>
    <cellStyle name="Gevolgde hyperlink" xfId="59" builtinId="9" hidden="1"/>
    <cellStyle name="Gevolgde hyperlink" xfId="61" builtinId="9" hidden="1"/>
    <cellStyle name="Gevolgde hyperlink" xfId="63" builtinId="9" hidden="1"/>
    <cellStyle name="Gevolgde hyperlink" xfId="65" builtinId="9" hidden="1"/>
    <cellStyle name="Gevolgde hyperlink" xfId="67" builtinId="9" hidden="1"/>
    <cellStyle name="Gevolgde hyperlink" xfId="69" builtinId="9" hidden="1"/>
    <cellStyle name="Gevolgde hyperlink" xfId="71" builtinId="9" hidden="1"/>
    <cellStyle name="Gevolgde hyperlink" xfId="73" builtinId="9" hidden="1"/>
    <cellStyle name="Gevolgde hyperlink" xfId="75" builtinId="9" hidden="1"/>
    <cellStyle name="Gevolgde hyperlink" xfId="77" builtinId="9" hidden="1"/>
    <cellStyle name="Gevolgde hyperlink" xfId="79" builtinId="9" hidden="1"/>
    <cellStyle name="Gevolgde hyperlink" xfId="81" builtinId="9" hidden="1"/>
    <cellStyle name="Gevolgde hyperlink" xfId="83" builtinId="9" hidden="1"/>
    <cellStyle name="Gevolgde hyperlink" xfId="85" builtinId="9" hidden="1"/>
    <cellStyle name="Gevolgde hyperlink" xfId="87" builtinId="9" hidden="1"/>
    <cellStyle name="Gevolgde hyperlink" xfId="89" builtinId="9" hidden="1"/>
    <cellStyle name="Gevolgde hyperlink" xfId="91" builtinId="9" hidden="1"/>
    <cellStyle name="Gevolgde hyperlink" xfId="93" builtinId="9" hidden="1"/>
    <cellStyle name="Gevolgde hyperlink" xfId="95" builtinId="9" hidden="1"/>
    <cellStyle name="Gevolgde hyperlink" xfId="97" builtinId="9" hidden="1"/>
    <cellStyle name="Gevolgde hyperlink" xfId="99" builtinId="9" hidden="1"/>
    <cellStyle name="Gevolgde hyperlink" xfId="101" builtinId="9" hidden="1"/>
    <cellStyle name="Gevolgde hyperlink" xfId="103" builtinId="9" hidden="1"/>
    <cellStyle name="Gevolgde hyperlink" xfId="105" builtinId="9" hidden="1"/>
    <cellStyle name="Gevolgde hyperlink" xfId="106" builtinId="9" hidden="1"/>
    <cellStyle name="Gevolgde hyperlink" xfId="107" builtinId="9" hidden="1"/>
    <cellStyle name="Gevolgde hyperlink" xfId="108" builtinId="9" hidden="1"/>
    <cellStyle name="Gevolgde hyperlink" xfId="109" builtinId="9" hidden="1"/>
    <cellStyle name="Gevolgde hyperlink" xfId="110" builtinId="9" hidden="1"/>
    <cellStyle name="Gevolgde hyperlink" xfId="111" builtinId="9" hidden="1"/>
    <cellStyle name="Gevolgde hyperlink" xfId="112" builtinId="9" hidden="1"/>
    <cellStyle name="Gevolgde hyperlink" xfId="113" builtinId="9" hidden="1"/>
    <cellStyle name="Gevolgde hyperlink" xfId="114" builtinId="9" hidden="1"/>
    <cellStyle name="Gevolgde hyperlink" xfId="128" builtinId="9" hidden="1"/>
    <cellStyle name="Gevolgde hyperlink" xfId="129" builtinId="9" hidden="1"/>
    <cellStyle name="Gevolgde hyperlink" xfId="130" builtinId="9" hidden="1"/>
    <cellStyle name="Gevolgde hyperlink" xfId="131" builtinId="9" hidden="1"/>
    <cellStyle name="Gevolgde hyperlink" xfId="132" builtinId="9" hidden="1"/>
    <cellStyle name="Gevolgde hyperlink" xfId="133" builtinId="9" hidden="1"/>
    <cellStyle name="Gevolgde hyperlink" xfId="134" builtinId="9" hidden="1"/>
    <cellStyle name="Gevolgde hyperlink" xfId="135" builtinId="9" hidden="1"/>
    <cellStyle name="Gevolgde hyperlink" xfId="136" builtinId="9" hidden="1"/>
    <cellStyle name="Gevolgde hyperlink" xfId="137" builtinId="9" hidden="1"/>
    <cellStyle name="Gevolgde hyperlink" xfId="138" builtinId="9" hidden="1"/>
    <cellStyle name="Gevolgde hyperlink" xfId="139" builtinId="9" hidden="1"/>
    <cellStyle name="Gevolgde hyperlink" xfId="140" builtinId="9" hidden="1"/>
    <cellStyle name="Gevolgde hyperlink" xfId="141" builtinId="9" hidden="1"/>
    <cellStyle name="Gevolgde hyperlink" xfId="142" builtinId="9" hidden="1"/>
    <cellStyle name="Gevolgde hyperlink" xfId="143" builtinId="9" hidden="1"/>
    <cellStyle name="Gevolgde hyperlink" xfId="144" builtinId="9" hidden="1"/>
    <cellStyle name="Gevolgde hyperlink" xfId="145" builtinId="9" hidden="1"/>
    <cellStyle name="Gevolgde hyperlink" xfId="146" builtinId="9" hidden="1"/>
    <cellStyle name="Gevolgde hyperlink" xfId="147" builtinId="9" hidden="1"/>
    <cellStyle name="Gevolgde hyperlink" xfId="148" builtinId="9" hidden="1"/>
    <cellStyle name="Gevolgde hyperlink" xfId="149" builtinId="9" hidden="1"/>
    <cellStyle name="Gevolgde hyperlink" xfId="150" builtinId="9" hidden="1"/>
    <cellStyle name="Gevolgde hyperlink" xfId="151" builtinId="9" hidden="1"/>
    <cellStyle name="Gevolgde hyperlink" xfId="152" builtinId="9" hidden="1"/>
    <cellStyle name="Gevolgde hyperlink" xfId="153" builtinId="9" hidden="1"/>
    <cellStyle name="Gevolgde hyperlink" xfId="154" builtinId="9" hidden="1"/>
    <cellStyle name="Gevolgde hyperlink" xfId="155" builtinId="9" hidden="1"/>
    <cellStyle name="Gevolgde hyperlink" xfId="156" builtinId="9" hidden="1"/>
    <cellStyle name="Gevolgde hyperlink" xfId="157" builtinId="9" hidden="1"/>
    <cellStyle name="Gevolgde hyperlink" xfId="158" builtinId="9" hidden="1"/>
    <cellStyle name="Gevolgde hyperlink" xfId="159" builtinId="9" hidden="1"/>
    <cellStyle name="Gevolgde hyperlink" xfId="160" builtinId="9" hidden="1"/>
    <cellStyle name="Gevolgde hyperlink" xfId="161" builtinId="9" hidden="1"/>
    <cellStyle name="Gevolgde hyperlink" xfId="162" builtinId="9" hidden="1"/>
    <cellStyle name="Gevolgde hyperlink" xfId="163" builtinId="9" hidden="1"/>
    <cellStyle name="Gevolgde hyperlink" xfId="164" builtinId="9" hidden="1"/>
    <cellStyle name="Gevolgde hyperlink" xfId="165" builtinId="9" hidden="1"/>
    <cellStyle name="Gevolgde hyperlink" xfId="166" builtinId="9" hidden="1"/>
    <cellStyle name="Gevolgde hyperlink" xfId="167" builtinId="9" hidden="1"/>
    <cellStyle name="Gevolgde hyperlink" xfId="168" builtinId="9" hidden="1"/>
    <cellStyle name="Gevolgde hyperlink" xfId="169" builtinId="9" hidden="1"/>
    <cellStyle name="Gevolgde hyperlink" xfId="170" builtinId="9" hidden="1"/>
    <cellStyle name="Gevolgde hyperlink" xfId="171" builtinId="9" hidden="1"/>
    <cellStyle name="Gevolgde hyperlink" xfId="172" builtinId="9" hidden="1"/>
    <cellStyle name="Gevolgde hyperlink" xfId="173" builtinId="9" hidden="1"/>
    <cellStyle name="Gevolgde hyperlink" xfId="174" builtinId="9" hidden="1"/>
    <cellStyle name="Gevolgde hyperlink" xfId="175" builtinId="9" hidden="1"/>
    <cellStyle name="Gevolgde hyperlink" xfId="176" builtinId="9" hidden="1"/>
    <cellStyle name="Gevolgde hyperlink" xfId="177" builtinId="9" hidden="1"/>
    <cellStyle name="Gevolgde hyperlink" xfId="178" builtinId="9" hidden="1"/>
    <cellStyle name="Gevolgde hyperlink" xfId="179" builtinId="9" hidden="1"/>
    <cellStyle name="Gevolgde hyperlink" xfId="180" builtinId="9" hidden="1"/>
    <cellStyle name="Gevolgde hyperlink" xfId="181" builtinId="9" hidden="1"/>
    <cellStyle name="Gevolgde hyperlink" xfId="182" builtinId="9" hidden="1"/>
    <cellStyle name="Gevolgde hyperlink" xfId="183" builtinId="9" hidden="1"/>
    <cellStyle name="Gevolgde hyperlink" xfId="184" builtinId="9" hidden="1"/>
    <cellStyle name="Gevolgde hyperlink" xfId="185" builtinId="9" hidden="1"/>
    <cellStyle name="Gevolgde hyperlink" xfId="186" builtinId="9" hidden="1"/>
    <cellStyle name="Gevolgde hyperlink" xfId="187" builtinId="9" hidden="1"/>
    <cellStyle name="Gevolgde hyperlink" xfId="188" builtinId="9" hidden="1"/>
    <cellStyle name="Gevolgde hyperlink" xfId="189" builtinId="9" hidden="1"/>
    <cellStyle name="Gevolgde hyperlink" xfId="190" builtinId="9" hidden="1"/>
    <cellStyle name="Gevolgde hyperlink" xfId="191" builtinId="9" hidden="1"/>
    <cellStyle name="Gevolgde hyperlink" xfId="192" builtinId="9" hidden="1"/>
    <cellStyle name="Gevolgde hyperlink" xfId="193" builtinId="9" hidden="1"/>
    <cellStyle name="Gevolgde hyperlink" xfId="194" builtinId="9" hidden="1"/>
    <cellStyle name="Gevolgde hyperlink" xfId="195" builtinId="9" hidden="1"/>
    <cellStyle name="Gevolgde hyperlink" xfId="196" builtinId="9" hidden="1"/>
    <cellStyle name="Gevolgde hyperlink" xfId="197" builtinId="9" hidden="1"/>
    <cellStyle name="Gevolgde hyperlink" xfId="198" builtinId="9" hidden="1"/>
    <cellStyle name="Gevolgde hyperlink" xfId="199" builtinId="9" hidden="1"/>
    <cellStyle name="Gevolgde hyperlink" xfId="201" builtinId="9" hidden="1"/>
    <cellStyle name="Gevolgde hyperlink" xfId="202" builtinId="9" hidden="1"/>
    <cellStyle name="Gevolgde hyperlink" xfId="203" builtinId="9" hidden="1"/>
    <cellStyle name="Gevolgde hyperlink" xfId="204" builtinId="9" hidden="1"/>
    <cellStyle name="Gevolgde hyperlink" xfId="205" builtinId="9" hidden="1"/>
    <cellStyle name="Gevolgde hyperlink" xfId="206" builtinId="9" hidden="1"/>
    <cellStyle name="Gevolgde hyperlink" xfId="207" builtinId="9" hidden="1"/>
    <cellStyle name="Gevolgde hyperlink" xfId="208" builtinId="9" hidden="1"/>
    <cellStyle name="Gevolgde hyperlink" xfId="209" builtinId="9" hidden="1"/>
    <cellStyle name="Gevolgde hyperlink" xfId="210" builtinId="9" hidden="1"/>
    <cellStyle name="Gevolgde hyperlink" xfId="211" builtinId="9" hidden="1"/>
    <cellStyle name="Gevolgde hyperlink" xfId="212" builtinId="9" hidden="1"/>
    <cellStyle name="Gevolgde hyperlink" xfId="213" builtinId="9" hidden="1"/>
    <cellStyle name="Gevolgde hyperlink" xfId="214" builtinId="9" hidden="1"/>
    <cellStyle name="Gevolgde hyperlink" xfId="215" builtinId="9" hidden="1"/>
    <cellStyle name="Gevolgde hyperlink" xfId="216" builtinId="9" hidden="1"/>
    <cellStyle name="Gevolgde hyperlink" xfId="217" builtinId="9" hidden="1"/>
    <cellStyle name="Gevolgde hyperlink" xfId="218" builtinId="9" hidden="1"/>
    <cellStyle name="Gevolgde hyperlink" xfId="219" builtinId="9" hidden="1"/>
    <cellStyle name="Gevolgde hyperlink" xfId="220" builtinId="9" hidden="1"/>
    <cellStyle name="Gevolgde hyperlink" xfId="221"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cellStyle name="Normaal" xfId="0" builtinId="0"/>
    <cellStyle name="Normal 2" xfId="31"/>
    <cellStyle name="Normal 2 2" xfId="123"/>
    <cellStyle name="Normal 2 2 2" xfId="200"/>
    <cellStyle name="Normal 3" xfId="118"/>
    <cellStyle name="Normal 3 2" xfId="119"/>
    <cellStyle name="Normal 4" xfId="115"/>
    <cellStyle name="Normal 4 2" xfId="121"/>
    <cellStyle name="Normal 5" xfId="125"/>
    <cellStyle name="Normal 6" xfId="126"/>
    <cellStyle name="Normal 7" xfId="127"/>
    <cellStyle name="Percent 2" xfId="116"/>
    <cellStyle name="Percent 2 2" xfId="124"/>
  </cellStyles>
  <dxfs count="0"/>
  <tableStyles count="0" defaultTableStyle="TableStyleMedium9" defaultPivotStyle="PivotStyleMedium4"/>
  <colors>
    <mruColors>
      <color rgb="FFFFFF99"/>
    </mru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ankoop/5%20wintersport/5A-%20Wintersport%20Soft/W14/Bestelbons/Kids/Color%20Kids%20pivot%20OK/Color%20Kids%20order%20W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ankoop/Aankoop%20Algemeen/Folder/FOLDERS%202014/3_OKTOBERFOLDER/Oktoberfolder_Invulling%20product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efani.pets/Library/Caches/TemporaryItems/Outlook%20Temp/INVULLING%20PRODUCTEN%20JUNI_original%20-%201304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users/Public/Stefani.Pets/Public/FOLDER/2015/02_JUNIFOLDER/Copy%20of%20INVULLING%20PRODUCTEN%20JUNI_original%20-%20KIRSTE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tefani.pets/Library/Caches/TemporaryItems/Outlook%20Temp/INVULLING%20PRODUCTEN%20JUNI_original%20-%20final%20vers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irls"/>
      <sheetName val="girls cancellable"/>
      <sheetName val="boys"/>
      <sheetName val="boys cancellable"/>
      <sheetName val="SMU"/>
      <sheetName val="SMU new price"/>
      <sheetName val="SMU cancellable"/>
      <sheetName val="Pivot girls"/>
      <sheetName val="Hulpsheet"/>
      <sheetName val="Sheet1"/>
    </sheetNames>
    <sheetDataSet>
      <sheetData sheetId="0"/>
      <sheetData sheetId="1"/>
      <sheetData sheetId="2"/>
      <sheetData sheetId="3"/>
      <sheetData sheetId="4"/>
      <sheetData sheetId="5"/>
      <sheetData sheetId="6"/>
      <sheetData sheetId="7">
        <row r="2">
          <cell r="Q2" t="str">
            <v>* - */*</v>
          </cell>
        </row>
      </sheetData>
      <sheetData sheetId="8">
        <row r="2">
          <cell r="Q2" t="str">
            <v>* - */*</v>
          </cell>
        </row>
        <row r="3">
          <cell r="Q3" t="str">
            <v>0000 - Uitzonderingen/Uitzonderingen</v>
          </cell>
        </row>
        <row r="4">
          <cell r="Q4" t="str">
            <v>0001 - Uitzonderingen/Geen kleur</v>
          </cell>
        </row>
        <row r="5">
          <cell r="Q5" t="str">
            <v>0047 - Uitzonderingen/Petrol</v>
          </cell>
        </row>
        <row r="6">
          <cell r="Q6" t="str">
            <v>0070 - Uitzonderingen/Zwart</v>
          </cell>
        </row>
        <row r="7">
          <cell r="Q7" t="str">
            <v>0101 - Geen kleur/Geen kleur</v>
          </cell>
        </row>
        <row r="8">
          <cell r="Q8" t="str">
            <v>0102 - Geen kleur/Alle kleuren</v>
          </cell>
        </row>
        <row r="9">
          <cell r="Q9" t="str">
            <v>0103 - Geen kleur/Assortiment</v>
          </cell>
        </row>
        <row r="10">
          <cell r="Q10" t="str">
            <v>0201 - Alle kleuren/Geen kleur</v>
          </cell>
        </row>
        <row r="11">
          <cell r="Q11" t="str">
            <v>0202 - Alle kleuren/Alle kleuren</v>
          </cell>
        </row>
        <row r="12">
          <cell r="Q12" t="str">
            <v>0203 - Alle kleuren/Assortiment</v>
          </cell>
        </row>
        <row r="13">
          <cell r="Q13" t="str">
            <v>0204 - Alle kleuren/Assortiment Bloem</v>
          </cell>
        </row>
        <row r="14">
          <cell r="Q14" t="str">
            <v>0206 - Alle kleuren/Assortiment Geometrisch</v>
          </cell>
        </row>
        <row r="15">
          <cell r="Q15" t="str">
            <v>0222 - Alle kleuren/Middengeel</v>
          </cell>
        </row>
        <row r="16">
          <cell r="Q16" t="str">
            <v>0237 - Alle kleuren/Fuchsia</v>
          </cell>
        </row>
        <row r="17">
          <cell r="Q17" t="str">
            <v>0251 - Alle kleuren/Donkergroen</v>
          </cell>
        </row>
        <row r="18">
          <cell r="Q18" t="str">
            <v>0257 - Alle kleuren/Lime</v>
          </cell>
        </row>
        <row r="19">
          <cell r="Q19" t="str">
            <v>0270 - Alle kleuren/Zwart</v>
          </cell>
        </row>
        <row r="20">
          <cell r="Q20" t="str">
            <v>0301 - Assortiment/Geen kleur</v>
          </cell>
        </row>
        <row r="21">
          <cell r="Q21" t="str">
            <v>0302 - Assortiment/Alle kleuren</v>
          </cell>
        </row>
        <row r="22">
          <cell r="Q22" t="str">
            <v>0303 - Assortiment/Assortiment</v>
          </cell>
        </row>
        <row r="23">
          <cell r="Q23" t="str">
            <v>0304 - Assortiment/Assortiment Bloem</v>
          </cell>
        </row>
        <row r="24">
          <cell r="Q24" t="str">
            <v>0305 - Assortiment/Assortiment Regenboog</v>
          </cell>
        </row>
        <row r="25">
          <cell r="Q25" t="str">
            <v>0306 - Assortiment/Assortiment Geometrisch</v>
          </cell>
        </row>
        <row r="26">
          <cell r="Q26" t="str">
            <v>0310 - Assortiment/Wit</v>
          </cell>
        </row>
        <row r="27">
          <cell r="Q27" t="str">
            <v>0311 - Assortiment/Gebroken Wit</v>
          </cell>
        </row>
        <row r="28">
          <cell r="Q28" t="str">
            <v>0312 - Assortiment/Ecru</v>
          </cell>
        </row>
        <row r="29">
          <cell r="Q29" t="str">
            <v>0320 - Assortiment/Geel</v>
          </cell>
        </row>
        <row r="30">
          <cell r="Q30" t="str">
            <v>0321 - Assortiment/Donkergeel</v>
          </cell>
        </row>
        <row r="31">
          <cell r="Q31" t="str">
            <v>0322 - Assortiment/Middengeel</v>
          </cell>
        </row>
        <row r="32">
          <cell r="Q32" t="str">
            <v>0323 - Assortiment/Lichtgeel</v>
          </cell>
        </row>
        <row r="33">
          <cell r="Q33" t="str">
            <v>0326 - Assortiment/Oranje</v>
          </cell>
        </row>
        <row r="34">
          <cell r="Q34" t="str">
            <v>0328 - Assortiment/Brons</v>
          </cell>
        </row>
        <row r="35">
          <cell r="Q35" t="str">
            <v>0330 - Assortiment/Rood</v>
          </cell>
        </row>
        <row r="36">
          <cell r="Q36" t="str">
            <v>0331 - Assortiment/Donkerrood</v>
          </cell>
        </row>
        <row r="37">
          <cell r="Q37" t="str">
            <v>0332 - Assortiment/Middenrood</v>
          </cell>
        </row>
        <row r="38">
          <cell r="Q38" t="str">
            <v>0335 - Assortiment/Middenroos</v>
          </cell>
        </row>
        <row r="39">
          <cell r="Q39" t="str">
            <v>0337 - Assortiment/Fuchsia</v>
          </cell>
        </row>
        <row r="40">
          <cell r="Q40" t="str">
            <v>0340 - Assortiment/Blauw</v>
          </cell>
        </row>
        <row r="41">
          <cell r="Q41" t="str">
            <v>0341 - Assortiment/Donkerblauw</v>
          </cell>
        </row>
        <row r="42">
          <cell r="Q42" t="str">
            <v>0342 - Assortiment/Middenblauw</v>
          </cell>
        </row>
        <row r="43">
          <cell r="Q43" t="str">
            <v>0343 - Assortiment/Lichtblauw</v>
          </cell>
        </row>
        <row r="44">
          <cell r="Q44" t="str">
            <v>0349 - Assortiment/Turkoois</v>
          </cell>
        </row>
        <row r="45">
          <cell r="Q45" t="str">
            <v>0355 - Assortiment/Middenkaki</v>
          </cell>
        </row>
        <row r="46">
          <cell r="Q46" t="str">
            <v>0360 - Assortiment/Bruin</v>
          </cell>
        </row>
        <row r="47">
          <cell r="Q47" t="str">
            <v>0370 - Assortiment/Zwart</v>
          </cell>
        </row>
        <row r="48">
          <cell r="Q48" t="str">
            <v>0372 - Assortiment/Middengrijs</v>
          </cell>
        </row>
        <row r="49">
          <cell r="Q49" t="str">
            <v>0374 - Assortiment/Donkergrijs Mengeling</v>
          </cell>
        </row>
        <row r="50">
          <cell r="Q50" t="str">
            <v>0404 - Assortiment Bloem/Assortiment Bloem</v>
          </cell>
        </row>
        <row r="51">
          <cell r="Q51" t="str">
            <v>0412 - Assortiment Bloem/Ecru</v>
          </cell>
        </row>
        <row r="52">
          <cell r="Q52" t="str">
            <v>0422 - Assortiment Bloem/Middengeel</v>
          </cell>
        </row>
        <row r="53">
          <cell r="Q53" t="str">
            <v>0437 - Assortiment Bloem/Fuchsia</v>
          </cell>
        </row>
        <row r="54">
          <cell r="Q54" t="str">
            <v>0442 - Assortiment Bloem/Middenblauw</v>
          </cell>
        </row>
        <row r="55">
          <cell r="Q55" t="str">
            <v>0443 - Assortiment Bloem/Lichtblauw</v>
          </cell>
        </row>
        <row r="56">
          <cell r="Q56" t="str">
            <v>0444 - Assortiment Bloem/Marineblauw</v>
          </cell>
        </row>
        <row r="57">
          <cell r="Q57" t="str">
            <v>0449 - Assortiment Bloem/Turkoois</v>
          </cell>
        </row>
        <row r="58">
          <cell r="Q58" t="str">
            <v>0452 - Assortiment Bloem/Middengroen</v>
          </cell>
        </row>
        <row r="59">
          <cell r="Q59" t="str">
            <v>0461 - Assortiment Bloem/Donkerbruin</v>
          </cell>
        </row>
        <row r="60">
          <cell r="Q60" t="str">
            <v>0470 - Assortiment Bloem/Zwart</v>
          </cell>
        </row>
        <row r="61">
          <cell r="Q61" t="str">
            <v>0491 - Assortiment Bloem/Donkerpaars</v>
          </cell>
        </row>
        <row r="62">
          <cell r="Q62" t="str">
            <v>0502 - Assortiment Regenboog/Alle kleuren</v>
          </cell>
        </row>
        <row r="63">
          <cell r="Q63" t="str">
            <v>0505 - Assortiment Regenboog/Assortiment Regenboog</v>
          </cell>
        </row>
        <row r="64">
          <cell r="Q64" t="str">
            <v>0524 - Assortiment Regenboog/Goud</v>
          </cell>
        </row>
        <row r="65">
          <cell r="Q65" t="str">
            <v>0537 - Assortiment Regenboog/Fuchsia</v>
          </cell>
        </row>
        <row r="66">
          <cell r="Q66" t="str">
            <v>0553 - Assortiment Regenboog/Lichtgroen</v>
          </cell>
        </row>
        <row r="67">
          <cell r="Q67" t="str">
            <v>0566 - Assortiment Regenboog/Taupe</v>
          </cell>
        </row>
        <row r="68">
          <cell r="Q68" t="str">
            <v>0590 - Assortiment Regenboog/Paars</v>
          </cell>
        </row>
        <row r="69">
          <cell r="Q69" t="str">
            <v>0603 - Assortiment Geometrisch/Assortiment</v>
          </cell>
        </row>
        <row r="70">
          <cell r="Q70" t="str">
            <v>0606 - Assortiment Geometrisch/Assortiment Geometrisch</v>
          </cell>
        </row>
        <row r="71">
          <cell r="Q71" t="str">
            <v>0610 - Assortiment Geometrisch/Wit</v>
          </cell>
        </row>
        <row r="72">
          <cell r="Q72" t="str">
            <v>0612 - Assortiment Geometrisch/Ecru</v>
          </cell>
        </row>
        <row r="73">
          <cell r="Q73" t="str">
            <v>0615 - Assortiment Geometrisch/Zilver</v>
          </cell>
        </row>
        <row r="74">
          <cell r="Q74" t="str">
            <v>0622 - Assortiment Geometrisch/Middengeel</v>
          </cell>
        </row>
        <row r="75">
          <cell r="Q75" t="str">
            <v>0630 - Assortiment Geometrisch/Rood</v>
          </cell>
        </row>
        <row r="76">
          <cell r="Q76" t="str">
            <v>0632 - Assortiment Geometrisch/Middenrood</v>
          </cell>
        </row>
        <row r="77">
          <cell r="Q77" t="str">
            <v>0636 - Assortiment Geometrisch/Lichtroos</v>
          </cell>
        </row>
        <row r="78">
          <cell r="Q78" t="str">
            <v>0637 - Assortiment Geometrisch/Fuchsia</v>
          </cell>
        </row>
        <row r="79">
          <cell r="Q79" t="str">
            <v>0640 - Assortiment Geometrisch/Blauw</v>
          </cell>
        </row>
        <row r="80">
          <cell r="Q80" t="str">
            <v>0641 - Assortiment Geometrisch/Donkerblauw</v>
          </cell>
        </row>
        <row r="81">
          <cell r="Q81" t="str">
            <v>0642 - Assortiment Geometrisch/Middenblauw</v>
          </cell>
        </row>
        <row r="82">
          <cell r="Q82" t="str">
            <v>0649 - Assortiment Geometrisch/Turkoois</v>
          </cell>
        </row>
        <row r="83">
          <cell r="Q83" t="str">
            <v>0652 - Assortiment Geometrisch/Middengroen</v>
          </cell>
        </row>
        <row r="84">
          <cell r="Q84" t="str">
            <v>0671 - Assortiment Geometrisch/Donkergrijs</v>
          </cell>
        </row>
        <row r="85">
          <cell r="Q85" t="str">
            <v>0672 - Assortiment Geometrisch/Middengrijs</v>
          </cell>
        </row>
        <row r="86">
          <cell r="Q86" t="str">
            <v>0673 - Assortiment Geometrisch/Lichtgrijs</v>
          </cell>
        </row>
        <row r="87">
          <cell r="Q87" t="str">
            <v>0707 - Assortiment Camouflage/Assortiment Camouflage</v>
          </cell>
        </row>
        <row r="88">
          <cell r="Q88" t="str">
            <v>0708 - Assortiment Camouflage/08</v>
          </cell>
        </row>
        <row r="89">
          <cell r="Q89" t="str">
            <v>0770 - Assortiment Camouflage/Zwart</v>
          </cell>
        </row>
        <row r="90">
          <cell r="Q90" t="str">
            <v>1000 - Wit/Uitzonderingen</v>
          </cell>
        </row>
        <row r="91">
          <cell r="Q91" t="str">
            <v>1001 - Wit/Geen kleur</v>
          </cell>
        </row>
        <row r="92">
          <cell r="Q92" t="str">
            <v>1002 - Wit/Alle kleuren</v>
          </cell>
        </row>
        <row r="93">
          <cell r="Q93" t="str">
            <v>1003 - Wit/Assortiment</v>
          </cell>
        </row>
        <row r="94">
          <cell r="Q94" t="str">
            <v>1004 - Wit/Assortiment Bloem</v>
          </cell>
        </row>
        <row r="95">
          <cell r="Q95" t="str">
            <v>1005 - Wit/Assortiment Regenboog</v>
          </cell>
        </row>
        <row r="96">
          <cell r="Q96" t="str">
            <v>1006 - Wit/Assortiment Geometrisch</v>
          </cell>
        </row>
        <row r="97">
          <cell r="Q97" t="str">
            <v>1010 - Wit/Wit</v>
          </cell>
        </row>
        <row r="98">
          <cell r="Q98" t="str">
            <v>1011 - Wit/Gebroken Wit</v>
          </cell>
        </row>
        <row r="99">
          <cell r="Q99" t="str">
            <v>1012 - Wit/Ecru</v>
          </cell>
        </row>
        <row r="100">
          <cell r="Q100" t="str">
            <v>1013 - Wit/Vanille</v>
          </cell>
        </row>
        <row r="101">
          <cell r="Q101" t="str">
            <v>1015 - Wit/Zilver</v>
          </cell>
        </row>
        <row r="102">
          <cell r="Q102" t="str">
            <v>1016 - Wit/16</v>
          </cell>
        </row>
        <row r="103">
          <cell r="Q103" t="str">
            <v>1020 - Wit/Geel</v>
          </cell>
        </row>
        <row r="104">
          <cell r="Q104" t="str">
            <v>1021 - Wit/Donkergeel</v>
          </cell>
        </row>
        <row r="105">
          <cell r="Q105" t="str">
            <v>1022 - Wit/Middengeel</v>
          </cell>
        </row>
        <row r="106">
          <cell r="Q106" t="str">
            <v>1023 - Wit/Lichtgeel</v>
          </cell>
        </row>
        <row r="107">
          <cell r="Q107" t="str">
            <v>1024 - Wit/Goud</v>
          </cell>
        </row>
        <row r="108">
          <cell r="Q108" t="str">
            <v>1025 - Wit/Koper</v>
          </cell>
        </row>
        <row r="109">
          <cell r="Q109" t="str">
            <v>1026 - Wit/Oranje</v>
          </cell>
        </row>
        <row r="110">
          <cell r="Q110" t="str">
            <v>1027 - Wit/Roest</v>
          </cell>
        </row>
        <row r="111">
          <cell r="Q111" t="str">
            <v>1028 - Wit/Brons</v>
          </cell>
        </row>
        <row r="112">
          <cell r="Q112" t="str">
            <v>1030 - Wit/Rood</v>
          </cell>
        </row>
        <row r="113">
          <cell r="Q113" t="str">
            <v>1031 - Wit/Donkerrood</v>
          </cell>
        </row>
        <row r="114">
          <cell r="Q114" t="str">
            <v>1032 - Wit/Middenrood</v>
          </cell>
        </row>
        <row r="115">
          <cell r="Q115" t="str">
            <v>1033 - Wit/Lichtrood</v>
          </cell>
        </row>
        <row r="116">
          <cell r="Q116" t="str">
            <v>1034 - Wit/Donkerroos</v>
          </cell>
        </row>
        <row r="117">
          <cell r="Q117" t="str">
            <v>1035 - Wit/Middenroos</v>
          </cell>
        </row>
        <row r="118">
          <cell r="Q118" t="str">
            <v>1036 - Wit/Lichtroos</v>
          </cell>
        </row>
        <row r="119">
          <cell r="Q119" t="str">
            <v>1037 - Wit/Fuchsia</v>
          </cell>
        </row>
        <row r="120">
          <cell r="Q120" t="str">
            <v>1039 - Wit/Bordeaux</v>
          </cell>
        </row>
        <row r="121">
          <cell r="Q121" t="str">
            <v>1040 - Wit/Blauw</v>
          </cell>
        </row>
        <row r="122">
          <cell r="Q122" t="str">
            <v>1041 - Wit/Donkerblauw</v>
          </cell>
        </row>
        <row r="123">
          <cell r="Q123" t="str">
            <v>1042 - Wit/Middenblauw</v>
          </cell>
        </row>
        <row r="124">
          <cell r="Q124" t="str">
            <v>1043 - Wit/Lichtblauw</v>
          </cell>
        </row>
        <row r="125">
          <cell r="Q125" t="str">
            <v>1044 - Wit/Marineblauw</v>
          </cell>
        </row>
        <row r="126">
          <cell r="Q126" t="str">
            <v>1046 - Wit/Koningsblauw</v>
          </cell>
        </row>
        <row r="127">
          <cell r="Q127" t="str">
            <v>1047 - Wit/Petrol</v>
          </cell>
        </row>
        <row r="128">
          <cell r="Q128" t="str">
            <v>1048 - Wit/Indigoblauw</v>
          </cell>
        </row>
        <row r="129">
          <cell r="Q129" t="str">
            <v>1049 - Wit/Turkoois</v>
          </cell>
        </row>
        <row r="130">
          <cell r="Q130" t="str">
            <v>1050 - Wit/Groen</v>
          </cell>
        </row>
        <row r="131">
          <cell r="Q131" t="str">
            <v>1051 - Wit/Donkergroen</v>
          </cell>
        </row>
        <row r="132">
          <cell r="Q132" t="str">
            <v>1052 - Wit/Middengroen</v>
          </cell>
        </row>
        <row r="133">
          <cell r="Q133" t="str">
            <v>1053 - Wit/Lichtgroen</v>
          </cell>
        </row>
        <row r="134">
          <cell r="Q134" t="str">
            <v>1054 - Wit/Donkerkaki</v>
          </cell>
        </row>
        <row r="135">
          <cell r="Q135" t="str">
            <v>1055 - Wit/Middenkaki</v>
          </cell>
        </row>
        <row r="136">
          <cell r="Q136" t="str">
            <v>1056 - Wit/Lichtkaki</v>
          </cell>
        </row>
        <row r="137">
          <cell r="Q137" t="str">
            <v>1060 - Wit/Bruin</v>
          </cell>
        </row>
        <row r="138">
          <cell r="Q138" t="str">
            <v>1061 - Wit/Donkerbruin</v>
          </cell>
        </row>
        <row r="139">
          <cell r="Q139" t="str">
            <v>1062 - Wit/Middenbruin</v>
          </cell>
        </row>
        <row r="140">
          <cell r="Q140" t="str">
            <v>1063 - Wit/Lichtbruin</v>
          </cell>
        </row>
        <row r="141">
          <cell r="Q141" t="str">
            <v>1064 - Wit/Zandbruin</v>
          </cell>
        </row>
        <row r="142">
          <cell r="Q142" t="str">
            <v>1066 - Wit/Taupe</v>
          </cell>
        </row>
        <row r="143">
          <cell r="Q143" t="str">
            <v>1070 - Wit/Zwart</v>
          </cell>
        </row>
        <row r="144">
          <cell r="Q144" t="str">
            <v>1071 - Wit/Donkergrijs</v>
          </cell>
        </row>
        <row r="145">
          <cell r="Q145" t="str">
            <v>1072 - Wit/Middengrijs</v>
          </cell>
        </row>
        <row r="146">
          <cell r="Q146" t="str">
            <v>1073 - Wit/Lichtgrijs</v>
          </cell>
        </row>
        <row r="147">
          <cell r="Q147" t="str">
            <v>1074 - Wit/Donkergrijs Mengeling</v>
          </cell>
        </row>
        <row r="148">
          <cell r="Q148" t="str">
            <v>1075 - Wit/Lichtgrijs Mengeling</v>
          </cell>
        </row>
        <row r="149">
          <cell r="Q149" t="str">
            <v>1076 - Wit/76</v>
          </cell>
        </row>
        <row r="150">
          <cell r="Q150" t="str">
            <v>1080 - Wit/Jeans</v>
          </cell>
        </row>
        <row r="151">
          <cell r="Q151" t="str">
            <v>1081 - Wit/Donkerblauw</v>
          </cell>
        </row>
        <row r="152">
          <cell r="Q152" t="str">
            <v>1082 - Wit/Middenblauw</v>
          </cell>
        </row>
        <row r="153">
          <cell r="Q153" t="str">
            <v>1090 - Wit/Paars</v>
          </cell>
        </row>
        <row r="154">
          <cell r="Q154" t="str">
            <v>1091 - Wit/Donkerpaars</v>
          </cell>
        </row>
        <row r="155">
          <cell r="Q155" t="str">
            <v>1092 - Wit/Middenpaars</v>
          </cell>
        </row>
        <row r="156">
          <cell r="Q156" t="str">
            <v>1093 - Wit/Lichtpaars</v>
          </cell>
        </row>
        <row r="157">
          <cell r="Q157" t="str">
            <v>1094 - Wit/Violet</v>
          </cell>
        </row>
        <row r="158">
          <cell r="Q158" t="str">
            <v>1095 - Wit/Aubergine</v>
          </cell>
        </row>
        <row r="159">
          <cell r="Q159" t="str">
            <v>1096 - Wit/Pruimpaars</v>
          </cell>
        </row>
        <row r="160">
          <cell r="Q160" t="str">
            <v>1102 - Gebroken Wit/Alle kleuren</v>
          </cell>
        </row>
        <row r="161">
          <cell r="Q161" t="str">
            <v>1103 - Gebroken Wit/Assortiment</v>
          </cell>
        </row>
        <row r="162">
          <cell r="Q162" t="str">
            <v>1104 - Gebroken Wit/Assortiment Bloem</v>
          </cell>
        </row>
        <row r="163">
          <cell r="Q163" t="str">
            <v>1106 - Gebroken Wit/Assortiment Geometrisch</v>
          </cell>
        </row>
        <row r="164">
          <cell r="Q164" t="str">
            <v>1110 - Gebroken Wit/Wit</v>
          </cell>
        </row>
        <row r="165">
          <cell r="Q165" t="str">
            <v>1111 - Gebroken Wit/Gebroken Wit</v>
          </cell>
        </row>
        <row r="166">
          <cell r="Q166" t="str">
            <v>1112 - Gebroken Wit/Ecru</v>
          </cell>
        </row>
        <row r="167">
          <cell r="Q167" t="str">
            <v>1115 - Gebroken Wit/Zilver</v>
          </cell>
        </row>
        <row r="168">
          <cell r="Q168" t="str">
            <v>1124 - Gebroken Wit/Goud</v>
          </cell>
        </row>
        <row r="169">
          <cell r="Q169" t="str">
            <v>1125 - Gebroken Wit/Koper</v>
          </cell>
        </row>
        <row r="170">
          <cell r="Q170" t="str">
            <v>1126 - Gebroken Wit/Oranje</v>
          </cell>
        </row>
        <row r="171">
          <cell r="Q171" t="str">
            <v>1130 - Gebroken Wit/Rood</v>
          </cell>
        </row>
        <row r="172">
          <cell r="Q172" t="str">
            <v>1131 - Gebroken Wit/Donkerrood</v>
          </cell>
        </row>
        <row r="173">
          <cell r="Q173" t="str">
            <v>1132 - Gebroken Wit/Middenrood</v>
          </cell>
        </row>
        <row r="174">
          <cell r="Q174" t="str">
            <v>1135 - Gebroken Wit/Middenroos</v>
          </cell>
        </row>
        <row r="175">
          <cell r="Q175" t="str">
            <v>1136 - Gebroken Wit/Lichtroos</v>
          </cell>
        </row>
        <row r="176">
          <cell r="Q176" t="str">
            <v>1137 - Gebroken Wit/Fuchsia</v>
          </cell>
        </row>
        <row r="177">
          <cell r="Q177" t="str">
            <v>1138 - Gebroken Wit/Zalmroos</v>
          </cell>
        </row>
        <row r="178">
          <cell r="Q178" t="str">
            <v>1140 - Gebroken Wit/Blauw</v>
          </cell>
        </row>
        <row r="179">
          <cell r="Q179" t="str">
            <v>1141 - Gebroken Wit/Donkerblauw</v>
          </cell>
        </row>
        <row r="180">
          <cell r="Q180" t="str">
            <v>1142 - Gebroken Wit/Middenblauw</v>
          </cell>
        </row>
        <row r="181">
          <cell r="Q181" t="str">
            <v>1143 - Gebroken Wit/Lichtblauw</v>
          </cell>
        </row>
        <row r="182">
          <cell r="Q182" t="str">
            <v>1144 - Gebroken Wit/Marineblauw</v>
          </cell>
        </row>
        <row r="183">
          <cell r="Q183" t="str">
            <v>1147 - Gebroken Wit/Petrol</v>
          </cell>
        </row>
        <row r="184">
          <cell r="Q184" t="str">
            <v>1149 - Gebroken Wit/Turkoois</v>
          </cell>
        </row>
        <row r="185">
          <cell r="Q185" t="str">
            <v>1152 - Gebroken Wit/Middengroen</v>
          </cell>
        </row>
        <row r="186">
          <cell r="Q186" t="str">
            <v>1153 - Gebroken Wit/Lichtgroen</v>
          </cell>
        </row>
        <row r="187">
          <cell r="Q187" t="str">
            <v>1155 - Gebroken Wit/Middenkaki</v>
          </cell>
        </row>
        <row r="188">
          <cell r="Q188" t="str">
            <v>1156 - Gebroken Wit/Lichtkaki</v>
          </cell>
        </row>
        <row r="189">
          <cell r="Q189" t="str">
            <v>1161 - Gebroken Wit/Donkerbruin</v>
          </cell>
        </row>
        <row r="190">
          <cell r="Q190" t="str">
            <v>1162 - Gebroken Wit/Middenbruin</v>
          </cell>
        </row>
        <row r="191">
          <cell r="Q191" t="str">
            <v>1163 - Gebroken Wit/Lichtbruin</v>
          </cell>
        </row>
        <row r="192">
          <cell r="Q192" t="str">
            <v>1165 - Gebroken Wit/Kameelbruin</v>
          </cell>
        </row>
        <row r="193">
          <cell r="Q193" t="str">
            <v>1170 - Gebroken Wit/Zwart</v>
          </cell>
        </row>
        <row r="194">
          <cell r="Q194" t="str">
            <v>1171 - Gebroken Wit/Donkergrijs</v>
          </cell>
        </row>
        <row r="195">
          <cell r="Q195" t="str">
            <v>1172 - Gebroken Wit/Middengrijs</v>
          </cell>
        </row>
        <row r="196">
          <cell r="Q196" t="str">
            <v>1173 - Gebroken Wit/Lichtgrijs</v>
          </cell>
        </row>
        <row r="197">
          <cell r="Q197" t="str">
            <v>1191 - Gebroken Wit/Donkerpaars</v>
          </cell>
        </row>
        <row r="198">
          <cell r="Q198" t="str">
            <v>1192 - Gebroken Wit/Middenpaars</v>
          </cell>
        </row>
        <row r="199">
          <cell r="Q199" t="str">
            <v>1194 - Gebroken Wit/Violet</v>
          </cell>
        </row>
        <row r="200">
          <cell r="Q200" t="str">
            <v>1203 - Ecru/Assortiment</v>
          </cell>
        </row>
        <row r="201">
          <cell r="Q201" t="str">
            <v>1204 - Ecru/Assortiment Bloem</v>
          </cell>
        </row>
        <row r="202">
          <cell r="Q202" t="str">
            <v>1206 - Ecru/Assortiment Geometrisch</v>
          </cell>
        </row>
        <row r="203">
          <cell r="Q203" t="str">
            <v>1210 - Ecru/Wit</v>
          </cell>
        </row>
        <row r="204">
          <cell r="Q204" t="str">
            <v>1212 - Ecru/Ecru</v>
          </cell>
        </row>
        <row r="205">
          <cell r="Q205" t="str">
            <v>1215 - Ecru/Zilver</v>
          </cell>
        </row>
        <row r="206">
          <cell r="Q206" t="str">
            <v>1220 - Ecru/Geel</v>
          </cell>
        </row>
        <row r="207">
          <cell r="Q207" t="str">
            <v>1222 - Ecru/Middengeel</v>
          </cell>
        </row>
        <row r="208">
          <cell r="Q208" t="str">
            <v>1232 - Ecru/Middenrood</v>
          </cell>
        </row>
        <row r="209">
          <cell r="Q209" t="str">
            <v>1235 - Ecru/Middenroos</v>
          </cell>
        </row>
        <row r="210">
          <cell r="Q210" t="str">
            <v>1237 - Ecru/Fuchsia</v>
          </cell>
        </row>
        <row r="211">
          <cell r="Q211" t="str">
            <v>1242 - Ecru/Middenblauw</v>
          </cell>
        </row>
        <row r="212">
          <cell r="Q212" t="str">
            <v>1249 - Ecru/Turkoois</v>
          </cell>
        </row>
        <row r="213">
          <cell r="Q213" t="str">
            <v>1252 - Ecru/Middengroen</v>
          </cell>
        </row>
        <row r="214">
          <cell r="Q214" t="str">
            <v>1253 - Ecru/Lichtgroen</v>
          </cell>
        </row>
        <row r="215">
          <cell r="Q215" t="str">
            <v>1255 - Ecru/Middenkaki</v>
          </cell>
        </row>
        <row r="216">
          <cell r="Q216" t="str">
            <v>1260 - Ecru/Bruin</v>
          </cell>
        </row>
        <row r="217">
          <cell r="Q217" t="str">
            <v>1262 - Ecru/Middenbruin</v>
          </cell>
        </row>
        <row r="218">
          <cell r="Q218" t="str">
            <v>1263 - Ecru/Lichtbruin</v>
          </cell>
        </row>
        <row r="219">
          <cell r="Q219" t="str">
            <v>1266 - Ecru/Taupe</v>
          </cell>
        </row>
        <row r="220">
          <cell r="Q220" t="str">
            <v>1270 - Ecru/Zwart</v>
          </cell>
        </row>
        <row r="221">
          <cell r="Q221" t="str">
            <v>1271 - Ecru/Donkergrijs</v>
          </cell>
        </row>
        <row r="222">
          <cell r="Q222" t="str">
            <v>1272 - Ecru/Middengrijs</v>
          </cell>
        </row>
        <row r="223">
          <cell r="Q223" t="str">
            <v>1273 - Ecru/Lichtgrijs</v>
          </cell>
        </row>
        <row r="224">
          <cell r="Q224" t="str">
            <v>1283 - Ecru/Lichtblauw</v>
          </cell>
        </row>
        <row r="225">
          <cell r="Q225" t="str">
            <v>1292 - Ecru/Middenpaars</v>
          </cell>
        </row>
        <row r="226">
          <cell r="Q226" t="str">
            <v>1295 - Ecru/Aubergine</v>
          </cell>
        </row>
        <row r="227">
          <cell r="Q227" t="str">
            <v>1313 - Vanille/Vanille</v>
          </cell>
        </row>
        <row r="228">
          <cell r="Q228" t="str">
            <v>1344 - Vanille/Marineblauw</v>
          </cell>
        </row>
        <row r="229">
          <cell r="Q229" t="str">
            <v>1406 - Steen/Assortiment Geometrisch</v>
          </cell>
        </row>
        <row r="230">
          <cell r="Q230" t="str">
            <v>1410 - Steen/Wit</v>
          </cell>
        </row>
        <row r="231">
          <cell r="Q231" t="str">
            <v>1414 - Steen/Steen</v>
          </cell>
        </row>
        <row r="232">
          <cell r="Q232" t="str">
            <v>1436 - Steen/Lichtroos</v>
          </cell>
        </row>
        <row r="233">
          <cell r="Q233" t="str">
            <v>1501 - Zilver/Geen kleur</v>
          </cell>
        </row>
        <row r="234">
          <cell r="Q234" t="str">
            <v>1503 - Zilver/Assortiment</v>
          </cell>
        </row>
        <row r="235">
          <cell r="Q235" t="str">
            <v>1510 - Zilver/Wit</v>
          </cell>
        </row>
        <row r="236">
          <cell r="Q236" t="str">
            <v>1515 - Zilver/Zilver</v>
          </cell>
        </row>
        <row r="237">
          <cell r="Q237" t="str">
            <v>1520 - Zilver/Geel</v>
          </cell>
        </row>
        <row r="238">
          <cell r="Q238" t="str">
            <v>1522 - Zilver/Middengeel</v>
          </cell>
        </row>
        <row r="239">
          <cell r="Q239" t="str">
            <v>1526 - Zilver/Oranje</v>
          </cell>
        </row>
        <row r="240">
          <cell r="Q240" t="str">
            <v>1530 - Zilver/Rood</v>
          </cell>
        </row>
        <row r="241">
          <cell r="Q241" t="str">
            <v>1532 - Zilver/Middenrood</v>
          </cell>
        </row>
        <row r="242">
          <cell r="Q242" t="str">
            <v>1535 - Zilver/Middenroos</v>
          </cell>
        </row>
        <row r="243">
          <cell r="Q243" t="str">
            <v>1537 - Zilver/Fuchsia</v>
          </cell>
        </row>
        <row r="244">
          <cell r="Q244" t="str">
            <v>1539 - Zilver/Bordeaux</v>
          </cell>
        </row>
        <row r="245">
          <cell r="Q245" t="str">
            <v>1540 - Zilver/Blauw</v>
          </cell>
        </row>
        <row r="246">
          <cell r="Q246" t="str">
            <v>1541 - Zilver/Donkerblauw</v>
          </cell>
        </row>
        <row r="247">
          <cell r="Q247" t="str">
            <v>1542 - Zilver/Middenblauw</v>
          </cell>
        </row>
        <row r="248">
          <cell r="Q248" t="str">
            <v>1543 - Zilver/Lichtblauw</v>
          </cell>
        </row>
        <row r="249">
          <cell r="Q249" t="str">
            <v>1544 - Zilver/Marineblauw</v>
          </cell>
        </row>
        <row r="250">
          <cell r="Q250" t="str">
            <v>1549 - Zilver/Turkoois</v>
          </cell>
        </row>
        <row r="251">
          <cell r="Q251" t="str">
            <v>1550 - Zilver/Groen</v>
          </cell>
        </row>
        <row r="252">
          <cell r="Q252" t="str">
            <v>1552 - Zilver/Middengroen</v>
          </cell>
        </row>
        <row r="253">
          <cell r="Q253" t="str">
            <v>1553 - Zilver/Lichtgroen</v>
          </cell>
        </row>
        <row r="254">
          <cell r="Q254" t="str">
            <v>1557 - Zilver/Lime</v>
          </cell>
        </row>
        <row r="255">
          <cell r="Q255" t="str">
            <v>1560 - Zilver/Bruin</v>
          </cell>
        </row>
        <row r="256">
          <cell r="Q256" t="str">
            <v>1562 - Zilver/Middenbruin</v>
          </cell>
        </row>
        <row r="257">
          <cell r="Q257" t="str">
            <v>1570 - Zilver/Zwart</v>
          </cell>
        </row>
        <row r="258">
          <cell r="Q258" t="str">
            <v>1571 - Zilver/Donkergrijs</v>
          </cell>
        </row>
        <row r="259">
          <cell r="Q259" t="str">
            <v>1572 - Zilver/Middengrijs</v>
          </cell>
        </row>
        <row r="260">
          <cell r="Q260" t="str">
            <v>1573 - Zilver/Lichtgrijs</v>
          </cell>
        </row>
        <row r="261">
          <cell r="Q261" t="str">
            <v>1574 - Zilver/Donkergrijs Mengeling</v>
          </cell>
        </row>
        <row r="262">
          <cell r="Q262" t="str">
            <v>1582 - Zilver/Middenblauw</v>
          </cell>
        </row>
        <row r="263">
          <cell r="Q263" t="str">
            <v>1593 - Zilver/Lichtpaars</v>
          </cell>
        </row>
        <row r="264">
          <cell r="Q264" t="str">
            <v>1910 - 19/Wit</v>
          </cell>
        </row>
        <row r="265">
          <cell r="Q265" t="str">
            <v>1974 - 19/Donkergrijs Mengeling</v>
          </cell>
        </row>
        <row r="266">
          <cell r="Q266" t="str">
            <v>1987 - 19/87</v>
          </cell>
        </row>
        <row r="267">
          <cell r="Q267" t="str">
            <v>1988 - 19/88</v>
          </cell>
        </row>
        <row r="268">
          <cell r="Q268" t="str">
            <v>1989 - 19/89</v>
          </cell>
        </row>
        <row r="269">
          <cell r="Q269" t="str">
            <v>1990 - 19/Paars</v>
          </cell>
        </row>
        <row r="270">
          <cell r="Q270" t="str">
            <v>1991 - 19/Donkerpaars</v>
          </cell>
        </row>
        <row r="271">
          <cell r="Q271" t="str">
            <v>1992 - 19/Middenpaars</v>
          </cell>
        </row>
        <row r="272">
          <cell r="Q272" t="str">
            <v>1993 - 19/Lichtpaars</v>
          </cell>
        </row>
        <row r="273">
          <cell r="Q273" t="str">
            <v>1994 - 19/Violet</v>
          </cell>
        </row>
        <row r="274">
          <cell r="Q274" t="str">
            <v>1995 - 19/Aubergine</v>
          </cell>
        </row>
        <row r="275">
          <cell r="Q275" t="str">
            <v>1996 - 19/Pruimpaars</v>
          </cell>
        </row>
        <row r="276">
          <cell r="Q276" t="str">
            <v>1997 - 19/97</v>
          </cell>
        </row>
        <row r="277">
          <cell r="Q277" t="str">
            <v>1998 - 19/98</v>
          </cell>
        </row>
        <row r="278">
          <cell r="Q278" t="str">
            <v>1999 - 19/99</v>
          </cell>
        </row>
        <row r="279">
          <cell r="Q279" t="str">
            <v>2000 - Geel/Uitzonderingen</v>
          </cell>
        </row>
        <row r="280">
          <cell r="Q280" t="str">
            <v>2001 - Geel/Geen kleur</v>
          </cell>
        </row>
        <row r="281">
          <cell r="Q281" t="str">
            <v>2002 - Geel/Alle kleuren</v>
          </cell>
        </row>
        <row r="282">
          <cell r="Q282" t="str">
            <v>2003 - Geel/Assortiment</v>
          </cell>
        </row>
        <row r="283">
          <cell r="Q283" t="str">
            <v>2004 - Geel/Assortiment Bloem</v>
          </cell>
        </row>
        <row r="284">
          <cell r="Q284" t="str">
            <v>2005 - Geel/Assortiment Regenboog</v>
          </cell>
        </row>
        <row r="285">
          <cell r="Q285" t="str">
            <v>2006 - Geel/Assortiment Geometrisch</v>
          </cell>
        </row>
        <row r="286">
          <cell r="Q286" t="str">
            <v>2007 - Geel/Assortiment Camouflage</v>
          </cell>
        </row>
        <row r="287">
          <cell r="Q287" t="str">
            <v>2008 - Geel/08</v>
          </cell>
        </row>
        <row r="288">
          <cell r="Q288" t="str">
            <v>2009 - Geel/09</v>
          </cell>
        </row>
        <row r="289">
          <cell r="Q289" t="str">
            <v>2010 - Geel/Wit</v>
          </cell>
        </row>
        <row r="290">
          <cell r="Q290" t="str">
            <v>2011 - Geel/Gebroken Wit</v>
          </cell>
        </row>
        <row r="291">
          <cell r="Q291" t="str">
            <v>2012 - Geel/Ecru</v>
          </cell>
        </row>
        <row r="292">
          <cell r="Q292" t="str">
            <v>2015 - Geel/Zilver</v>
          </cell>
        </row>
        <row r="293">
          <cell r="Q293" t="str">
            <v>2020 - Geel/Geel</v>
          </cell>
        </row>
        <row r="294">
          <cell r="Q294" t="str">
            <v>2022 - Geel/Middengeel</v>
          </cell>
        </row>
        <row r="295">
          <cell r="Q295" t="str">
            <v>2024 - Geel/Goud</v>
          </cell>
        </row>
        <row r="296">
          <cell r="Q296" t="str">
            <v>2030 - Geel/Rood</v>
          </cell>
        </row>
        <row r="297">
          <cell r="Q297" t="str">
            <v>2032 - Geel/Middenrood</v>
          </cell>
        </row>
        <row r="298">
          <cell r="Q298" t="str">
            <v>2040 - Geel/Blauw</v>
          </cell>
        </row>
        <row r="299">
          <cell r="Q299" t="str">
            <v>2043 - Geel/Lichtblauw</v>
          </cell>
        </row>
        <row r="300">
          <cell r="Q300" t="str">
            <v>2050 - Geel/Groen</v>
          </cell>
        </row>
        <row r="301">
          <cell r="Q301" t="str">
            <v>2060 - Geel/Bruin</v>
          </cell>
        </row>
        <row r="302">
          <cell r="Q302" t="str">
            <v>2070 - Geel/Zwart</v>
          </cell>
        </row>
        <row r="303">
          <cell r="Q303" t="str">
            <v>2071 - Geel/Donkergrijs</v>
          </cell>
        </row>
        <row r="304">
          <cell r="Q304" t="str">
            <v>2072 - Geel/Middengrijs</v>
          </cell>
        </row>
        <row r="305">
          <cell r="Q305" t="str">
            <v>2104 - Donkergeel/Assortiment Bloem</v>
          </cell>
        </row>
        <row r="306">
          <cell r="Q306" t="str">
            <v>2121 - Donkergeel/Donkergeel</v>
          </cell>
        </row>
        <row r="307">
          <cell r="Q307" t="str">
            <v>2126 - Donkergeel/Oranje</v>
          </cell>
        </row>
        <row r="308">
          <cell r="Q308" t="str">
            <v>2162 - Donkergeel/Middenbruin</v>
          </cell>
        </row>
        <row r="309">
          <cell r="Q309" t="str">
            <v>2170 - Donkergeel/Zwart</v>
          </cell>
        </row>
        <row r="310">
          <cell r="Q310" t="str">
            <v>2171 - Donkergeel/Donkergrijs</v>
          </cell>
        </row>
        <row r="311">
          <cell r="Q311" t="str">
            <v>2173 - Donkergeel/Lichtgrijs</v>
          </cell>
        </row>
        <row r="312">
          <cell r="Q312" t="str">
            <v>2203 - Middengeel/Assortiment</v>
          </cell>
        </row>
        <row r="313">
          <cell r="Q313" t="str">
            <v>2204 - Middengeel/Assortiment Bloem</v>
          </cell>
        </row>
        <row r="314">
          <cell r="Q314" t="str">
            <v>2206 - Middengeel/Assortiment Geometrisch</v>
          </cell>
        </row>
        <row r="315">
          <cell r="Q315" t="str">
            <v>2210 - Middengeel/Wit</v>
          </cell>
        </row>
        <row r="316">
          <cell r="Q316" t="str">
            <v>2222 - Middengeel/Middengeel</v>
          </cell>
        </row>
        <row r="317">
          <cell r="Q317" t="str">
            <v>2228 - Middengeel/Brons</v>
          </cell>
        </row>
        <row r="318">
          <cell r="Q318" t="str">
            <v>2232 - Middengeel/Middenrood</v>
          </cell>
        </row>
        <row r="319">
          <cell r="Q319" t="str">
            <v>2235 - Middengeel/Middenroos</v>
          </cell>
        </row>
        <row r="320">
          <cell r="Q320" t="str">
            <v>2242 - Middengeel/Middenblauw</v>
          </cell>
        </row>
        <row r="321">
          <cell r="Q321" t="str">
            <v>2243 - Middengeel/Lichtblauw</v>
          </cell>
        </row>
        <row r="322">
          <cell r="Q322" t="str">
            <v>2249 - Middengeel/Turkoois</v>
          </cell>
        </row>
        <row r="323">
          <cell r="Q323" t="str">
            <v>2252 - Middengeel/Middengroen</v>
          </cell>
        </row>
        <row r="324">
          <cell r="Q324" t="str">
            <v>2260 - Middengeel/Bruin</v>
          </cell>
        </row>
        <row r="325">
          <cell r="Q325" t="str">
            <v>2262 - Middengeel/Middenbruin</v>
          </cell>
        </row>
        <row r="326">
          <cell r="Q326" t="str">
            <v>2270 - Middengeel/Zwart</v>
          </cell>
        </row>
        <row r="327">
          <cell r="Q327" t="str">
            <v>2271 - Middengeel/Donkergrijs</v>
          </cell>
        </row>
        <row r="328">
          <cell r="Q328" t="str">
            <v>2272 - Middengeel/Middengrijs</v>
          </cell>
        </row>
        <row r="329">
          <cell r="Q329" t="str">
            <v>2275 - Middengeel/Lichtgrijs Mengeling</v>
          </cell>
        </row>
        <row r="330">
          <cell r="Q330" t="str">
            <v>2292 - Middengeel/Middenpaars</v>
          </cell>
        </row>
        <row r="331">
          <cell r="Q331" t="str">
            <v>2303 - Lichtgeel/Assortiment</v>
          </cell>
        </row>
        <row r="332">
          <cell r="Q332" t="str">
            <v>2310 - Lichtgeel/Wit</v>
          </cell>
        </row>
        <row r="333">
          <cell r="Q333" t="str">
            <v>2323 - Lichtgeel/Lichtgeel</v>
          </cell>
        </row>
        <row r="334">
          <cell r="Q334" t="str">
            <v>2370 - Lichtgeel/Zwart</v>
          </cell>
        </row>
        <row r="335">
          <cell r="Q335" t="str">
            <v>2371 - Lichtgeel/Donkergrijs</v>
          </cell>
        </row>
        <row r="336">
          <cell r="Q336" t="str">
            <v>2373 - Lichtgeel/Lichtgrijs</v>
          </cell>
        </row>
        <row r="337">
          <cell r="Q337" t="str">
            <v>2403 - Goud/Assortiment</v>
          </cell>
        </row>
        <row r="338">
          <cell r="Q338" t="str">
            <v>2404 - Goud/Assortiment Bloem</v>
          </cell>
        </row>
        <row r="339">
          <cell r="Q339" t="str">
            <v>2410 - Goud/Wit</v>
          </cell>
        </row>
        <row r="340">
          <cell r="Q340" t="str">
            <v>2411 - Goud/Gebroken Wit</v>
          </cell>
        </row>
        <row r="341">
          <cell r="Q341" t="str">
            <v>2420 - Goud/Geel</v>
          </cell>
        </row>
        <row r="342">
          <cell r="Q342" t="str">
            <v>2421 - Goud/Donkergeel</v>
          </cell>
        </row>
        <row r="343">
          <cell r="Q343" t="str">
            <v>2423 - Goud/Lichtgeel</v>
          </cell>
        </row>
        <row r="344">
          <cell r="Q344" t="str">
            <v>2424 - Goud/Goud</v>
          </cell>
        </row>
        <row r="345">
          <cell r="Q345" t="str">
            <v>2426 - Goud/Oranje</v>
          </cell>
        </row>
        <row r="346">
          <cell r="Q346" t="str">
            <v>2428 - Goud/Brons</v>
          </cell>
        </row>
        <row r="347">
          <cell r="Q347" t="str">
            <v>2435 - Goud/Middenroos</v>
          </cell>
        </row>
        <row r="348">
          <cell r="Q348" t="str">
            <v>2452 - Goud/Middengroen</v>
          </cell>
        </row>
        <row r="349">
          <cell r="Q349" t="str">
            <v>2462 - Goud/Middenbruin</v>
          </cell>
        </row>
        <row r="350">
          <cell r="Q350" t="str">
            <v>2470 - Goud/Zwart</v>
          </cell>
        </row>
        <row r="351">
          <cell r="Q351" t="str">
            <v>2511 - Koper/Gebroken Wit</v>
          </cell>
        </row>
        <row r="352">
          <cell r="Q352" t="str">
            <v>2525 - Koper/Koper</v>
          </cell>
        </row>
        <row r="353">
          <cell r="Q353" t="str">
            <v>2526 - Koper/Oranje</v>
          </cell>
        </row>
        <row r="354">
          <cell r="Q354" t="str">
            <v>2549 - Koper/Turkoois</v>
          </cell>
        </row>
        <row r="355">
          <cell r="Q355" t="str">
            <v>2570 - Koper/Zwart</v>
          </cell>
        </row>
        <row r="356">
          <cell r="Q356" t="str">
            <v>2601 - Oranje/Geen kleur</v>
          </cell>
        </row>
        <row r="357">
          <cell r="Q357" t="str">
            <v>2602 - Oranje/Alle kleuren</v>
          </cell>
        </row>
        <row r="358">
          <cell r="Q358" t="str">
            <v>2603 - Oranje/Assortiment</v>
          </cell>
        </row>
        <row r="359">
          <cell r="Q359" t="str">
            <v>2604 - Oranje/Assortiment Bloem</v>
          </cell>
        </row>
        <row r="360">
          <cell r="Q360" t="str">
            <v>2606 - Oranje/Assortiment Geometrisch</v>
          </cell>
        </row>
        <row r="361">
          <cell r="Q361" t="str">
            <v>2610 - Oranje/Wit</v>
          </cell>
        </row>
        <row r="362">
          <cell r="Q362" t="str">
            <v>2611 - Oranje/Gebroken Wit</v>
          </cell>
        </row>
        <row r="363">
          <cell r="Q363" t="str">
            <v>2612 - Oranje/Ecru</v>
          </cell>
        </row>
        <row r="364">
          <cell r="Q364" t="str">
            <v>2614 - Oranje/Steen</v>
          </cell>
        </row>
        <row r="365">
          <cell r="Q365" t="str">
            <v>2620 - Oranje/Geel</v>
          </cell>
        </row>
        <row r="366">
          <cell r="Q366" t="str">
            <v>2621 - Oranje/Donkergeel</v>
          </cell>
        </row>
        <row r="367">
          <cell r="Q367" t="str">
            <v>2622 - Oranje/Middengeel</v>
          </cell>
        </row>
        <row r="368">
          <cell r="Q368" t="str">
            <v>2625 - Oranje/Koper</v>
          </cell>
        </row>
        <row r="369">
          <cell r="Q369" t="str">
            <v>2626 - Oranje/Oranje</v>
          </cell>
        </row>
        <row r="370">
          <cell r="Q370" t="str">
            <v>2630 - Oranje/Rood</v>
          </cell>
        </row>
        <row r="371">
          <cell r="Q371" t="str">
            <v>2632 - Oranje/Middenrood</v>
          </cell>
        </row>
        <row r="372">
          <cell r="Q372" t="str">
            <v>2635 - Oranje/Middenroos</v>
          </cell>
        </row>
        <row r="373">
          <cell r="Q373" t="str">
            <v>2637 - Oranje/Fuchsia</v>
          </cell>
        </row>
        <row r="374">
          <cell r="Q374" t="str">
            <v>2639 - Oranje/Bordeaux</v>
          </cell>
        </row>
        <row r="375">
          <cell r="Q375" t="str">
            <v>2642 - Oranje/Middenblauw</v>
          </cell>
        </row>
        <row r="376">
          <cell r="Q376" t="str">
            <v>2643 - Oranje/Lichtblauw</v>
          </cell>
        </row>
        <row r="377">
          <cell r="Q377" t="str">
            <v>2649 - Oranje/Turkoois</v>
          </cell>
        </row>
        <row r="378">
          <cell r="Q378" t="str">
            <v>2650 - Oranje/Groen</v>
          </cell>
        </row>
        <row r="379">
          <cell r="Q379" t="str">
            <v>2652 - Oranje/Middengroen</v>
          </cell>
        </row>
        <row r="380">
          <cell r="Q380" t="str">
            <v>2653 - Oranje/Lichtgroen</v>
          </cell>
        </row>
        <row r="381">
          <cell r="Q381" t="str">
            <v>2656 - Oranje/Lichtkaki</v>
          </cell>
        </row>
        <row r="382">
          <cell r="Q382" t="str">
            <v>2660 - Oranje/Bruin</v>
          </cell>
        </row>
        <row r="383">
          <cell r="Q383" t="str">
            <v>2661 - Oranje/Donkerbruin</v>
          </cell>
        </row>
        <row r="384">
          <cell r="Q384" t="str">
            <v>2662 - Oranje/Middenbruin</v>
          </cell>
        </row>
        <row r="385">
          <cell r="Q385" t="str">
            <v>2664 - Oranje/Zandbruin</v>
          </cell>
        </row>
        <row r="386">
          <cell r="Q386" t="str">
            <v>2670 - Oranje/Zwart</v>
          </cell>
        </row>
        <row r="387">
          <cell r="Q387" t="str">
            <v>2671 - Oranje/Donkergrijs</v>
          </cell>
        </row>
        <row r="388">
          <cell r="Q388" t="str">
            <v>2672 - Oranje/Middengrijs</v>
          </cell>
        </row>
        <row r="389">
          <cell r="Q389" t="str">
            <v>2673 - Oranje/Lichtgrijs</v>
          </cell>
        </row>
        <row r="390">
          <cell r="Q390" t="str">
            <v>2675 - Oranje/Lichtgrijs Mengeling</v>
          </cell>
        </row>
        <row r="391">
          <cell r="Q391" t="str">
            <v>2692 - Oranje/Middenpaars</v>
          </cell>
        </row>
        <row r="392">
          <cell r="Q392" t="str">
            <v>2710 - Roest/Wit</v>
          </cell>
        </row>
        <row r="393">
          <cell r="Q393" t="str">
            <v>2727 - Roest/Roest</v>
          </cell>
        </row>
        <row r="394">
          <cell r="Q394" t="str">
            <v>2762 - Roest/Middenbruin</v>
          </cell>
        </row>
        <row r="395">
          <cell r="Q395" t="str">
            <v>2764 - Roest/Zandbruin</v>
          </cell>
        </row>
        <row r="396">
          <cell r="Q396" t="str">
            <v>2770 - Roest/Zwart</v>
          </cell>
        </row>
        <row r="397">
          <cell r="Q397" t="str">
            <v>2772 - Roest/Middengrijs</v>
          </cell>
        </row>
        <row r="398">
          <cell r="Q398" t="str">
            <v>2791 - Roest/Donkerpaars</v>
          </cell>
        </row>
        <row r="399">
          <cell r="Q399" t="str">
            <v>2802 - Brons/Alle kleuren</v>
          </cell>
        </row>
        <row r="400">
          <cell r="Q400" t="str">
            <v>2825 - Brons/Koper</v>
          </cell>
        </row>
        <row r="401">
          <cell r="Q401" t="str">
            <v>2828 - Brons/Brons</v>
          </cell>
        </row>
        <row r="402">
          <cell r="Q402" t="str">
            <v>2849 - Brons/Turkoois</v>
          </cell>
        </row>
        <row r="403">
          <cell r="Q403" t="str">
            <v>3002 - Rood/Alle kleuren</v>
          </cell>
        </row>
        <row r="404">
          <cell r="Q404" t="str">
            <v>3003 - Rood/Assortiment</v>
          </cell>
        </row>
        <row r="405">
          <cell r="Q405" t="str">
            <v>3004 - Rood/Assortiment Bloem</v>
          </cell>
        </row>
        <row r="406">
          <cell r="Q406" t="str">
            <v>3006 - Rood/Assortiment Geometrisch</v>
          </cell>
        </row>
        <row r="407">
          <cell r="Q407" t="str">
            <v>3010 - Rood/Wit</v>
          </cell>
        </row>
        <row r="408">
          <cell r="Q408" t="str">
            <v>3011 - Rood/Gebroken Wit</v>
          </cell>
        </row>
        <row r="409">
          <cell r="Q409" t="str">
            <v>3012 - Rood/Ecru</v>
          </cell>
        </row>
        <row r="410">
          <cell r="Q410" t="str">
            <v>3015 - Rood/Zilver</v>
          </cell>
        </row>
        <row r="411">
          <cell r="Q411" t="str">
            <v>3020 - Rood/Geel</v>
          </cell>
        </row>
        <row r="412">
          <cell r="Q412" t="str">
            <v>3026 - Rood/Oranje</v>
          </cell>
        </row>
        <row r="413">
          <cell r="Q413" t="str">
            <v>3028 - Rood/Brons</v>
          </cell>
        </row>
        <row r="414">
          <cell r="Q414" t="str">
            <v>3030 - Rood/Rood</v>
          </cell>
        </row>
        <row r="415">
          <cell r="Q415" t="str">
            <v>3031 - Rood/Donkerrood</v>
          </cell>
        </row>
        <row r="416">
          <cell r="Q416" t="str">
            <v>3032 - Rood/Middenrood</v>
          </cell>
        </row>
        <row r="417">
          <cell r="Q417" t="str">
            <v>3040 - Rood/Blauw</v>
          </cell>
        </row>
        <row r="418">
          <cell r="Q418" t="str">
            <v>3042 - Rood/Middenblauw</v>
          </cell>
        </row>
        <row r="419">
          <cell r="Q419" t="str">
            <v>3050 - Rood/Groen</v>
          </cell>
        </row>
        <row r="420">
          <cell r="Q420" t="str">
            <v>3055 - Rood/Middenkaki</v>
          </cell>
        </row>
        <row r="421">
          <cell r="Q421" t="str">
            <v>3060 - Rood/Bruin</v>
          </cell>
        </row>
        <row r="422">
          <cell r="Q422" t="str">
            <v>3070 - Rood/Zwart</v>
          </cell>
        </row>
        <row r="423">
          <cell r="Q423" t="str">
            <v>3071 - Rood/Donkergrijs</v>
          </cell>
        </row>
        <row r="424">
          <cell r="Q424" t="str">
            <v>3072 - Rood/Middengrijs</v>
          </cell>
        </row>
        <row r="425">
          <cell r="Q425" t="str">
            <v>3073 - Rood/Lichtgrijs</v>
          </cell>
        </row>
        <row r="426">
          <cell r="Q426" t="str">
            <v>3075 - Rood/Lichtgrijs Mengeling</v>
          </cell>
        </row>
        <row r="427">
          <cell r="Q427" t="str">
            <v>3092 - Rood/Middenpaars</v>
          </cell>
        </row>
        <row r="428">
          <cell r="Q428" t="str">
            <v>3103 - Donkerrood/Assortiment</v>
          </cell>
        </row>
        <row r="429">
          <cell r="Q429" t="str">
            <v>3104 - Donkerrood/Assortiment Bloem</v>
          </cell>
        </row>
        <row r="430">
          <cell r="Q430" t="str">
            <v>3106 - Donkerrood/Assortiment Geometrisch</v>
          </cell>
        </row>
        <row r="431">
          <cell r="Q431" t="str">
            <v>3110 - Donkerrood/Wit</v>
          </cell>
        </row>
        <row r="432">
          <cell r="Q432" t="str">
            <v>3111 - Donkerrood/Gebroken Wit</v>
          </cell>
        </row>
        <row r="433">
          <cell r="Q433" t="str">
            <v>3120 - Donkerrood/Geel</v>
          </cell>
        </row>
        <row r="434">
          <cell r="Q434" t="str">
            <v>3126 - Donkerrood/Oranje</v>
          </cell>
        </row>
        <row r="435">
          <cell r="Q435" t="str">
            <v>3131 - Donkerrood/Donkerrood</v>
          </cell>
        </row>
        <row r="436">
          <cell r="Q436" t="str">
            <v>3132 - Donkerrood/Middenrood</v>
          </cell>
        </row>
        <row r="437">
          <cell r="Q437" t="str">
            <v>3133 - Donkerrood/Lichtrood</v>
          </cell>
        </row>
        <row r="438">
          <cell r="Q438" t="str">
            <v>3141 - Donkerrood/Donkerblauw</v>
          </cell>
        </row>
        <row r="439">
          <cell r="Q439" t="str">
            <v>3142 - Donkerrood/Middenblauw</v>
          </cell>
        </row>
        <row r="440">
          <cell r="Q440" t="str">
            <v>3143 - Donkerrood/Lichtblauw</v>
          </cell>
        </row>
        <row r="441">
          <cell r="Q441" t="str">
            <v>3151 - Donkerrood/Donkergroen</v>
          </cell>
        </row>
        <row r="442">
          <cell r="Q442" t="str">
            <v>3162 - Donkerrood/Middenbruin</v>
          </cell>
        </row>
        <row r="443">
          <cell r="Q443" t="str">
            <v>3170 - Donkerrood/Zwart</v>
          </cell>
        </row>
        <row r="444">
          <cell r="Q444" t="str">
            <v>3171 - Donkerrood/Donkergrijs</v>
          </cell>
        </row>
        <row r="445">
          <cell r="Q445" t="str">
            <v>3203 - Middenrood/Assortiment</v>
          </cell>
        </row>
        <row r="446">
          <cell r="Q446" t="str">
            <v>3204 - Middenrood/Assortiment Bloem</v>
          </cell>
        </row>
        <row r="447">
          <cell r="Q447" t="str">
            <v>3206 - Middenrood/Assortiment Geometrisch</v>
          </cell>
        </row>
        <row r="448">
          <cell r="Q448" t="str">
            <v>3210 - Middenrood/Wit</v>
          </cell>
        </row>
        <row r="449">
          <cell r="Q449" t="str">
            <v>3211 - Middenrood/Gebroken Wit</v>
          </cell>
        </row>
        <row r="450">
          <cell r="Q450" t="str">
            <v>3212 - Middenrood/Ecru</v>
          </cell>
        </row>
        <row r="451">
          <cell r="Q451" t="str">
            <v>3215 - Middenrood/Zilver</v>
          </cell>
        </row>
        <row r="452">
          <cell r="Q452" t="str">
            <v>3222 - Middenrood/Middengeel</v>
          </cell>
        </row>
        <row r="453">
          <cell r="Q453" t="str">
            <v>3223 - Middenrood/Lichtgeel</v>
          </cell>
        </row>
        <row r="454">
          <cell r="Q454" t="str">
            <v>3224 - Middenrood/Goud</v>
          </cell>
        </row>
        <row r="455">
          <cell r="Q455" t="str">
            <v>3226 - Middenrood/Oranje</v>
          </cell>
        </row>
        <row r="456">
          <cell r="Q456" t="str">
            <v>3231 - Middenrood/Donkerrood</v>
          </cell>
        </row>
        <row r="457">
          <cell r="Q457" t="str">
            <v>3232 - Middenrood/Middenrood</v>
          </cell>
        </row>
        <row r="458">
          <cell r="Q458" t="str">
            <v>3233 - Middenrood/Lichtrood</v>
          </cell>
        </row>
        <row r="459">
          <cell r="Q459" t="str">
            <v>3234 - Middenrood/Donkerroos</v>
          </cell>
        </row>
        <row r="460">
          <cell r="Q460" t="str">
            <v>3235 - Middenrood/Middenroos</v>
          </cell>
        </row>
        <row r="461">
          <cell r="Q461" t="str">
            <v>3237 - Middenrood/Fuchsia</v>
          </cell>
        </row>
        <row r="462">
          <cell r="Q462" t="str">
            <v>3239 - Middenrood/Bordeaux</v>
          </cell>
        </row>
        <row r="463">
          <cell r="Q463" t="str">
            <v>3241 - Middenrood/Donkerblauw</v>
          </cell>
        </row>
        <row r="464">
          <cell r="Q464" t="str">
            <v>3242 - Middenrood/Middenblauw</v>
          </cell>
        </row>
        <row r="465">
          <cell r="Q465" t="str">
            <v>3243 - Middenrood/Lichtblauw</v>
          </cell>
        </row>
        <row r="466">
          <cell r="Q466" t="str">
            <v>3244 - Middenrood/Marineblauw</v>
          </cell>
        </row>
        <row r="467">
          <cell r="Q467" t="str">
            <v>3249 - Middenrood/Turkoois</v>
          </cell>
        </row>
        <row r="468">
          <cell r="Q468" t="str">
            <v>3251 - Middenrood/Donkergroen</v>
          </cell>
        </row>
        <row r="469">
          <cell r="Q469" t="str">
            <v>3252 - Middenrood/Middengroen</v>
          </cell>
        </row>
        <row r="470">
          <cell r="Q470" t="str">
            <v>3255 - Middenrood/Middenkaki</v>
          </cell>
        </row>
        <row r="471">
          <cell r="Q471" t="str">
            <v>3260 - Middenrood/Bruin</v>
          </cell>
        </row>
        <row r="472">
          <cell r="Q472" t="str">
            <v>3261 - Middenrood/Donkerbruin</v>
          </cell>
        </row>
        <row r="473">
          <cell r="Q473" t="str">
            <v>3262 - Middenrood/Middenbruin</v>
          </cell>
        </row>
        <row r="474">
          <cell r="Q474" t="str">
            <v>3263 - Middenrood/Lichtbruin</v>
          </cell>
        </row>
        <row r="475">
          <cell r="Q475" t="str">
            <v>3264 - Middenrood/Zandbruin</v>
          </cell>
        </row>
        <row r="476">
          <cell r="Q476" t="str">
            <v>3266 - Middenrood/Taupe</v>
          </cell>
        </row>
        <row r="477">
          <cell r="Q477" t="str">
            <v>3270 - Middenrood/Zwart</v>
          </cell>
        </row>
        <row r="478">
          <cell r="Q478" t="str">
            <v>3271 - Middenrood/Donkergrijs</v>
          </cell>
        </row>
        <row r="479">
          <cell r="Q479" t="str">
            <v>3272 - Middenrood/Middengrijs</v>
          </cell>
        </row>
        <row r="480">
          <cell r="Q480" t="str">
            <v>3273 - Middenrood/Lichtgrijs</v>
          </cell>
        </row>
        <row r="481">
          <cell r="Q481" t="str">
            <v>3275 - Middenrood/Lichtgrijs Mengeling</v>
          </cell>
        </row>
        <row r="482">
          <cell r="Q482" t="str">
            <v>3292 - Middenrood/Middenpaars</v>
          </cell>
        </row>
        <row r="483">
          <cell r="Q483" t="str">
            <v>3304 - Lichtrood/Assortiment Bloem</v>
          </cell>
        </row>
        <row r="484">
          <cell r="Q484" t="str">
            <v>3306 - Lichtrood/Assortiment Geometrisch</v>
          </cell>
        </row>
        <row r="485">
          <cell r="Q485" t="str">
            <v>3310 - Lichtrood/Wit</v>
          </cell>
        </row>
        <row r="486">
          <cell r="Q486" t="str">
            <v>3332 - Lichtrood/Middenrood</v>
          </cell>
        </row>
        <row r="487">
          <cell r="Q487" t="str">
            <v>3333 - Lichtrood/Lichtrood</v>
          </cell>
        </row>
        <row r="488">
          <cell r="Q488" t="str">
            <v>3337 - Lichtrood/Fuchsia</v>
          </cell>
        </row>
        <row r="489">
          <cell r="Q489" t="str">
            <v>3342 - Lichtrood/Middenblauw</v>
          </cell>
        </row>
        <row r="490">
          <cell r="Q490" t="str">
            <v>3343 - Lichtrood/Lichtblauw</v>
          </cell>
        </row>
        <row r="491">
          <cell r="Q491" t="str">
            <v>3349 - Lichtrood/Turkoois</v>
          </cell>
        </row>
        <row r="492">
          <cell r="Q492" t="str">
            <v>3352 - Lichtrood/Middengroen</v>
          </cell>
        </row>
        <row r="493">
          <cell r="Q493" t="str">
            <v>3371 - Lichtrood/Donkergrijs</v>
          </cell>
        </row>
        <row r="494">
          <cell r="Q494" t="str">
            <v>3392 - Lichtrood/Middenpaars</v>
          </cell>
        </row>
        <row r="495">
          <cell r="Q495" t="str">
            <v>3404 - Donkerroos/Assortiment Bloem</v>
          </cell>
        </row>
        <row r="496">
          <cell r="Q496" t="str">
            <v>3410 - Donkerroos/Wit</v>
          </cell>
        </row>
        <row r="497">
          <cell r="Q497" t="str">
            <v>3426 - Donkerroos/Oranje</v>
          </cell>
        </row>
        <row r="498">
          <cell r="Q498" t="str">
            <v>3434 - Donkerroos/Donkerroos</v>
          </cell>
        </row>
        <row r="499">
          <cell r="Q499" t="str">
            <v>3435 - Donkerroos/Middenroos</v>
          </cell>
        </row>
        <row r="500">
          <cell r="Q500" t="str">
            <v>3436 - Donkerroos/Lichtroos</v>
          </cell>
        </row>
        <row r="501">
          <cell r="Q501" t="str">
            <v>3449 - Donkerroos/Turkoois</v>
          </cell>
        </row>
        <row r="502">
          <cell r="Q502" t="str">
            <v>3460 - Donkerroos/Bruin</v>
          </cell>
        </row>
        <row r="503">
          <cell r="Q503" t="str">
            <v>3462 - Donkerroos/Middenbruin</v>
          </cell>
        </row>
        <row r="504">
          <cell r="Q504" t="str">
            <v>3465 - Donkerroos/Kameelbruin</v>
          </cell>
        </row>
        <row r="505">
          <cell r="Q505" t="str">
            <v>3466 - Donkerroos/Taupe</v>
          </cell>
        </row>
        <row r="506">
          <cell r="Q506" t="str">
            <v>3470 - Donkerroos/Zwart</v>
          </cell>
        </row>
        <row r="507">
          <cell r="Q507" t="str">
            <v>3472 - Donkerroos/Middengrijs</v>
          </cell>
        </row>
        <row r="508">
          <cell r="Q508" t="str">
            <v>3490 - Donkerroos/Paars</v>
          </cell>
        </row>
        <row r="509">
          <cell r="Q509" t="str">
            <v>3492 - Donkerroos/Middenpaars</v>
          </cell>
        </row>
        <row r="510">
          <cell r="Q510" t="str">
            <v>3503 - Middenroos/Assortiment</v>
          </cell>
        </row>
        <row r="511">
          <cell r="Q511" t="str">
            <v>3504 - Middenroos/Assortiment Bloem</v>
          </cell>
        </row>
        <row r="512">
          <cell r="Q512" t="str">
            <v>3505 - Middenroos/Assortiment Regenboog</v>
          </cell>
        </row>
        <row r="513">
          <cell r="Q513" t="str">
            <v>3506 - Middenroos/Assortiment Geometrisch</v>
          </cell>
        </row>
        <row r="514">
          <cell r="Q514" t="str">
            <v>3510 - Middenroos/Wit</v>
          </cell>
        </row>
        <row r="515">
          <cell r="Q515" t="str">
            <v>3511 - Middenroos/Gebroken Wit</v>
          </cell>
        </row>
        <row r="516">
          <cell r="Q516" t="str">
            <v>3512 - Middenroos/Ecru</v>
          </cell>
        </row>
        <row r="517">
          <cell r="Q517" t="str">
            <v>3522 - Middenroos/Middengeel</v>
          </cell>
        </row>
        <row r="518">
          <cell r="Q518" t="str">
            <v>3526 - Middenroos/Oranje</v>
          </cell>
        </row>
        <row r="519">
          <cell r="Q519" t="str">
            <v>3532 - Middenroos/Middenrood</v>
          </cell>
        </row>
        <row r="520">
          <cell r="Q520" t="str">
            <v>3534 - Middenroos/Donkerroos</v>
          </cell>
        </row>
        <row r="521">
          <cell r="Q521" t="str">
            <v>3535 - Middenroos/Middenroos</v>
          </cell>
        </row>
        <row r="522">
          <cell r="Q522" t="str">
            <v>3536 - Middenroos/Lichtroos</v>
          </cell>
        </row>
        <row r="523">
          <cell r="Q523" t="str">
            <v>3537 - Middenroos/Fuchsia</v>
          </cell>
        </row>
        <row r="524">
          <cell r="Q524" t="str">
            <v>3542 - Middenroos/Middenblauw</v>
          </cell>
        </row>
        <row r="525">
          <cell r="Q525" t="str">
            <v>3543 - Middenroos/Lichtblauw</v>
          </cell>
        </row>
        <row r="526">
          <cell r="Q526" t="str">
            <v>3544 - Middenroos/Marineblauw</v>
          </cell>
        </row>
        <row r="527">
          <cell r="Q527" t="str">
            <v>3545 - Middenroos/Jeansblauw</v>
          </cell>
        </row>
        <row r="528">
          <cell r="Q528" t="str">
            <v>3546 - Middenroos/Koningsblauw</v>
          </cell>
        </row>
        <row r="529">
          <cell r="Q529" t="str">
            <v>3549 - Middenroos/Turkoois</v>
          </cell>
        </row>
        <row r="530">
          <cell r="Q530" t="str">
            <v>3552 - Middenroos/Middengroen</v>
          </cell>
        </row>
        <row r="531">
          <cell r="Q531" t="str">
            <v>3553 - Middenroos/Lichtgroen</v>
          </cell>
        </row>
        <row r="532">
          <cell r="Q532" t="str">
            <v>3555 - Middenroos/Middenkaki</v>
          </cell>
        </row>
        <row r="533">
          <cell r="Q533" t="str">
            <v>3560 - Middenroos/Bruin</v>
          </cell>
        </row>
        <row r="534">
          <cell r="Q534" t="str">
            <v>3561 - Middenroos/Donkerbruin</v>
          </cell>
        </row>
        <row r="535">
          <cell r="Q535" t="str">
            <v>3562 - Middenroos/Middenbruin</v>
          </cell>
        </row>
        <row r="536">
          <cell r="Q536" t="str">
            <v>3564 - Middenroos/Zandbruin</v>
          </cell>
        </row>
        <row r="537">
          <cell r="Q537" t="str">
            <v>3570 - Middenroos/Zwart</v>
          </cell>
        </row>
        <row r="538">
          <cell r="Q538" t="str">
            <v>3572 - Middenroos/Middengrijs</v>
          </cell>
        </row>
        <row r="539">
          <cell r="Q539" t="str">
            <v>3575 - Middenroos/Lichtgrijs Mengeling</v>
          </cell>
        </row>
        <row r="540">
          <cell r="Q540" t="str">
            <v>3592 - Middenroos/Middenpaars</v>
          </cell>
        </row>
        <row r="541">
          <cell r="Q541" t="str">
            <v>3602 - Lichtroos/Alle kleuren</v>
          </cell>
        </row>
        <row r="542">
          <cell r="Q542" t="str">
            <v>3603 - Lichtroos/Assortiment</v>
          </cell>
        </row>
        <row r="543">
          <cell r="Q543" t="str">
            <v>3604 - Lichtroos/Assortiment Bloem</v>
          </cell>
        </row>
        <row r="544">
          <cell r="Q544" t="str">
            <v>3605 - Lichtroos/Assortiment Regenboog</v>
          </cell>
        </row>
        <row r="545">
          <cell r="Q545" t="str">
            <v>3606 - Lichtroos/Assortiment Geometrisch</v>
          </cell>
        </row>
        <row r="546">
          <cell r="Q546" t="str">
            <v>3610 - Lichtroos/Wit</v>
          </cell>
        </row>
        <row r="547">
          <cell r="Q547" t="str">
            <v>3626 - Lichtroos/Oranje</v>
          </cell>
        </row>
        <row r="548">
          <cell r="Q548" t="str">
            <v>3630 - Lichtroos/Rood</v>
          </cell>
        </row>
        <row r="549">
          <cell r="Q549" t="str">
            <v>3634 - Lichtroos/Donkerroos</v>
          </cell>
        </row>
        <row r="550">
          <cell r="Q550" t="str">
            <v>3635 - Lichtroos/Middenroos</v>
          </cell>
        </row>
        <row r="551">
          <cell r="Q551" t="str">
            <v>3636 - Lichtroos/Lichtroos</v>
          </cell>
        </row>
        <row r="552">
          <cell r="Q552" t="str">
            <v>3637 - Lichtroos/Fuchsia</v>
          </cell>
        </row>
        <row r="553">
          <cell r="Q553" t="str">
            <v>3643 - Lichtroos/Lichtblauw</v>
          </cell>
        </row>
        <row r="554">
          <cell r="Q554" t="str">
            <v>3655 - Lichtroos/Middenkaki</v>
          </cell>
        </row>
        <row r="555">
          <cell r="Q555" t="str">
            <v>3662 - Lichtroos/Middenbruin</v>
          </cell>
        </row>
        <row r="556">
          <cell r="Q556" t="str">
            <v>3663 - Lichtroos/Lichtbruin</v>
          </cell>
        </row>
        <row r="557">
          <cell r="Q557" t="str">
            <v>3666 - Lichtroos/Taupe</v>
          </cell>
        </row>
        <row r="558">
          <cell r="Q558" t="str">
            <v>3672 - Lichtroos/Middengrijs</v>
          </cell>
        </row>
        <row r="559">
          <cell r="Q559" t="str">
            <v>3673 - Lichtroos/Lichtgrijs</v>
          </cell>
        </row>
        <row r="560">
          <cell r="Q560" t="str">
            <v>3691 - Lichtroos/Donkerpaars</v>
          </cell>
        </row>
        <row r="561">
          <cell r="Q561" t="str">
            <v>3692 - Lichtroos/Middenpaars</v>
          </cell>
        </row>
        <row r="562">
          <cell r="Q562" t="str">
            <v>3701 - Fuchsia/Geen kleur</v>
          </cell>
        </row>
        <row r="563">
          <cell r="Q563" t="str">
            <v>3702 - Fuchsia/Alle kleuren</v>
          </cell>
        </row>
        <row r="564">
          <cell r="Q564" t="str">
            <v>3703 - Fuchsia/Assortiment</v>
          </cell>
        </row>
        <row r="565">
          <cell r="Q565" t="str">
            <v>3704 - Fuchsia/Assortiment Bloem</v>
          </cell>
        </row>
        <row r="566">
          <cell r="Q566" t="str">
            <v>3705 - Fuchsia/Assortiment Regenboog</v>
          </cell>
        </row>
        <row r="567">
          <cell r="Q567" t="str">
            <v>3706 - Fuchsia/Assortiment Geometrisch</v>
          </cell>
        </row>
        <row r="568">
          <cell r="Q568" t="str">
            <v>3710 - Fuchsia/Wit</v>
          </cell>
        </row>
        <row r="569">
          <cell r="Q569" t="str">
            <v>3711 - Fuchsia/Gebroken Wit</v>
          </cell>
        </row>
        <row r="570">
          <cell r="Q570" t="str">
            <v>3712 - Fuchsia/Ecru</v>
          </cell>
        </row>
        <row r="571">
          <cell r="Q571" t="str">
            <v>3721 - Fuchsia/Donkergeel</v>
          </cell>
        </row>
        <row r="572">
          <cell r="Q572" t="str">
            <v>3722 - Fuchsia/Middengeel</v>
          </cell>
        </row>
        <row r="573">
          <cell r="Q573" t="str">
            <v>3726 - Fuchsia/Oranje</v>
          </cell>
        </row>
        <row r="574">
          <cell r="Q574" t="str">
            <v>3732 - Fuchsia/Middenrood</v>
          </cell>
        </row>
        <row r="575">
          <cell r="Q575" t="str">
            <v>3735 - Fuchsia/Middenroos</v>
          </cell>
        </row>
        <row r="576">
          <cell r="Q576" t="str">
            <v>3736 - Fuchsia/Lichtroos</v>
          </cell>
        </row>
        <row r="577">
          <cell r="Q577" t="str">
            <v>3737 - Fuchsia/Fuchsia</v>
          </cell>
        </row>
        <row r="578">
          <cell r="Q578" t="str">
            <v>3738 - Fuchsia/Zalmroos</v>
          </cell>
        </row>
        <row r="579">
          <cell r="Q579" t="str">
            <v>3739 - Fuchsia/Bordeaux</v>
          </cell>
        </row>
        <row r="580">
          <cell r="Q580" t="str">
            <v>3740 - Fuchsia/Blauw</v>
          </cell>
        </row>
        <row r="581">
          <cell r="Q581" t="str">
            <v>3742 - Fuchsia/Middenblauw</v>
          </cell>
        </row>
        <row r="582">
          <cell r="Q582" t="str">
            <v>3747 - Fuchsia/Petrol</v>
          </cell>
        </row>
        <row r="583">
          <cell r="Q583" t="str">
            <v>3749 - Fuchsia/Turkoois</v>
          </cell>
        </row>
        <row r="584">
          <cell r="Q584" t="str">
            <v>3751 - Fuchsia/Donkergroen</v>
          </cell>
        </row>
        <row r="585">
          <cell r="Q585" t="str">
            <v>3752 - Fuchsia/Middengroen</v>
          </cell>
        </row>
        <row r="586">
          <cell r="Q586" t="str">
            <v>3753 - Fuchsia/Lichtgroen</v>
          </cell>
        </row>
        <row r="587">
          <cell r="Q587" t="str">
            <v>3755 - Fuchsia/Middenkaki</v>
          </cell>
        </row>
        <row r="588">
          <cell r="Q588" t="str">
            <v>3760 - Fuchsia/Bruin</v>
          </cell>
        </row>
        <row r="589">
          <cell r="Q589" t="str">
            <v>3761 - Fuchsia/Donkerbruin</v>
          </cell>
        </row>
        <row r="590">
          <cell r="Q590" t="str">
            <v>3762 - Fuchsia/Middenbruin</v>
          </cell>
        </row>
        <row r="591">
          <cell r="Q591" t="str">
            <v>3770 - Fuchsia/Zwart</v>
          </cell>
        </row>
        <row r="592">
          <cell r="Q592" t="str">
            <v>3771 - Fuchsia/Donkergrijs</v>
          </cell>
        </row>
        <row r="593">
          <cell r="Q593" t="str">
            <v>3772 - Fuchsia/Middengrijs</v>
          </cell>
        </row>
        <row r="594">
          <cell r="Q594" t="str">
            <v>3773 - Fuchsia/Lichtgrijs</v>
          </cell>
        </row>
        <row r="595">
          <cell r="Q595" t="str">
            <v>3775 - Fuchsia/Lichtgrijs Mengeling</v>
          </cell>
        </row>
        <row r="596">
          <cell r="Q596" t="str">
            <v>3790 - Fuchsia/Paars</v>
          </cell>
        </row>
        <row r="597">
          <cell r="Q597" t="str">
            <v>3791 - Fuchsia/Donkerpaars</v>
          </cell>
        </row>
        <row r="598">
          <cell r="Q598" t="str">
            <v>3792 - Fuchsia/Middenpaars</v>
          </cell>
        </row>
        <row r="599">
          <cell r="Q599" t="str">
            <v>3793 - Fuchsia/Lichtpaars</v>
          </cell>
        </row>
        <row r="600">
          <cell r="Q600" t="str">
            <v>3795 - Fuchsia/Aubergine</v>
          </cell>
        </row>
        <row r="601">
          <cell r="Q601" t="str">
            <v>3804 - Zalmroos/Assortiment Bloem</v>
          </cell>
        </row>
        <row r="602">
          <cell r="Q602" t="str">
            <v>3838 - Zalmroos/Zalmroos</v>
          </cell>
        </row>
        <row r="603">
          <cell r="Q603" t="str">
            <v>3853 - Zalmroos/Lichtgroen</v>
          </cell>
        </row>
        <row r="604">
          <cell r="Q604" t="str">
            <v>3873 - Zalmroos/Lichtgrijs</v>
          </cell>
        </row>
        <row r="605">
          <cell r="Q605" t="str">
            <v>3903 - Bordeaux/Assortiment</v>
          </cell>
        </row>
        <row r="606">
          <cell r="Q606" t="str">
            <v>3904 - Bordeaux/Assortiment Bloem</v>
          </cell>
        </row>
        <row r="607">
          <cell r="Q607" t="str">
            <v>3910 - Bordeaux/Wit</v>
          </cell>
        </row>
        <row r="608">
          <cell r="Q608" t="str">
            <v>3912 - Bordeaux/Ecru</v>
          </cell>
        </row>
        <row r="609">
          <cell r="Q609" t="str">
            <v>3915 - Bordeaux/Zilver</v>
          </cell>
        </row>
        <row r="610">
          <cell r="Q610" t="str">
            <v>3930 - Bordeaux/Rood</v>
          </cell>
        </row>
        <row r="611">
          <cell r="Q611" t="str">
            <v>3934 - Bordeaux/Donkerroos</v>
          </cell>
        </row>
        <row r="612">
          <cell r="Q612" t="str">
            <v>3935 - Bordeaux/Middenroos</v>
          </cell>
        </row>
        <row r="613">
          <cell r="Q613" t="str">
            <v>3937 - Bordeaux/Fuchsia</v>
          </cell>
        </row>
        <row r="614">
          <cell r="Q614" t="str">
            <v>3939 - Bordeaux/Bordeaux</v>
          </cell>
        </row>
        <row r="615">
          <cell r="Q615" t="str">
            <v>3940 - Bordeaux/Blauw</v>
          </cell>
        </row>
        <row r="616">
          <cell r="Q616" t="str">
            <v>3947 - Bordeaux/Petrol</v>
          </cell>
        </row>
        <row r="617">
          <cell r="Q617" t="str">
            <v>3952 - Bordeaux/Middengroen</v>
          </cell>
        </row>
        <row r="618">
          <cell r="Q618" t="str">
            <v>3955 - Bordeaux/Middenkaki</v>
          </cell>
        </row>
        <row r="619">
          <cell r="Q619" t="str">
            <v>3960 - Bordeaux/Bruin</v>
          </cell>
        </row>
        <row r="620">
          <cell r="Q620" t="str">
            <v>3961 - Bordeaux/Donkerbruin</v>
          </cell>
        </row>
        <row r="621">
          <cell r="Q621" t="str">
            <v>3962 - Bordeaux/Middenbruin</v>
          </cell>
        </row>
        <row r="622">
          <cell r="Q622" t="str">
            <v>3970 - Bordeaux/Zwart</v>
          </cell>
        </row>
        <row r="623">
          <cell r="Q623" t="str">
            <v>3972 - Bordeaux/Middengrijs</v>
          </cell>
        </row>
        <row r="624">
          <cell r="Q624" t="str">
            <v>4001 - Blauw/Geen kleur</v>
          </cell>
        </row>
        <row r="625">
          <cell r="Q625" t="str">
            <v>4002 - Blauw/Alle kleuren</v>
          </cell>
        </row>
        <row r="626">
          <cell r="Q626" t="str">
            <v>4003 - Blauw/Assortiment</v>
          </cell>
        </row>
        <row r="627">
          <cell r="Q627" t="str">
            <v>4004 - Blauw/Assortiment Bloem</v>
          </cell>
        </row>
        <row r="628">
          <cell r="Q628" t="str">
            <v>4006 - Blauw/Assortiment Geometrisch</v>
          </cell>
        </row>
        <row r="629">
          <cell r="Q629" t="str">
            <v>4009 - Blauw/09</v>
          </cell>
        </row>
        <row r="630">
          <cell r="Q630" t="str">
            <v>4010 - Blauw/Wit</v>
          </cell>
        </row>
        <row r="631">
          <cell r="Q631" t="str">
            <v>4011 - Blauw/Gebroken Wit</v>
          </cell>
        </row>
        <row r="632">
          <cell r="Q632" t="str">
            <v>4012 - Blauw/Ecru</v>
          </cell>
        </row>
        <row r="633">
          <cell r="Q633" t="str">
            <v>4015 - Blauw/Zilver</v>
          </cell>
        </row>
        <row r="634">
          <cell r="Q634" t="str">
            <v>4020 - Blauw/Geel</v>
          </cell>
        </row>
        <row r="635">
          <cell r="Q635" t="str">
            <v>4026 - Blauw/Oranje</v>
          </cell>
        </row>
        <row r="636">
          <cell r="Q636" t="str">
            <v>4030 - Blauw/Rood</v>
          </cell>
        </row>
        <row r="637">
          <cell r="Q637" t="str">
            <v>4035 - Blauw/Middenroos</v>
          </cell>
        </row>
        <row r="638">
          <cell r="Q638" t="str">
            <v>4038 - Blauw/Zalmroos</v>
          </cell>
        </row>
        <row r="639">
          <cell r="Q639" t="str">
            <v>4040 - Blauw/Blauw</v>
          </cell>
        </row>
        <row r="640">
          <cell r="Q640" t="str">
            <v>4041 - Blauw/Donkerblauw</v>
          </cell>
        </row>
        <row r="641">
          <cell r="Q641" t="str">
            <v>4042 - Blauw/Middenblauw</v>
          </cell>
        </row>
        <row r="642">
          <cell r="Q642" t="str">
            <v>4049 - Blauw/Turkoois</v>
          </cell>
        </row>
        <row r="643">
          <cell r="Q643" t="str">
            <v>4050 - Blauw/Groen</v>
          </cell>
        </row>
        <row r="644">
          <cell r="Q644" t="str">
            <v>4060 - Blauw/Bruin</v>
          </cell>
        </row>
        <row r="645">
          <cell r="Q645" t="str">
            <v>4061 - Blauw/Donkerbruin</v>
          </cell>
        </row>
        <row r="646">
          <cell r="Q646" t="str">
            <v>4070 - Blauw/Zwart</v>
          </cell>
        </row>
        <row r="647">
          <cell r="Q647" t="str">
            <v>4071 - Blauw/Donkergrijs</v>
          </cell>
        </row>
        <row r="648">
          <cell r="Q648" t="str">
            <v>4072 - Blauw/Middengrijs</v>
          </cell>
        </row>
        <row r="649">
          <cell r="Q649" t="str">
            <v>4073 - Blauw/Lichtgrijs</v>
          </cell>
        </row>
        <row r="650">
          <cell r="Q650" t="str">
            <v>4090 - Blauw/Paars</v>
          </cell>
        </row>
        <row r="651">
          <cell r="Q651" t="str">
            <v>4103 - Donkerblauw/Assortiment</v>
          </cell>
        </row>
        <row r="652">
          <cell r="Q652" t="str">
            <v>4104 - Donkerblauw/Assortiment Bloem</v>
          </cell>
        </row>
        <row r="653">
          <cell r="Q653" t="str">
            <v>4105 - Donkerblauw/Assortiment Regenboog</v>
          </cell>
        </row>
        <row r="654">
          <cell r="Q654" t="str">
            <v>4106 - Donkerblauw/Assortiment Geometrisch</v>
          </cell>
        </row>
        <row r="655">
          <cell r="Q655" t="str">
            <v>4110 - Donkerblauw/Wit</v>
          </cell>
        </row>
        <row r="656">
          <cell r="Q656" t="str">
            <v>4111 - Donkerblauw/Gebroken Wit</v>
          </cell>
        </row>
        <row r="657">
          <cell r="Q657" t="str">
            <v>4112 - Donkerblauw/Ecru</v>
          </cell>
        </row>
        <row r="658">
          <cell r="Q658" t="str">
            <v>4115 - Donkerblauw/Zilver</v>
          </cell>
        </row>
        <row r="659">
          <cell r="Q659" t="str">
            <v>4120 - Donkerblauw/Geel</v>
          </cell>
        </row>
        <row r="660">
          <cell r="Q660" t="str">
            <v>4122 - Donkerblauw/Middengeel</v>
          </cell>
        </row>
        <row r="661">
          <cell r="Q661" t="str">
            <v>4123 - Donkerblauw/Lichtgeel</v>
          </cell>
        </row>
        <row r="662">
          <cell r="Q662" t="str">
            <v>4124 - Donkerblauw/Goud</v>
          </cell>
        </row>
        <row r="663">
          <cell r="Q663" t="str">
            <v>4126 - Donkerblauw/Oranje</v>
          </cell>
        </row>
        <row r="664">
          <cell r="Q664">
            <v>0</v>
          </cell>
        </row>
        <row r="665">
          <cell r="Q665">
            <v>0</v>
          </cell>
        </row>
        <row r="666">
          <cell r="Q666">
            <v>0</v>
          </cell>
        </row>
        <row r="667">
          <cell r="Q667">
            <v>0</v>
          </cell>
        </row>
        <row r="668">
          <cell r="Q668">
            <v>0</v>
          </cell>
        </row>
        <row r="669">
          <cell r="Q669">
            <v>0</v>
          </cell>
        </row>
        <row r="670">
          <cell r="Q670">
            <v>0</v>
          </cell>
        </row>
        <row r="671">
          <cell r="Q671">
            <v>0</v>
          </cell>
        </row>
        <row r="672">
          <cell r="Q672">
            <v>0</v>
          </cell>
        </row>
        <row r="673">
          <cell r="Q673">
            <v>0</v>
          </cell>
        </row>
        <row r="674">
          <cell r="Q674" t="str">
            <v>4130 - Donkerblauw/Rood</v>
          </cell>
        </row>
        <row r="675">
          <cell r="Q675" t="str">
            <v>4132 - Donkerblauw/Middenrood</v>
          </cell>
        </row>
        <row r="676">
          <cell r="Q676" t="str">
            <v>4134 - Donkerblauw/Donkerroos</v>
          </cell>
        </row>
        <row r="677">
          <cell r="Q677" t="str">
            <v>4137 - Donkerblauw/Fuchsia</v>
          </cell>
        </row>
        <row r="678">
          <cell r="Q678" t="str">
            <v>4140 - Donkerblauw/Blauw</v>
          </cell>
        </row>
        <row r="679">
          <cell r="Q679" t="str">
            <v>4141 - Donkerblauw/Donkerblauw</v>
          </cell>
        </row>
        <row r="680">
          <cell r="Q680" t="str">
            <v>4142 - Donkerblauw/Middenblauw</v>
          </cell>
        </row>
        <row r="681">
          <cell r="Q681" t="str">
            <v>4143 - Donkerblauw/Lichtblauw</v>
          </cell>
        </row>
        <row r="682">
          <cell r="Q682" t="str">
            <v>4144 - Donkerblauw/Marineblauw</v>
          </cell>
        </row>
        <row r="683">
          <cell r="Q683" t="str">
            <v>4145 - Donkerblauw/Jeansblauw</v>
          </cell>
        </row>
        <row r="684">
          <cell r="Q684" t="str">
            <v>4147 - Donkerblauw/Petrol</v>
          </cell>
        </row>
        <row r="685">
          <cell r="Q685" t="str">
            <v>4148 - Donkerblauw/Indigoblauw</v>
          </cell>
        </row>
        <row r="686">
          <cell r="Q686" t="str">
            <v>4149 - Donkerblauw/Turkoois</v>
          </cell>
        </row>
        <row r="687">
          <cell r="Q687" t="str">
            <v>4152 - Donkerblauw/Middengroen</v>
          </cell>
        </row>
        <row r="688">
          <cell r="Q688" t="str">
            <v>4153 - Donkerblauw/Lichtgroen</v>
          </cell>
        </row>
        <row r="689">
          <cell r="Q689" t="str">
            <v>4155 - Donkerblauw/Middenkaki</v>
          </cell>
        </row>
        <row r="690">
          <cell r="Q690" t="str">
            <v>4160 - Donkerblauw/Bruin</v>
          </cell>
        </row>
        <row r="691">
          <cell r="Q691" t="str">
            <v>4161 - Donkerblauw/Donkerbruin</v>
          </cell>
        </row>
        <row r="692">
          <cell r="Q692" t="str">
            <v>4162 - Donkerblauw/Middenbruin</v>
          </cell>
        </row>
        <row r="693">
          <cell r="Q693" t="str">
            <v>4164 - Donkerblauw/Zandbruin</v>
          </cell>
        </row>
        <row r="694">
          <cell r="Q694" t="str">
            <v>4166 - Donkerblauw/Taupe</v>
          </cell>
        </row>
        <row r="695">
          <cell r="Q695" t="str">
            <v>4170 - Donkerblauw/Zwart</v>
          </cell>
        </row>
        <row r="696">
          <cell r="Q696" t="str">
            <v>4171 - Donkerblauw/Donkergrijs</v>
          </cell>
        </row>
        <row r="697">
          <cell r="Q697" t="str">
            <v>4172 - Donkerblauw/Middengrijs</v>
          </cell>
        </row>
        <row r="698">
          <cell r="Q698" t="str">
            <v>4173 - Donkerblauw/Lichtgrijs</v>
          </cell>
        </row>
        <row r="699">
          <cell r="Q699" t="str">
            <v>4192 - Donkerblauw/Middenpaars</v>
          </cell>
        </row>
        <row r="700">
          <cell r="Q700" t="str">
            <v>4202 - Middenblauw/Alle kleuren</v>
          </cell>
        </row>
        <row r="701">
          <cell r="Q701" t="str">
            <v>4203 - Middenblauw/Assortiment</v>
          </cell>
        </row>
        <row r="702">
          <cell r="Q702" t="str">
            <v>4204 - Middenblauw/Assortiment Bloem</v>
          </cell>
        </row>
        <row r="703">
          <cell r="Q703" t="str">
            <v>4206 - Middenblauw/Assortiment Geometrisch</v>
          </cell>
        </row>
        <row r="704">
          <cell r="Q704" t="str">
            <v>4207 - Middenblauw/Assortiment Camouflage</v>
          </cell>
        </row>
        <row r="705">
          <cell r="Q705" t="str">
            <v>4210 - Middenblauw/Wit</v>
          </cell>
        </row>
        <row r="706">
          <cell r="Q706" t="str">
            <v>4211 - Middenblauw/Gebroken Wit</v>
          </cell>
        </row>
        <row r="707">
          <cell r="Q707" t="str">
            <v>4212 - Middenblauw/Ecru</v>
          </cell>
        </row>
        <row r="708">
          <cell r="Q708" t="str">
            <v>4215 - Middenblauw/Zilver</v>
          </cell>
        </row>
        <row r="709">
          <cell r="Q709" t="str">
            <v>4222 - Middenblauw/Middengeel</v>
          </cell>
        </row>
        <row r="710">
          <cell r="Q710" t="str">
            <v>4226 - Middenblauw/Oranje</v>
          </cell>
        </row>
        <row r="711">
          <cell r="Q711" t="str">
            <v>4231 - Middenblauw/Donkerrood</v>
          </cell>
        </row>
        <row r="712">
          <cell r="Q712" t="str">
            <v>4232 - Middenblauw/Middenrood</v>
          </cell>
        </row>
        <row r="713">
          <cell r="Q713" t="str">
            <v>4234 - Middenblauw/Donkerroos</v>
          </cell>
        </row>
        <row r="714">
          <cell r="Q714" t="str">
            <v>4235 - Middenblauw/Middenroos</v>
          </cell>
        </row>
        <row r="715">
          <cell r="Q715" t="str">
            <v>4236 - Middenblauw/Lichtroos</v>
          </cell>
        </row>
        <row r="716">
          <cell r="Q716" t="str">
            <v>4237 - Middenblauw/Fuchsia</v>
          </cell>
        </row>
        <row r="717">
          <cell r="Q717" t="str">
            <v>4239 - Middenblauw/Bordeaux</v>
          </cell>
        </row>
        <row r="718">
          <cell r="Q718" t="str">
            <v>4240 - Middenblauw/Blauw</v>
          </cell>
        </row>
        <row r="719">
          <cell r="Q719" t="str">
            <v>4241 - Middenblauw/Donkerblauw</v>
          </cell>
        </row>
        <row r="720">
          <cell r="Q720" t="str">
            <v>4242 - Middenblauw/Middenblauw</v>
          </cell>
        </row>
        <row r="721">
          <cell r="Q721" t="str">
            <v>4243 - Middenblauw/Lichtblauw</v>
          </cell>
        </row>
        <row r="722">
          <cell r="Q722" t="str">
            <v>4244 - Middenblauw/Marineblauw</v>
          </cell>
        </row>
        <row r="723">
          <cell r="Q723" t="str">
            <v>4246 - Middenblauw/Koningsblauw</v>
          </cell>
        </row>
        <row r="724">
          <cell r="Q724" t="str">
            <v>4249 - Middenblauw/Turkoois</v>
          </cell>
        </row>
        <row r="725">
          <cell r="Q725" t="str">
            <v>4252 - Middenblauw/Middengroen</v>
          </cell>
        </row>
        <row r="726">
          <cell r="Q726" t="str">
            <v>4253 - Middenblauw/Lichtgroen</v>
          </cell>
        </row>
        <row r="727">
          <cell r="Q727" t="str">
            <v>4254 - Middenblauw/Donkerkaki</v>
          </cell>
        </row>
        <row r="728">
          <cell r="Q728" t="str">
            <v>4261 - Middenblauw/Donkerbruin</v>
          </cell>
        </row>
        <row r="729">
          <cell r="Q729" t="str">
            <v>4262 - Middenblauw/Middenbruin</v>
          </cell>
        </row>
        <row r="730">
          <cell r="Q730" t="str">
            <v>4263 - Middenblauw/Lichtbruin</v>
          </cell>
        </row>
        <row r="731">
          <cell r="Q731" t="str">
            <v>4264 - Middenblauw/Zandbruin</v>
          </cell>
        </row>
        <row r="732">
          <cell r="Q732" t="str">
            <v>4265 - Middenblauw/Kameelbruin</v>
          </cell>
        </row>
        <row r="733">
          <cell r="Q733" t="str">
            <v>4266 - Middenblauw/Taupe</v>
          </cell>
        </row>
        <row r="734">
          <cell r="Q734" t="str">
            <v>4270 - Middenblauw/Zwart</v>
          </cell>
        </row>
        <row r="735">
          <cell r="Q735" t="str">
            <v>4271 - Middenblauw/Donkergrijs</v>
          </cell>
        </row>
        <row r="736">
          <cell r="Q736" t="str">
            <v>4272 - Middenblauw/Middengrijs</v>
          </cell>
        </row>
        <row r="737">
          <cell r="Q737" t="str">
            <v>4273 - Middenblauw/Lichtgrijs</v>
          </cell>
        </row>
        <row r="738">
          <cell r="Q738" t="str">
            <v>4275 - Middenblauw/Lichtgrijs Mengeling</v>
          </cell>
        </row>
        <row r="739">
          <cell r="Q739" t="str">
            <v>4280 - Middenblauw/Jeans</v>
          </cell>
        </row>
        <row r="740">
          <cell r="Q740" t="str">
            <v>4291 - Middenblauw/Donkerpaars</v>
          </cell>
        </row>
        <row r="741">
          <cell r="Q741" t="str">
            <v>4292 - Middenblauw/Middenpaars</v>
          </cell>
        </row>
        <row r="742">
          <cell r="Q742" t="str">
            <v>4295 - Middenblauw/Aubergine</v>
          </cell>
        </row>
        <row r="743">
          <cell r="Q743" t="str">
            <v>4296 - Middenblauw/Pruimpaars</v>
          </cell>
        </row>
        <row r="744">
          <cell r="Q744" t="str">
            <v>4303 - Lichtblauw/Assortiment</v>
          </cell>
        </row>
        <row r="745">
          <cell r="Q745" t="str">
            <v>4304 - Lichtblauw/Assortiment Bloem</v>
          </cell>
        </row>
        <row r="746">
          <cell r="Q746" t="str">
            <v>4306 - Lichtblauw/Assortiment Geometrisch</v>
          </cell>
        </row>
        <row r="747">
          <cell r="Q747" t="str">
            <v>4310 - Lichtblauw/Wit</v>
          </cell>
        </row>
        <row r="748">
          <cell r="Q748" t="str">
            <v>4311 - Lichtblauw/Gebroken Wit</v>
          </cell>
        </row>
        <row r="749">
          <cell r="Q749" t="str">
            <v>4313 - Lichtblauw/Vanille</v>
          </cell>
        </row>
        <row r="750">
          <cell r="Q750" t="str">
            <v>4315 - Lichtblauw/Zilver</v>
          </cell>
        </row>
        <row r="751">
          <cell r="Q751" t="str">
            <v>4322 - Lichtblauw/Middengeel</v>
          </cell>
        </row>
        <row r="752">
          <cell r="Q752" t="str">
            <v>4326 - Lichtblauw/Oranje</v>
          </cell>
        </row>
        <row r="753">
          <cell r="Q753" t="str">
            <v>4332 - Lichtblauw/Middenrood</v>
          </cell>
        </row>
        <row r="754">
          <cell r="Q754" t="str">
            <v>4335 - Lichtblauw/Middenroos</v>
          </cell>
        </row>
        <row r="755">
          <cell r="Q755" t="str">
            <v>4336 - Lichtblauw/Lichtroos</v>
          </cell>
        </row>
        <row r="756">
          <cell r="Q756" t="str">
            <v>4337 - Lichtblauw/Fuchsia</v>
          </cell>
        </row>
        <row r="757">
          <cell r="Q757" t="str">
            <v>4338 - Lichtblauw/Zalmroos</v>
          </cell>
        </row>
        <row r="758">
          <cell r="Q758" t="str">
            <v>4340 - Lichtblauw/Blauw</v>
          </cell>
        </row>
        <row r="759">
          <cell r="Q759" t="str">
            <v>4341 - Lichtblauw/Donkerblauw</v>
          </cell>
        </row>
        <row r="760">
          <cell r="Q760" t="str">
            <v>4342 - Lichtblauw/Middenblauw</v>
          </cell>
        </row>
        <row r="761">
          <cell r="Q761" t="str">
            <v>4343 - Lichtblauw/Lichtblauw</v>
          </cell>
        </row>
        <row r="762">
          <cell r="Q762" t="str">
            <v>4344 - Lichtblauw/Marineblauw</v>
          </cell>
        </row>
        <row r="763">
          <cell r="Q763" t="str">
            <v>4347 - Lichtblauw/Petrol</v>
          </cell>
        </row>
        <row r="764">
          <cell r="Q764" t="str">
            <v>4349 - Lichtblauw/Turkoois</v>
          </cell>
        </row>
        <row r="765">
          <cell r="Q765" t="str">
            <v>4352 - Lichtblauw/Middengroen</v>
          </cell>
        </row>
        <row r="766">
          <cell r="Q766" t="str">
            <v>4353 - Lichtblauw/Lichtgroen</v>
          </cell>
        </row>
        <row r="767">
          <cell r="Q767" t="str">
            <v>4354 - Lichtblauw/Donkerkaki</v>
          </cell>
        </row>
        <row r="768">
          <cell r="Q768" t="str">
            <v>4355 - Lichtblauw/Middenkaki</v>
          </cell>
        </row>
        <row r="769">
          <cell r="Q769" t="str">
            <v>4360 - Lichtblauw/Bruin</v>
          </cell>
        </row>
        <row r="770">
          <cell r="Q770" t="str">
            <v>4361 - Lichtblauw/Donkerbruin</v>
          </cell>
        </row>
        <row r="771">
          <cell r="Q771" t="str">
            <v>4362 - Lichtblauw/Middenbruin</v>
          </cell>
        </row>
        <row r="772">
          <cell r="Q772" t="str">
            <v>4364 - Lichtblauw/Zandbruin</v>
          </cell>
        </row>
        <row r="773">
          <cell r="Q773" t="str">
            <v>4366 - Lichtblauw/Taupe</v>
          </cell>
        </row>
        <row r="774">
          <cell r="Q774" t="str">
            <v>4370 - Lichtblauw/Zwart</v>
          </cell>
        </row>
        <row r="775">
          <cell r="Q775" t="str">
            <v>4371 - Lichtblauw/Donkergrijs</v>
          </cell>
        </row>
        <row r="776">
          <cell r="Q776" t="str">
            <v>4372 - Lichtblauw/Middengrijs</v>
          </cell>
        </row>
        <row r="777">
          <cell r="Q777" t="str">
            <v>4373 - Lichtblauw/Lichtgrijs</v>
          </cell>
        </row>
        <row r="778">
          <cell r="Q778" t="str">
            <v>4392 - Lichtblauw/Middenpaars</v>
          </cell>
        </row>
        <row r="779">
          <cell r="Q779" t="str">
            <v>4393 - Lichtblauw/Lichtpaars</v>
          </cell>
        </row>
        <row r="780">
          <cell r="Q780" t="str">
            <v>4401 - Marineblauw/Geen kleur</v>
          </cell>
        </row>
        <row r="781">
          <cell r="Q781" t="str">
            <v>4403 - Marineblauw/Assortiment</v>
          </cell>
        </row>
        <row r="782">
          <cell r="Q782" t="str">
            <v>4404 - Marineblauw/Assortiment Bloem</v>
          </cell>
        </row>
        <row r="783">
          <cell r="Q783" t="str">
            <v>4406 - Marineblauw/Assortiment Geometrisch</v>
          </cell>
        </row>
        <row r="784">
          <cell r="Q784" t="str">
            <v>4410 - Marineblauw/Wit</v>
          </cell>
        </row>
        <row r="785">
          <cell r="Q785" t="str">
            <v>4411 - Marineblauw/Gebroken Wit</v>
          </cell>
        </row>
        <row r="786">
          <cell r="Q786" t="str">
            <v>4412 - Marineblauw/Ecru</v>
          </cell>
        </row>
        <row r="787">
          <cell r="Q787" t="str">
            <v>4415 - Marineblauw/Zilver</v>
          </cell>
        </row>
        <row r="788">
          <cell r="Q788" t="str">
            <v>4422 - Marineblauw/Middengeel</v>
          </cell>
        </row>
        <row r="789">
          <cell r="Q789" t="str">
            <v>4426 - Marineblauw/Oranje</v>
          </cell>
        </row>
        <row r="790">
          <cell r="Q790" t="str">
            <v>4430 - Marineblauw/Rood</v>
          </cell>
        </row>
        <row r="791">
          <cell r="Q791" t="str">
            <v>4432 - Marineblauw/Middenrood</v>
          </cell>
        </row>
        <row r="792">
          <cell r="Q792" t="str">
            <v>4435 - Marineblauw/Middenroos</v>
          </cell>
        </row>
        <row r="793">
          <cell r="Q793" t="str">
            <v>4436 - Marineblauw/Lichtroos</v>
          </cell>
        </row>
        <row r="794">
          <cell r="Q794" t="str">
            <v>4437 - Marineblauw/Fuchsia</v>
          </cell>
        </row>
        <row r="795">
          <cell r="Q795" t="str">
            <v>4439 - Marineblauw/Bordeaux</v>
          </cell>
        </row>
        <row r="796">
          <cell r="Q796" t="str">
            <v>4440 - Marineblauw/Blauw</v>
          </cell>
        </row>
        <row r="797">
          <cell r="Q797" t="str">
            <v>4442 - Marineblauw/Middenblauw</v>
          </cell>
        </row>
        <row r="798">
          <cell r="Q798" t="str">
            <v>4443 - Marineblauw/Lichtblauw</v>
          </cell>
        </row>
        <row r="799">
          <cell r="Q799" t="str">
            <v>4444 - Marineblauw/Marineblauw</v>
          </cell>
        </row>
        <row r="800">
          <cell r="Q800" t="str">
            <v>4445 - Marineblauw/Jeansblauw</v>
          </cell>
        </row>
        <row r="801">
          <cell r="Q801" t="str">
            <v>4446 - Marineblauw/Koningsblauw</v>
          </cell>
        </row>
        <row r="802">
          <cell r="Q802" t="str">
            <v>4447 - Marineblauw/Petrol</v>
          </cell>
        </row>
        <row r="803">
          <cell r="Q803" t="str">
            <v>4449 - Marineblauw/Turkoois</v>
          </cell>
        </row>
        <row r="804">
          <cell r="Q804" t="str">
            <v>4451 - Marineblauw/Donkergroen</v>
          </cell>
        </row>
        <row r="805">
          <cell r="Q805" t="str">
            <v>4452 - Marineblauw/Middengroen</v>
          </cell>
        </row>
        <row r="806">
          <cell r="Q806" t="str">
            <v>4453 - Marineblauw/Lichtgroen</v>
          </cell>
        </row>
        <row r="807">
          <cell r="Q807" t="str">
            <v>4454 - Marineblauw/Donkerkaki</v>
          </cell>
        </row>
        <row r="808">
          <cell r="Q808" t="str">
            <v>4455 - Marineblauw/Middenkaki</v>
          </cell>
        </row>
        <row r="809">
          <cell r="Q809" t="str">
            <v>4461 - Marineblauw/Donkerbruin</v>
          </cell>
        </row>
        <row r="810">
          <cell r="Q810" t="str">
            <v>4464 - Marineblauw/Zandbruin</v>
          </cell>
        </row>
        <row r="811">
          <cell r="Q811" t="str">
            <v>4466 - Marineblauw/Taupe</v>
          </cell>
        </row>
        <row r="812">
          <cell r="Q812" t="str">
            <v>4470 - Marineblauw/Zwart</v>
          </cell>
        </row>
        <row r="813">
          <cell r="Q813" t="str">
            <v>4471 - Marineblauw/Donkergrijs</v>
          </cell>
        </row>
        <row r="814">
          <cell r="Q814" t="str">
            <v>4472 - Marineblauw/Middengrijs</v>
          </cell>
        </row>
        <row r="815">
          <cell r="Q815" t="str">
            <v>4473 - Marineblauw/Lichtgrijs</v>
          </cell>
        </row>
        <row r="816">
          <cell r="Q816" t="str">
            <v>4474 - Marineblauw/Donkergrijs Mengeling</v>
          </cell>
        </row>
        <row r="817">
          <cell r="Q817" t="str">
            <v>4475 - Marineblauw/Lichtgrijs Mengeling</v>
          </cell>
        </row>
        <row r="818">
          <cell r="Q818" t="str">
            <v>4491 - Marineblauw/Donkerpaars</v>
          </cell>
        </row>
        <row r="819">
          <cell r="Q819" t="str">
            <v>4492 - Marineblauw/Middenpaars</v>
          </cell>
        </row>
        <row r="820">
          <cell r="Q820" t="str">
            <v>4493 - Marineblauw/Lichtpaars</v>
          </cell>
        </row>
        <row r="821">
          <cell r="Q821" t="str">
            <v>4499 - Marineblauw/99</v>
          </cell>
        </row>
        <row r="822">
          <cell r="Q822" t="str">
            <v>4501 - Jeansblauw/Geen kleur</v>
          </cell>
        </row>
        <row r="823">
          <cell r="Q823" t="str">
            <v>4503 - Jeansblauw/Assortiment</v>
          </cell>
        </row>
        <row r="824">
          <cell r="Q824" t="str">
            <v>4506 - Jeansblauw/Assortiment Geometrisch</v>
          </cell>
        </row>
        <row r="825">
          <cell r="Q825" t="str">
            <v>4510 - Jeansblauw/Wit</v>
          </cell>
        </row>
        <row r="826">
          <cell r="Q826" t="str">
            <v>4520 - Jeansblauw/Geel</v>
          </cell>
        </row>
        <row r="827">
          <cell r="Q827" t="str">
            <v>4535 - Jeansblauw/Middenroos</v>
          </cell>
        </row>
        <row r="828">
          <cell r="Q828" t="str">
            <v>4545 - Jeansblauw/Jeansblauw</v>
          </cell>
        </row>
        <row r="829">
          <cell r="Q829" t="str">
            <v>4552 - Jeansblauw/Middengroen</v>
          </cell>
        </row>
        <row r="830">
          <cell r="Q830" t="str">
            <v>4564 - Jeansblauw/Zandbruin</v>
          </cell>
        </row>
        <row r="831">
          <cell r="Q831" t="str">
            <v>4570 - Jeansblauw/Zwart</v>
          </cell>
        </row>
        <row r="832">
          <cell r="Q832" t="str">
            <v>4571 - Jeansblauw/Donkergrijs</v>
          </cell>
        </row>
        <row r="833">
          <cell r="Q833" t="str">
            <v>4572 - Jeansblauw/Middengrijs</v>
          </cell>
        </row>
        <row r="834">
          <cell r="Q834" t="str">
            <v>4573 - Jeansblauw/Lichtgrijs</v>
          </cell>
        </row>
        <row r="835">
          <cell r="Q835" t="str">
            <v>4604 - Koningsblauw/Assortiment Bloem</v>
          </cell>
        </row>
        <row r="836">
          <cell r="Q836" t="str">
            <v>4606 - Koningsblauw/Assortiment Geometrisch</v>
          </cell>
        </row>
        <row r="837">
          <cell r="Q837" t="str">
            <v>4610 - Koningsblauw/Wit</v>
          </cell>
        </row>
        <row r="838">
          <cell r="Q838" t="str">
            <v>4615 - Koningsblauw/Zilver</v>
          </cell>
        </row>
        <row r="839">
          <cell r="Q839" t="str">
            <v>4622 - Koningsblauw/Middengeel</v>
          </cell>
        </row>
        <row r="840">
          <cell r="Q840" t="str">
            <v>4632 - Koningsblauw/Middenrood</v>
          </cell>
        </row>
        <row r="841">
          <cell r="Q841" t="str">
            <v>4634 - Koningsblauw/Donkerroos</v>
          </cell>
        </row>
        <row r="842">
          <cell r="Q842" t="str">
            <v>4640 - Koningsblauw/Blauw</v>
          </cell>
        </row>
        <row r="843">
          <cell r="Q843" t="str">
            <v>4641 - Koningsblauw/Donkerblauw</v>
          </cell>
        </row>
        <row r="844">
          <cell r="Q844" t="str">
            <v>4643 - Koningsblauw/Lichtblauw</v>
          </cell>
        </row>
        <row r="845">
          <cell r="Q845" t="str">
            <v>4644 - Koningsblauw/Marineblauw</v>
          </cell>
        </row>
        <row r="846">
          <cell r="Q846" t="str">
            <v>4645 - Koningsblauw/Jeansblauw</v>
          </cell>
        </row>
        <row r="847">
          <cell r="Q847" t="str">
            <v>4646 - Koningsblauw/Koningsblauw</v>
          </cell>
        </row>
        <row r="848">
          <cell r="Q848" t="str">
            <v>4652 - Koningsblauw/Middengroen</v>
          </cell>
        </row>
        <row r="849">
          <cell r="Q849" t="str">
            <v>4670 - Koningsblauw/Zwart</v>
          </cell>
        </row>
        <row r="850">
          <cell r="Q850" t="str">
            <v>4672 - Koningsblauw/Middengrijs</v>
          </cell>
        </row>
        <row r="851">
          <cell r="Q851" t="str">
            <v>4703 - Petrol/Assortiment</v>
          </cell>
        </row>
        <row r="852">
          <cell r="Q852" t="str">
            <v>4704 - Petrol/Assortiment Bloem</v>
          </cell>
        </row>
        <row r="853">
          <cell r="Q853" t="str">
            <v>4706 - Petrol/Assortiment Geometrisch</v>
          </cell>
        </row>
        <row r="854">
          <cell r="Q854" t="str">
            <v>4710 - Petrol/Wit</v>
          </cell>
        </row>
        <row r="855">
          <cell r="Q855" t="str">
            <v>4711 - Petrol/Gebroken Wit</v>
          </cell>
        </row>
        <row r="856">
          <cell r="Q856" t="str">
            <v>4712 - Petrol/Ecru</v>
          </cell>
        </row>
        <row r="857">
          <cell r="Q857" t="str">
            <v>4730 - Petrol/Rood</v>
          </cell>
        </row>
        <row r="858">
          <cell r="Q858" t="str">
            <v>4732 - Petrol/Middenrood</v>
          </cell>
        </row>
        <row r="859">
          <cell r="Q859" t="str">
            <v>4735 - Petrol/Middenroos</v>
          </cell>
        </row>
        <row r="860">
          <cell r="Q860" t="str">
            <v>4737 - Petrol/Fuchsia</v>
          </cell>
        </row>
        <row r="861">
          <cell r="Q861" t="str">
            <v>4739 - Petrol/Bordeaux</v>
          </cell>
        </row>
        <row r="862">
          <cell r="Q862" t="str">
            <v>4740 - Petrol/Blauw</v>
          </cell>
        </row>
        <row r="863">
          <cell r="Q863" t="str">
            <v>4743 - Petrol/Lichtblauw</v>
          </cell>
        </row>
        <row r="864">
          <cell r="Q864" t="str">
            <v>4744 - Petrol/Marineblauw</v>
          </cell>
        </row>
        <row r="865">
          <cell r="Q865" t="str">
            <v>4747 - Petrol/Petrol</v>
          </cell>
        </row>
        <row r="866">
          <cell r="Q866" t="str">
            <v>4748 - Petrol/Indigoblauw</v>
          </cell>
        </row>
        <row r="867">
          <cell r="Q867" t="str">
            <v>4749 - Petrol/Turkoois</v>
          </cell>
        </row>
        <row r="868">
          <cell r="Q868" t="str">
            <v>4752 - Petrol/Middengroen</v>
          </cell>
        </row>
        <row r="869">
          <cell r="Q869" t="str">
            <v>4755 - Petrol/Middenkaki</v>
          </cell>
        </row>
        <row r="870">
          <cell r="Q870" t="str">
            <v>4757 - Petrol/Lime</v>
          </cell>
        </row>
        <row r="871">
          <cell r="Q871" t="str">
            <v>4760 - Petrol/Bruin</v>
          </cell>
        </row>
        <row r="872">
          <cell r="Q872" t="str">
            <v>4764 - Petrol/Zandbruin</v>
          </cell>
        </row>
        <row r="873">
          <cell r="Q873" t="str">
            <v>4766 - Petrol/Taupe</v>
          </cell>
        </row>
        <row r="874">
          <cell r="Q874" t="str">
            <v>4770 - Petrol/Zwart</v>
          </cell>
        </row>
        <row r="875">
          <cell r="Q875" t="str">
            <v>4771 - Petrol/Donkergrijs</v>
          </cell>
        </row>
        <row r="876">
          <cell r="Q876" t="str">
            <v>4772 - Petrol/Middengrijs</v>
          </cell>
        </row>
        <row r="877">
          <cell r="Q877" t="str">
            <v>4773 - Petrol/Lichtgrijs</v>
          </cell>
        </row>
        <row r="878">
          <cell r="Q878" t="str">
            <v>4792 - Petrol/Middenpaars</v>
          </cell>
        </row>
        <row r="879">
          <cell r="Q879" t="str">
            <v>4804 - Indigoblauw/Assortiment Bloem</v>
          </cell>
        </row>
        <row r="880">
          <cell r="Q880" t="str">
            <v>4806 - Indigoblauw/Assortiment Geometrisch</v>
          </cell>
        </row>
        <row r="881">
          <cell r="Q881" t="str">
            <v>4810 - Indigoblauw/Wit</v>
          </cell>
        </row>
        <row r="882">
          <cell r="Q882" t="str">
            <v>4815 - Indigoblauw/Zilver</v>
          </cell>
        </row>
        <row r="883">
          <cell r="Q883" t="str">
            <v>4837 - Indigoblauw/Fuchsia</v>
          </cell>
        </row>
        <row r="884">
          <cell r="Q884" t="str">
            <v>4848 - Indigoblauw/Indigoblauw</v>
          </cell>
        </row>
        <row r="885">
          <cell r="Q885" t="str">
            <v>4849 - Indigoblauw/Turkoois</v>
          </cell>
        </row>
        <row r="886">
          <cell r="Q886" t="str">
            <v>4872 - Indigoblauw/Middengrijs</v>
          </cell>
        </row>
        <row r="887">
          <cell r="Q887" t="str">
            <v>4873 - Indigoblauw/Lichtgrijs</v>
          </cell>
        </row>
        <row r="888">
          <cell r="Q888" t="str">
            <v>4903 - Turkoois/Assortiment</v>
          </cell>
        </row>
        <row r="889">
          <cell r="Q889" t="str">
            <v>4904 - Turkoois/Assortiment Bloem</v>
          </cell>
        </row>
        <row r="890">
          <cell r="Q890" t="str">
            <v>4905 - Turkoois/Assortiment Regenboog</v>
          </cell>
        </row>
        <row r="891">
          <cell r="Q891" t="str">
            <v>4906 - Turkoois/Assortiment Geometrisch</v>
          </cell>
        </row>
        <row r="892">
          <cell r="Q892" t="str">
            <v>4910 - Turkoois/Wit</v>
          </cell>
        </row>
        <row r="893">
          <cell r="Q893" t="str">
            <v>4911 - Turkoois/Gebroken Wit</v>
          </cell>
        </row>
        <row r="894">
          <cell r="Q894" t="str">
            <v>4912 - Turkoois/Ecru</v>
          </cell>
        </row>
        <row r="895">
          <cell r="Q895" t="str">
            <v>4915 - Turkoois/Zilver</v>
          </cell>
        </row>
        <row r="896">
          <cell r="Q896" t="str">
            <v>4920 - Turkoois/Geel</v>
          </cell>
        </row>
        <row r="897">
          <cell r="Q897" t="str">
            <v>4922 - Turkoois/Middengeel</v>
          </cell>
        </row>
        <row r="898">
          <cell r="Q898" t="str">
            <v>4926 - Turkoois/Oranje</v>
          </cell>
        </row>
        <row r="899">
          <cell r="Q899" t="str">
            <v>4930 - Turkoois/Rood</v>
          </cell>
        </row>
        <row r="900">
          <cell r="Q900" t="str">
            <v>4932 - Turkoois/Middenrood</v>
          </cell>
        </row>
        <row r="901">
          <cell r="Q901" t="str">
            <v>4933 - Turkoois/Lichtrood</v>
          </cell>
        </row>
        <row r="902">
          <cell r="Q902" t="str">
            <v>4935 - Turkoois/Middenroos</v>
          </cell>
        </row>
        <row r="903">
          <cell r="Q903" t="str">
            <v>4936 - Turkoois/Lichtroos</v>
          </cell>
        </row>
        <row r="904">
          <cell r="Q904" t="str">
            <v>4937 - Turkoois/Fuchsia</v>
          </cell>
        </row>
        <row r="905">
          <cell r="Q905" t="str">
            <v>4940 - Turkoois/Blauw</v>
          </cell>
        </row>
        <row r="906">
          <cell r="Q906" t="str">
            <v>4941 - Turkoois/Donkerblauw</v>
          </cell>
        </row>
        <row r="907">
          <cell r="Q907" t="str">
            <v>4942 - Turkoois/Middenblauw</v>
          </cell>
        </row>
        <row r="908">
          <cell r="Q908" t="str">
            <v>4943 - Turkoois/Lichtblauw</v>
          </cell>
        </row>
        <row r="909">
          <cell r="Q909" t="str">
            <v>4944 - Turkoois/Marineblauw</v>
          </cell>
        </row>
        <row r="910">
          <cell r="Q910" t="str">
            <v>4945 - Turkoois/Jeansblauw</v>
          </cell>
        </row>
        <row r="911">
          <cell r="Q911" t="str">
            <v>4947 - Turkoois/Petrol</v>
          </cell>
        </row>
        <row r="912">
          <cell r="Q912" t="str">
            <v>4949 - Turkoois/Turkoois</v>
          </cell>
        </row>
        <row r="913">
          <cell r="Q913" t="str">
            <v>4950 - Turkoois/Groen</v>
          </cell>
        </row>
        <row r="914">
          <cell r="Q914" t="str">
            <v>4951 - Turkoois/Donkergroen</v>
          </cell>
        </row>
        <row r="915">
          <cell r="Q915" t="str">
            <v>4952 - Turkoois/Middengroen</v>
          </cell>
        </row>
        <row r="916">
          <cell r="Q916" t="str">
            <v>4953 - Turkoois/Lichtgroen</v>
          </cell>
        </row>
        <row r="917">
          <cell r="Q917" t="str">
            <v>4960 - Turkoois/Bruin</v>
          </cell>
        </row>
        <row r="918">
          <cell r="Q918" t="str">
            <v>4961 - Turkoois/Donkerbruin</v>
          </cell>
        </row>
        <row r="919">
          <cell r="Q919" t="str">
            <v>4962 - Turkoois/Middenbruin</v>
          </cell>
        </row>
        <row r="920">
          <cell r="Q920" t="str">
            <v>4970 - Turkoois/Zwart</v>
          </cell>
        </row>
        <row r="921">
          <cell r="Q921" t="str">
            <v>4971 - Turkoois/Donkergrijs</v>
          </cell>
        </row>
        <row r="922">
          <cell r="Q922" t="str">
            <v>4972 - Turkoois/Middengrijs</v>
          </cell>
        </row>
        <row r="923">
          <cell r="Q923" t="str">
            <v>4973 - Turkoois/Lichtgrijs</v>
          </cell>
        </row>
        <row r="924">
          <cell r="Q924" t="str">
            <v>4992 - Turkoois/Middenpaars</v>
          </cell>
        </row>
        <row r="925">
          <cell r="Q925" t="str">
            <v>4993 - Turkoois/Lichtpaars</v>
          </cell>
        </row>
        <row r="926">
          <cell r="Q926" t="str">
            <v>4994 - Turkoois/Violet</v>
          </cell>
        </row>
        <row r="927">
          <cell r="Q927" t="str">
            <v>5003 - Groen/Assortiment</v>
          </cell>
        </row>
        <row r="928">
          <cell r="Q928" t="str">
            <v>5010 - Groen/Wit</v>
          </cell>
        </row>
        <row r="929">
          <cell r="Q929" t="str">
            <v>5012 - Groen/Ecru</v>
          </cell>
        </row>
        <row r="930">
          <cell r="Q930" t="str">
            <v>5015 - Groen/Zilver</v>
          </cell>
        </row>
        <row r="931">
          <cell r="Q931" t="str">
            <v>5020 - Groen/Geel</v>
          </cell>
        </row>
        <row r="932">
          <cell r="Q932" t="str">
            <v>5030 - Groen/Rood</v>
          </cell>
        </row>
        <row r="933">
          <cell r="Q933" t="str">
            <v>5031 - Groen/Donkerrood</v>
          </cell>
        </row>
        <row r="934">
          <cell r="Q934" t="str">
            <v>5037 - Groen/Fuchsia</v>
          </cell>
        </row>
        <row r="935">
          <cell r="Q935" t="str">
            <v>5039 - Groen/Bordeaux</v>
          </cell>
        </row>
        <row r="936">
          <cell r="Q936" t="str">
            <v>5040 - Groen/Blauw</v>
          </cell>
        </row>
        <row r="937">
          <cell r="Q937" t="str">
            <v>5044 - Groen/Marineblauw</v>
          </cell>
        </row>
        <row r="938">
          <cell r="Q938" t="str">
            <v>5050 - Groen/Groen</v>
          </cell>
        </row>
        <row r="939">
          <cell r="Q939" t="str">
            <v>5052 - Groen/Middengroen</v>
          </cell>
        </row>
        <row r="940">
          <cell r="Q940" t="str">
            <v>5053 - Groen/Lichtgroen</v>
          </cell>
        </row>
        <row r="941">
          <cell r="Q941" t="str">
            <v>5054 - Groen/Donkerkaki</v>
          </cell>
        </row>
        <row r="942">
          <cell r="Q942" t="str">
            <v>5060 - Groen/Bruin</v>
          </cell>
        </row>
        <row r="943">
          <cell r="Q943" t="str">
            <v>5064 - Groen/Zandbruin</v>
          </cell>
        </row>
        <row r="944">
          <cell r="Q944" t="str">
            <v>5070 - Groen/Zwart</v>
          </cell>
        </row>
        <row r="945">
          <cell r="Q945" t="str">
            <v>5072 - Groen/Middengrijs</v>
          </cell>
        </row>
        <row r="946">
          <cell r="Q946" t="str">
            <v>5073 - Groen/Lichtgrijs</v>
          </cell>
        </row>
        <row r="947">
          <cell r="Q947" t="str">
            <v>5090 - Groen/Paars</v>
          </cell>
        </row>
        <row r="948">
          <cell r="Q948" t="str">
            <v>5106 - Donkergroen/Assortiment Geometrisch</v>
          </cell>
        </row>
        <row r="949">
          <cell r="Q949" t="str">
            <v>5111 - Donkergroen/Gebroken Wit</v>
          </cell>
        </row>
        <row r="950">
          <cell r="Q950" t="str">
            <v>5120 - Donkergroen/Geel</v>
          </cell>
        </row>
        <row r="951">
          <cell r="Q951" t="str">
            <v>5126 - Donkergroen/Oranje</v>
          </cell>
        </row>
        <row r="952">
          <cell r="Q952" t="str">
            <v>5142 - Donkergroen/Middenblauw</v>
          </cell>
        </row>
        <row r="953">
          <cell r="Q953" t="str">
            <v>5150 - Donkergroen/Groen</v>
          </cell>
        </row>
        <row r="954">
          <cell r="Q954" t="str">
            <v>5151 - Donkergroen/Donkergroen</v>
          </cell>
        </row>
        <row r="955">
          <cell r="Q955" t="str">
            <v>5152 - Donkergroen/Middengroen</v>
          </cell>
        </row>
        <row r="956">
          <cell r="Q956" t="str">
            <v>5153 - Donkergroen/Lichtgroen</v>
          </cell>
        </row>
        <row r="957">
          <cell r="Q957" t="str">
            <v>5155 - Donkergroen/Middenkaki</v>
          </cell>
        </row>
        <row r="958">
          <cell r="Q958" t="str">
            <v>5156 - Donkergroen/Lichtkaki</v>
          </cell>
        </row>
        <row r="959">
          <cell r="Q959" t="str">
            <v>5170 - Donkergroen/Zwart</v>
          </cell>
        </row>
        <row r="960">
          <cell r="Q960" t="str">
            <v>5171 - Donkergroen/Donkergrijs</v>
          </cell>
        </row>
        <row r="961">
          <cell r="Q961" t="str">
            <v>5172 - Donkergroen/Middengrijs</v>
          </cell>
        </row>
        <row r="962">
          <cell r="Q962" t="str">
            <v>5175 - Donkergroen/Lichtgrijs Mengeling</v>
          </cell>
        </row>
        <row r="963">
          <cell r="Q963" t="str">
            <v>5203 - Middengroen/Assortiment</v>
          </cell>
        </row>
        <row r="964">
          <cell r="Q964" t="str">
            <v>5204 - Middengroen/Assortiment Bloem</v>
          </cell>
        </row>
        <row r="965">
          <cell r="Q965" t="str">
            <v>5205 - Middengroen/Assortiment Regenboog</v>
          </cell>
        </row>
        <row r="966">
          <cell r="Q966" t="str">
            <v>5206 - Middengroen/Assortiment Geometrisch</v>
          </cell>
        </row>
        <row r="967">
          <cell r="Q967" t="str">
            <v>5207 - Middengroen/Assortiment Camouflage</v>
          </cell>
        </row>
        <row r="968">
          <cell r="Q968" t="str">
            <v>5210 - Middengroen/Wit</v>
          </cell>
        </row>
        <row r="969">
          <cell r="Q969" t="str">
            <v>5211 - Middengroen/Gebroken Wit</v>
          </cell>
        </row>
        <row r="970">
          <cell r="Q970" t="str">
            <v>5212 - Middengroen/Ecru</v>
          </cell>
        </row>
        <row r="971">
          <cell r="Q971" t="str">
            <v>5215 - Middengroen/Zilver</v>
          </cell>
        </row>
        <row r="972">
          <cell r="Q972" t="str">
            <v>5220 - Middengroen/Geel</v>
          </cell>
        </row>
        <row r="973">
          <cell r="Q973" t="str">
            <v>5222 - Middengroen/Middengeel</v>
          </cell>
        </row>
        <row r="974">
          <cell r="Q974" t="str">
            <v>5223 - Middengroen/Lichtgeel</v>
          </cell>
        </row>
        <row r="975">
          <cell r="Q975" t="str">
            <v>5226 - Middengroen/Oranje</v>
          </cell>
        </row>
        <row r="976">
          <cell r="Q976" t="str">
            <v>5228 - Middengroen/Brons</v>
          </cell>
        </row>
        <row r="977">
          <cell r="Q977" t="str">
            <v>5231 - Middengroen/Donkerrood</v>
          </cell>
        </row>
        <row r="978">
          <cell r="Q978" t="str">
            <v>5232 - Middengroen/Middenrood</v>
          </cell>
        </row>
        <row r="979">
          <cell r="Q979" t="str">
            <v>5235 - Middengroen/Middenroos</v>
          </cell>
        </row>
        <row r="980">
          <cell r="Q980" t="str">
            <v>5236 - Middengroen/Lichtroos</v>
          </cell>
        </row>
        <row r="981">
          <cell r="Q981" t="str">
            <v>5237 - Middengroen/Fuchsia</v>
          </cell>
        </row>
        <row r="982">
          <cell r="Q982" t="str">
            <v>5240 - Middengroen/Blauw</v>
          </cell>
        </row>
        <row r="983">
          <cell r="Q983" t="str">
            <v>5241 - Middengroen/Donkerblauw</v>
          </cell>
        </row>
        <row r="984">
          <cell r="Q984" t="str">
            <v>5242 - Middengroen/Middenblauw</v>
          </cell>
        </row>
        <row r="985">
          <cell r="Q985" t="str">
            <v>5244 - Middengroen/Marineblauw</v>
          </cell>
        </row>
        <row r="986">
          <cell r="Q986" t="str">
            <v>5247 - Middengroen/Petrol</v>
          </cell>
        </row>
        <row r="987">
          <cell r="Q987" t="str">
            <v>5249 - Middengroen/Turkoois</v>
          </cell>
        </row>
        <row r="988">
          <cell r="Q988" t="str">
            <v>5250 - Middengroen/Groen</v>
          </cell>
        </row>
        <row r="989">
          <cell r="Q989" t="str">
            <v>5251 - Middengroen/Donkergroen</v>
          </cell>
        </row>
        <row r="990">
          <cell r="Q990" t="str">
            <v>5252 - Middengroen/Middengroen</v>
          </cell>
        </row>
        <row r="991">
          <cell r="Q991" t="str">
            <v>5253 - Middengroen/Lichtgroen</v>
          </cell>
        </row>
        <row r="992">
          <cell r="Q992" t="str">
            <v>5255 - Middengroen/Middenkaki</v>
          </cell>
        </row>
        <row r="993">
          <cell r="Q993" t="str">
            <v>5256 - Middengroen/Lichtkaki</v>
          </cell>
        </row>
        <row r="994">
          <cell r="Q994" t="str">
            <v>5260 - Middengroen/Bruin</v>
          </cell>
        </row>
        <row r="995">
          <cell r="Q995" t="str">
            <v>5261 - Middengroen/Donkerbruin</v>
          </cell>
        </row>
        <row r="996">
          <cell r="Q996" t="str">
            <v>5262 - Middengroen/Middenbruin</v>
          </cell>
        </row>
        <row r="997">
          <cell r="Q997" t="str">
            <v>5264 - Middengroen/Zandbruin</v>
          </cell>
        </row>
        <row r="998">
          <cell r="Q998" t="str">
            <v>5265 - Middengroen/Kameelbruin</v>
          </cell>
        </row>
        <row r="999">
          <cell r="Q999" t="str">
            <v>5266 - Middengroen/Taupe</v>
          </cell>
        </row>
        <row r="1000">
          <cell r="Q1000" t="str">
            <v>5270 - Middengroen/Zwart</v>
          </cell>
        </row>
        <row r="1001">
          <cell r="Q1001" t="str">
            <v>5271 - Middengroen/Donkergrijs</v>
          </cell>
        </row>
        <row r="1002">
          <cell r="Q1002" t="str">
            <v>5272 - Middengroen/Middengrijs</v>
          </cell>
        </row>
        <row r="1003">
          <cell r="Q1003" t="str">
            <v>5274 - Middengroen/Donkergrijs Mengeling</v>
          </cell>
        </row>
        <row r="1004">
          <cell r="Q1004" t="str">
            <v>5275 - Middengroen/Lichtgrijs Mengeling</v>
          </cell>
        </row>
        <row r="1005">
          <cell r="Q1005" t="str">
            <v>5291 - Middengroen/Donkerpaars</v>
          </cell>
        </row>
        <row r="1006">
          <cell r="Q1006" t="str">
            <v>5292 - Middengroen/Middenpaars</v>
          </cell>
        </row>
        <row r="1007">
          <cell r="Q1007" t="str">
            <v>5294 - Middengroen/Violet</v>
          </cell>
        </row>
        <row r="1008">
          <cell r="Q1008" t="str">
            <v>5303 - Lichtgroen/Assortiment</v>
          </cell>
        </row>
        <row r="1009">
          <cell r="Q1009" t="str">
            <v>5304 - Lichtgroen/Assortiment Bloem</v>
          </cell>
        </row>
        <row r="1010">
          <cell r="Q1010" t="str">
            <v>5306 - Lichtgroen/Assortiment Geometrisch</v>
          </cell>
        </row>
        <row r="1011">
          <cell r="Q1011" t="str">
            <v>5310 - Lichtgroen/Wit</v>
          </cell>
        </row>
        <row r="1012">
          <cell r="Q1012" t="str">
            <v>5311 - Lichtgroen/Gebroken Wit</v>
          </cell>
        </row>
        <row r="1013">
          <cell r="Q1013" t="str">
            <v>5312 - Lichtgroen/Ecru</v>
          </cell>
        </row>
        <row r="1014">
          <cell r="Q1014" t="str">
            <v>5313 - Lichtgroen/Vanille</v>
          </cell>
        </row>
        <row r="1015">
          <cell r="Q1015" t="str">
            <v>5315 - Lichtgroen/Zilver</v>
          </cell>
        </row>
        <row r="1016">
          <cell r="Q1016" t="str">
            <v>5323 - Lichtgroen/Lichtgeel</v>
          </cell>
        </row>
        <row r="1017">
          <cell r="Q1017" t="str">
            <v>5335 - Lichtgroen/Middenroos</v>
          </cell>
        </row>
        <row r="1018">
          <cell r="Q1018" t="str">
            <v>5337 - Lichtgroen/Fuchsia</v>
          </cell>
        </row>
        <row r="1019">
          <cell r="Q1019" t="str">
            <v>5339 - Lichtgroen/Bordeaux</v>
          </cell>
        </row>
        <row r="1020">
          <cell r="Q1020" t="str">
            <v>5343 - Lichtgroen/Lichtblauw</v>
          </cell>
        </row>
        <row r="1021">
          <cell r="Q1021" t="str">
            <v>5349 - Lichtgroen/Turkoois</v>
          </cell>
        </row>
        <row r="1022">
          <cell r="Q1022" t="str">
            <v>5351 - Lichtgroen/Donkergroen</v>
          </cell>
        </row>
        <row r="1023">
          <cell r="Q1023" t="str">
            <v>5352 - Lichtgroen/Middengroen</v>
          </cell>
        </row>
        <row r="1024">
          <cell r="Q1024" t="str">
            <v>5353 - Lichtgroen/Lichtgroen</v>
          </cell>
        </row>
        <row r="1025">
          <cell r="Q1025" t="str">
            <v>5354 - Lichtgroen/Donkerkaki</v>
          </cell>
        </row>
        <row r="1026">
          <cell r="Q1026" t="str">
            <v>5355 - Lichtgroen/Middenkaki</v>
          </cell>
        </row>
        <row r="1027">
          <cell r="Q1027" t="str">
            <v>5370 - Lichtgroen/Zwart</v>
          </cell>
        </row>
        <row r="1028">
          <cell r="Q1028" t="str">
            <v>5371 - Lichtgroen/Donkergrijs</v>
          </cell>
        </row>
        <row r="1029">
          <cell r="Q1029" t="str">
            <v>5372 - Lichtgroen/Middengrijs</v>
          </cell>
        </row>
        <row r="1030">
          <cell r="Q1030" t="str">
            <v>5373 - Lichtgroen/Lichtgrijs</v>
          </cell>
        </row>
        <row r="1031">
          <cell r="Q1031" t="str">
            <v>5393 - Lichtgroen/Lichtpaars</v>
          </cell>
        </row>
        <row r="1032">
          <cell r="Q1032" t="str">
            <v>5404 - Donkerkaki/Assortiment Bloem</v>
          </cell>
        </row>
        <row r="1033">
          <cell r="Q1033" t="str">
            <v>5406 - Donkerkaki/Assortiment Geometrisch</v>
          </cell>
        </row>
        <row r="1034">
          <cell r="Q1034" t="str">
            <v>5410 - Donkerkaki/Wit</v>
          </cell>
        </row>
        <row r="1035">
          <cell r="Q1035" t="str">
            <v>5411 - Donkerkaki/Gebroken Wit</v>
          </cell>
        </row>
        <row r="1036">
          <cell r="Q1036" t="str">
            <v>5422 - Donkerkaki/Middengeel</v>
          </cell>
        </row>
        <row r="1037">
          <cell r="Q1037" t="str">
            <v>5426 - Donkerkaki/Oranje</v>
          </cell>
        </row>
        <row r="1038">
          <cell r="Q1038" t="str">
            <v>5437 - Donkerkaki/Fuchsia</v>
          </cell>
        </row>
        <row r="1039">
          <cell r="Q1039" t="str">
            <v>5442 - Donkerkaki/Middenblauw</v>
          </cell>
        </row>
        <row r="1040">
          <cell r="Q1040" t="str">
            <v>5451 - Donkerkaki/Donkergroen</v>
          </cell>
        </row>
        <row r="1041">
          <cell r="Q1041" t="str">
            <v>5452 - Donkerkaki/Middengroen</v>
          </cell>
        </row>
        <row r="1042">
          <cell r="Q1042" t="str">
            <v>5453 - Donkerkaki/Lichtgroen</v>
          </cell>
        </row>
        <row r="1043">
          <cell r="Q1043" t="str">
            <v>5454 - Donkerkaki/Donkerkaki</v>
          </cell>
        </row>
        <row r="1044">
          <cell r="Q1044" t="str">
            <v>5455 - Donkerkaki/Middenkaki</v>
          </cell>
        </row>
        <row r="1045">
          <cell r="Q1045" t="str">
            <v>5456 - Donkerkaki/Lichtkaki</v>
          </cell>
        </row>
        <row r="1046">
          <cell r="Q1046" t="str">
            <v>5470 - Donkerkaki/Zwart</v>
          </cell>
        </row>
        <row r="1047">
          <cell r="Q1047" t="str">
            <v>5471 - Donkerkaki/Donkergrijs</v>
          </cell>
        </row>
        <row r="1048">
          <cell r="Q1048" t="str">
            <v>5472 - Donkerkaki/Middengrijs</v>
          </cell>
        </row>
        <row r="1049">
          <cell r="Q1049" t="str">
            <v>5503 - Middenkaki/Assortiment</v>
          </cell>
        </row>
        <row r="1050">
          <cell r="Q1050" t="str">
            <v>5504 - Middenkaki/Assortiment Bloem</v>
          </cell>
        </row>
        <row r="1051">
          <cell r="Q1051" t="str">
            <v>5506 - Middenkaki/Assortiment Geometrisch</v>
          </cell>
        </row>
        <row r="1052">
          <cell r="Q1052" t="str">
            <v>5507 - Middenkaki/Assortiment Camouflage</v>
          </cell>
        </row>
        <row r="1053">
          <cell r="Q1053" t="str">
            <v>5510 - Middenkaki/Wit</v>
          </cell>
        </row>
        <row r="1054">
          <cell r="Q1054" t="str">
            <v>5512 - Middenkaki/Ecru</v>
          </cell>
        </row>
        <row r="1055">
          <cell r="Q1055" t="str">
            <v>5515 - Middenkaki/Zilver</v>
          </cell>
        </row>
        <row r="1056">
          <cell r="Q1056" t="str">
            <v>5521 - Middenkaki/Donkergeel</v>
          </cell>
        </row>
        <row r="1057">
          <cell r="Q1057" t="str">
            <v>5522 - Middenkaki/Middengeel</v>
          </cell>
        </row>
        <row r="1058">
          <cell r="Q1058" t="str">
            <v>5526 - Middenkaki/Oranje</v>
          </cell>
        </row>
        <row r="1059">
          <cell r="Q1059" t="str">
            <v>5532 - Middenkaki/Middenrood</v>
          </cell>
        </row>
        <row r="1060">
          <cell r="Q1060" t="str">
            <v>5535 - Middenkaki/Middenroos</v>
          </cell>
        </row>
        <row r="1061">
          <cell r="Q1061" t="str">
            <v>5537 - Middenkaki/Fuchsia</v>
          </cell>
        </row>
        <row r="1062">
          <cell r="Q1062" t="str">
            <v>5538 - Middenkaki/Zalmroos</v>
          </cell>
        </row>
        <row r="1063">
          <cell r="Q1063" t="str">
            <v>5539 - Middenkaki/Bordeaux</v>
          </cell>
        </row>
        <row r="1064">
          <cell r="Q1064" t="str">
            <v>5542 - Middenkaki/Middenblauw</v>
          </cell>
        </row>
        <row r="1065">
          <cell r="Q1065" t="str">
            <v>5549 - Middenkaki/Turkoois</v>
          </cell>
        </row>
        <row r="1066">
          <cell r="Q1066" t="str">
            <v>5552 - Middenkaki/Middengroen</v>
          </cell>
        </row>
        <row r="1067">
          <cell r="Q1067" t="str">
            <v>5553 - Middenkaki/Lichtgroen</v>
          </cell>
        </row>
        <row r="1068">
          <cell r="Q1068" t="str">
            <v>5554 - Middenkaki/Donkerkaki</v>
          </cell>
        </row>
        <row r="1069">
          <cell r="Q1069" t="str">
            <v>5555 - Middenkaki/Middenkaki</v>
          </cell>
        </row>
        <row r="1070">
          <cell r="Q1070" t="str">
            <v>5556 - Middenkaki/Lichtkaki</v>
          </cell>
        </row>
        <row r="1071">
          <cell r="Q1071" t="str">
            <v>5560 - Middenkaki/Bruin</v>
          </cell>
        </row>
        <row r="1072">
          <cell r="Q1072" t="str">
            <v>5562 - Middenkaki/Middenbruin</v>
          </cell>
        </row>
        <row r="1073">
          <cell r="Q1073" t="str">
            <v>5564 - Middenkaki/Zandbruin</v>
          </cell>
        </row>
        <row r="1074">
          <cell r="Q1074" t="str">
            <v>5565 - Middenkaki/Kameelbruin</v>
          </cell>
        </row>
        <row r="1075">
          <cell r="Q1075" t="str">
            <v>5566 - Middenkaki/Taupe</v>
          </cell>
        </row>
        <row r="1076">
          <cell r="Q1076" t="str">
            <v>5570 - Middenkaki/Zwart</v>
          </cell>
        </row>
        <row r="1077">
          <cell r="Q1077" t="str">
            <v>5571 - Middenkaki/Donkergrijs</v>
          </cell>
        </row>
        <row r="1078">
          <cell r="Q1078" t="str">
            <v>5572 - Middenkaki/Middengrijs</v>
          </cell>
        </row>
        <row r="1079">
          <cell r="Q1079" t="str">
            <v>5573 - Middenkaki/Lichtgrijs</v>
          </cell>
        </row>
        <row r="1080">
          <cell r="Q1080" t="str">
            <v>5592 - Middenkaki/Middenpaars</v>
          </cell>
        </row>
        <row r="1081">
          <cell r="Q1081" t="str">
            <v>5603 - Lichtkaki/Assortiment</v>
          </cell>
        </row>
        <row r="1082">
          <cell r="Q1082" t="str">
            <v>5604 - Lichtkaki/Assortiment Bloem</v>
          </cell>
        </row>
        <row r="1083">
          <cell r="Q1083" t="str">
            <v>5610 - Lichtkaki/Wit</v>
          </cell>
        </row>
        <row r="1084">
          <cell r="Q1084" t="str">
            <v>5624 - Lichtkaki/Goud</v>
          </cell>
        </row>
        <row r="1085">
          <cell r="Q1085" t="str">
            <v>5634 - Lichtkaki/Donkerroos</v>
          </cell>
        </row>
        <row r="1086">
          <cell r="Q1086" t="str">
            <v>5650 - Lichtkaki/Groen</v>
          </cell>
        </row>
        <row r="1087">
          <cell r="Q1087" t="str">
            <v>5655 - Lichtkaki/Middenkaki</v>
          </cell>
        </row>
        <row r="1088">
          <cell r="Q1088" t="str">
            <v>5656 - Lichtkaki/Lichtkaki</v>
          </cell>
        </row>
        <row r="1089">
          <cell r="Q1089" t="str">
            <v>5670 - Lichtkaki/Zwart</v>
          </cell>
        </row>
        <row r="1090">
          <cell r="Q1090" t="str">
            <v>5672 - Lichtkaki/Middengrijs</v>
          </cell>
        </row>
        <row r="1091">
          <cell r="Q1091" t="str">
            <v>5703 - Lime/Assortiment</v>
          </cell>
        </row>
        <row r="1092">
          <cell r="Q1092" t="str">
            <v>5704 - Lime/Assortiment Bloem</v>
          </cell>
        </row>
        <row r="1093">
          <cell r="Q1093" t="str">
            <v>5710 - Lime/Wit</v>
          </cell>
        </row>
        <row r="1094">
          <cell r="Q1094" t="str">
            <v>5757 - Lime/Lime</v>
          </cell>
        </row>
        <row r="1095">
          <cell r="Q1095" t="str">
            <v>6010 - Bruin/Wit</v>
          </cell>
        </row>
        <row r="1096">
          <cell r="Q1096" t="str">
            <v>6011 - Bruin/Gebroken Wit</v>
          </cell>
        </row>
        <row r="1097">
          <cell r="Q1097" t="str">
            <v>6020 - Bruin/Geel</v>
          </cell>
        </row>
        <row r="1098">
          <cell r="Q1098" t="str">
            <v>6024 - Bruin/Goud</v>
          </cell>
        </row>
        <row r="1099">
          <cell r="Q1099" t="str">
            <v>6026 - Bruin/Oranje</v>
          </cell>
        </row>
        <row r="1100">
          <cell r="Q1100" t="str">
            <v>6027 - Bruin/Roest</v>
          </cell>
        </row>
        <row r="1101">
          <cell r="Q1101" t="str">
            <v>6032 - Bruin/Middenrood</v>
          </cell>
        </row>
        <row r="1102">
          <cell r="Q1102" t="str">
            <v>6035 - Bruin/Middenroos</v>
          </cell>
        </row>
        <row r="1103">
          <cell r="Q1103" t="str">
            <v>6037 - Bruin/Fuchsia</v>
          </cell>
        </row>
        <row r="1104">
          <cell r="Q1104" t="str">
            <v>6038 - Bruin/Zalmroos</v>
          </cell>
        </row>
        <row r="1105">
          <cell r="Q1105" t="str">
            <v>6040 - Bruin/Blauw</v>
          </cell>
        </row>
        <row r="1106">
          <cell r="Q1106" t="str">
            <v>6042 - Bruin/Middenblauw</v>
          </cell>
        </row>
        <row r="1107">
          <cell r="Q1107" t="str">
            <v>6043 - Bruin/Lichtblauw</v>
          </cell>
        </row>
        <row r="1108">
          <cell r="Q1108" t="str">
            <v>6049 - Bruin/Turkoois</v>
          </cell>
        </row>
        <row r="1109">
          <cell r="Q1109" t="str">
            <v>6050 - Bruin/Groen</v>
          </cell>
        </row>
        <row r="1110">
          <cell r="Q1110" t="str">
            <v>6051 - Bruin/Donkergroen</v>
          </cell>
        </row>
        <row r="1111">
          <cell r="Q1111" t="str">
            <v>6052 - Bruin/Middengroen</v>
          </cell>
        </row>
        <row r="1112">
          <cell r="Q1112" t="str">
            <v>6053 - Bruin/Lichtgroen</v>
          </cell>
        </row>
        <row r="1113">
          <cell r="Q1113" t="str">
            <v>6060 - Bruin/Bruin</v>
          </cell>
        </row>
        <row r="1114">
          <cell r="Q1114" t="str">
            <v>6061 - Bruin/Donkerbruin</v>
          </cell>
        </row>
        <row r="1115">
          <cell r="Q1115" t="str">
            <v>6062 - Bruin/Middenbruin</v>
          </cell>
        </row>
        <row r="1116">
          <cell r="Q1116" t="str">
            <v>6064 - Bruin/Zandbruin</v>
          </cell>
        </row>
        <row r="1117">
          <cell r="Q1117" t="str">
            <v>6066 - Bruin/Taupe</v>
          </cell>
        </row>
        <row r="1118">
          <cell r="Q1118" t="str">
            <v>6070 - Bruin/Zwart</v>
          </cell>
        </row>
        <row r="1119">
          <cell r="Q1119" t="str">
            <v>6072 - Bruin/Middengrijs</v>
          </cell>
        </row>
        <row r="1120">
          <cell r="Q1120" t="str">
            <v>6073 - Bruin/Lichtgrijs</v>
          </cell>
        </row>
        <row r="1121">
          <cell r="Q1121" t="str">
            <v>6081 - Bruin/Donkerblauw</v>
          </cell>
        </row>
        <row r="1122">
          <cell r="Q1122" t="str">
            <v>6103 - Donkerbruin/Assortiment</v>
          </cell>
        </row>
        <row r="1123">
          <cell r="Q1123" t="str">
            <v>6104 - Donkerbruin/Assortiment Bloem</v>
          </cell>
        </row>
        <row r="1124">
          <cell r="Q1124" t="str">
            <v>6106 - Donkerbruin/Assortiment Geometrisch</v>
          </cell>
        </row>
        <row r="1125">
          <cell r="Q1125" t="str">
            <v>6107 - Donkerbruin/Assortiment Camouflage</v>
          </cell>
        </row>
        <row r="1126">
          <cell r="Q1126" t="str">
            <v>6110 - Donkerbruin/Wit</v>
          </cell>
        </row>
        <row r="1127">
          <cell r="Q1127" t="str">
            <v>6111 - Donkerbruin/Gebroken Wit</v>
          </cell>
        </row>
        <row r="1128">
          <cell r="Q1128" t="str">
            <v>6112 - Donkerbruin/Ecru</v>
          </cell>
        </row>
        <row r="1129">
          <cell r="Q1129" t="str">
            <v>6115 - Donkerbruin/Zilver</v>
          </cell>
        </row>
        <row r="1130">
          <cell r="Q1130" t="str">
            <v>6121 - Donkerbruin/Donkergeel</v>
          </cell>
        </row>
        <row r="1131">
          <cell r="Q1131" t="str">
            <v>6122 - Donkerbruin/Middengeel</v>
          </cell>
        </row>
        <row r="1132">
          <cell r="Q1132" t="str">
            <v>6124 - Donkerbruin/Goud</v>
          </cell>
        </row>
        <row r="1133">
          <cell r="Q1133" t="str">
            <v>6125 - Donkerbruin/Koper</v>
          </cell>
        </row>
        <row r="1134">
          <cell r="Q1134" t="str">
            <v>6126 - Donkerbruin/Oranje</v>
          </cell>
        </row>
        <row r="1135">
          <cell r="Q1135" t="str">
            <v>6130 - Donkerbruin/Rood</v>
          </cell>
        </row>
        <row r="1136">
          <cell r="Q1136" t="str">
            <v>6131 - Donkerbruin/Donkerrood</v>
          </cell>
        </row>
        <row r="1137">
          <cell r="Q1137" t="str">
            <v>6132 - Donkerbruin/Middenrood</v>
          </cell>
        </row>
        <row r="1138">
          <cell r="Q1138" t="str">
            <v>6133 - Donkerbruin/Lichtrood</v>
          </cell>
        </row>
        <row r="1139">
          <cell r="Q1139" t="str">
            <v>6135 - Donkerbruin/Middenroos</v>
          </cell>
        </row>
        <row r="1140">
          <cell r="Q1140" t="str">
            <v>6136 - Donkerbruin/Lichtroos</v>
          </cell>
        </row>
        <row r="1141">
          <cell r="Q1141" t="str">
            <v>6137 - Donkerbruin/Fuchsia</v>
          </cell>
        </row>
        <row r="1142">
          <cell r="Q1142" t="str">
            <v>6141 - Donkerbruin/Donkerblauw</v>
          </cell>
        </row>
        <row r="1143">
          <cell r="Q1143" t="str">
            <v>6142 - Donkerbruin/Middenblauw</v>
          </cell>
        </row>
        <row r="1144">
          <cell r="Q1144" t="str">
            <v>6144 - Donkerbruin/Marineblauw</v>
          </cell>
        </row>
        <row r="1145">
          <cell r="Q1145" t="str">
            <v>6147 - Donkerbruin/Petrol</v>
          </cell>
        </row>
        <row r="1146">
          <cell r="Q1146" t="str">
            <v>6149 - Donkerbruin/Turkoois</v>
          </cell>
        </row>
        <row r="1147">
          <cell r="Q1147" t="str">
            <v>6151 - Donkerbruin/Donkergroen</v>
          </cell>
        </row>
        <row r="1148">
          <cell r="Q1148" t="str">
            <v>6152 - Donkerbruin/Middengroen</v>
          </cell>
        </row>
        <row r="1149">
          <cell r="Q1149" t="str">
            <v>6153 - Donkerbruin/Lichtgroen</v>
          </cell>
        </row>
        <row r="1150">
          <cell r="Q1150" t="str">
            <v>6157 - Donkerbruin/Lime</v>
          </cell>
        </row>
        <row r="1151">
          <cell r="Q1151" t="str">
            <v>6160 - Donkerbruin/Bruin</v>
          </cell>
        </row>
        <row r="1152">
          <cell r="Q1152" t="str">
            <v>6161 - Donkerbruin/Donkerbruin</v>
          </cell>
        </row>
        <row r="1153">
          <cell r="Q1153" t="str">
            <v>6162 - Donkerbruin/Middenbruin</v>
          </cell>
        </row>
        <row r="1154">
          <cell r="Q1154" t="str">
            <v>6163 - Donkerbruin/Lichtbruin</v>
          </cell>
        </row>
        <row r="1155">
          <cell r="Q1155" t="str">
            <v>6164 - Donkerbruin/Zandbruin</v>
          </cell>
        </row>
        <row r="1156">
          <cell r="Q1156" t="str">
            <v>6165 - Donkerbruin/Kameelbruin</v>
          </cell>
        </row>
        <row r="1157">
          <cell r="Q1157" t="str">
            <v>6170 - Donkerbruin/Zwart</v>
          </cell>
        </row>
        <row r="1158">
          <cell r="Q1158" t="str">
            <v>6171 - Donkerbruin/Donkergrijs</v>
          </cell>
        </row>
        <row r="1159">
          <cell r="Q1159" t="str">
            <v>6172 - Donkerbruin/Middengrijs</v>
          </cell>
        </row>
        <row r="1160">
          <cell r="Q1160" t="str">
            <v>6173 - Donkerbruin/Lichtgrijs</v>
          </cell>
        </row>
        <row r="1161">
          <cell r="Q1161" t="str">
            <v>6192 - Donkerbruin/Middenpaars</v>
          </cell>
        </row>
        <row r="1162">
          <cell r="Q1162" t="str">
            <v>6193 - Donkerbruin/Lichtpaars</v>
          </cell>
        </row>
        <row r="1163">
          <cell r="Q1163" t="str">
            <v>6203 - Middenbruin/Assortiment</v>
          </cell>
        </row>
        <row r="1164">
          <cell r="Q1164" t="str">
            <v>6204 - Middenbruin/Assortiment Bloem</v>
          </cell>
        </row>
        <row r="1165">
          <cell r="Q1165" t="str">
            <v>6205 - Middenbruin/Assortiment Regenboog</v>
          </cell>
        </row>
        <row r="1166">
          <cell r="Q1166" t="str">
            <v>6206 - Middenbruin/Assortiment Geometrisch</v>
          </cell>
        </row>
        <row r="1167">
          <cell r="Q1167" t="str">
            <v>6207 - Middenbruin/Assortiment Camouflage</v>
          </cell>
        </row>
        <row r="1168">
          <cell r="Q1168" t="str">
            <v>6210 - Middenbruin/Wit</v>
          </cell>
        </row>
        <row r="1169">
          <cell r="Q1169" t="str">
            <v>6211 - Middenbruin/Gebroken Wit</v>
          </cell>
        </row>
        <row r="1170">
          <cell r="Q1170" t="str">
            <v>6212 - Middenbruin/Ecru</v>
          </cell>
        </row>
        <row r="1171">
          <cell r="Q1171" t="str">
            <v>6214 - Middenbruin/Steen</v>
          </cell>
        </row>
        <row r="1172">
          <cell r="Q1172" t="str">
            <v>6215 - Middenbruin/Zilver</v>
          </cell>
        </row>
        <row r="1173">
          <cell r="Q1173" t="str">
            <v>6222 - Middenbruin/Middengeel</v>
          </cell>
        </row>
        <row r="1174">
          <cell r="Q1174" t="str">
            <v>6223 - Middenbruin/Lichtgeel</v>
          </cell>
        </row>
        <row r="1175">
          <cell r="Q1175" t="str">
            <v>6224 - Middenbruin/Goud</v>
          </cell>
        </row>
        <row r="1176">
          <cell r="Q1176" t="str">
            <v>6226 - Middenbruin/Oranje</v>
          </cell>
        </row>
        <row r="1177">
          <cell r="Q1177" t="str">
            <v>6228 - Middenbruin/Brons</v>
          </cell>
        </row>
        <row r="1178">
          <cell r="Q1178" t="str">
            <v>6232 - Middenbruin/Middenrood</v>
          </cell>
        </row>
        <row r="1179">
          <cell r="Q1179" t="str">
            <v>6235 - Middenbruin/Middenroos</v>
          </cell>
        </row>
        <row r="1180">
          <cell r="Q1180" t="str">
            <v>6237 - Middenbruin/Fuchsia</v>
          </cell>
        </row>
        <row r="1181">
          <cell r="Q1181" t="str">
            <v>6239 - Middenbruin/Bordeaux</v>
          </cell>
        </row>
        <row r="1182">
          <cell r="Q1182" t="str">
            <v>6240 - Middenbruin/Blauw</v>
          </cell>
        </row>
        <row r="1183">
          <cell r="Q1183" t="str">
            <v>6241 - Middenbruin/Donkerblauw</v>
          </cell>
        </row>
        <row r="1184">
          <cell r="Q1184" t="str">
            <v>6242 - Middenbruin/Middenblauw</v>
          </cell>
        </row>
        <row r="1185">
          <cell r="Q1185" t="str">
            <v>6243 - Middenbruin/Lichtblauw</v>
          </cell>
        </row>
        <row r="1186">
          <cell r="Q1186" t="str">
            <v>6245 - Middenbruin/Jeansblauw</v>
          </cell>
        </row>
        <row r="1187">
          <cell r="Q1187" t="str">
            <v>6247 - Middenbruin/Petrol</v>
          </cell>
        </row>
        <row r="1188">
          <cell r="Q1188" t="str">
            <v>6249 - Middenbruin/Turkoois</v>
          </cell>
        </row>
        <row r="1189">
          <cell r="Q1189" t="str">
            <v>6251 - Middenbruin/Donkergroen</v>
          </cell>
        </row>
        <row r="1190">
          <cell r="Q1190" t="str">
            <v>6252 - Middenbruin/Middengroen</v>
          </cell>
        </row>
        <row r="1191">
          <cell r="Q1191" t="str">
            <v>6253 - Middenbruin/Lichtgroen</v>
          </cell>
        </row>
        <row r="1192">
          <cell r="Q1192" t="str">
            <v>6255 - Middenbruin/Middenkaki</v>
          </cell>
        </row>
        <row r="1193">
          <cell r="Q1193" t="str">
            <v>6261 - Middenbruin/Donkerbruin</v>
          </cell>
        </row>
        <row r="1194">
          <cell r="Q1194" t="str">
            <v>6262 - Middenbruin/Middenbruin</v>
          </cell>
        </row>
        <row r="1195">
          <cell r="Q1195" t="str">
            <v>6263 - Middenbruin/Lichtbruin</v>
          </cell>
        </row>
        <row r="1196">
          <cell r="Q1196" t="str">
            <v>6264 - Middenbruin/Zandbruin</v>
          </cell>
        </row>
        <row r="1197">
          <cell r="Q1197" t="str">
            <v>6265 - Middenbruin/Kameelbruin</v>
          </cell>
        </row>
        <row r="1198">
          <cell r="Q1198" t="str">
            <v>6270 - Middenbruin/Zwart</v>
          </cell>
        </row>
        <row r="1199">
          <cell r="Q1199" t="str">
            <v>6271 - Middenbruin/Donkergrijs</v>
          </cell>
        </row>
        <row r="1200">
          <cell r="Q1200" t="str">
            <v>6272 - Middenbruin/Middengrijs</v>
          </cell>
        </row>
        <row r="1201">
          <cell r="Q1201" t="str">
            <v>6273 - Middenbruin/Lichtgrijs</v>
          </cell>
        </row>
        <row r="1202">
          <cell r="Q1202" t="str">
            <v>6291 - Middenbruin/Donkerpaars</v>
          </cell>
        </row>
        <row r="1203">
          <cell r="Q1203" t="str">
            <v>6292 - Middenbruin/Middenpaars</v>
          </cell>
        </row>
        <row r="1204">
          <cell r="Q1204" t="str">
            <v>6294 - Middenbruin/Violet</v>
          </cell>
        </row>
        <row r="1205">
          <cell r="Q1205" t="str">
            <v>6303 - Lichtbruin/Assortiment</v>
          </cell>
        </row>
        <row r="1206">
          <cell r="Q1206" t="str">
            <v>6310 - Lichtbruin/Wit</v>
          </cell>
        </row>
        <row r="1207">
          <cell r="Q1207" t="str">
            <v>6311 - Lichtbruin/Gebroken Wit</v>
          </cell>
        </row>
        <row r="1208">
          <cell r="Q1208" t="str">
            <v>6312 - Lichtbruin/Ecru</v>
          </cell>
        </row>
        <row r="1209">
          <cell r="Q1209" t="str">
            <v>6326 - Lichtbruin/Oranje</v>
          </cell>
        </row>
        <row r="1210">
          <cell r="Q1210" t="str">
            <v>6332 - Lichtbruin/Middenrood</v>
          </cell>
        </row>
        <row r="1211">
          <cell r="Q1211" t="str">
            <v>6335 - Lichtbruin/Middenroos</v>
          </cell>
        </row>
        <row r="1212">
          <cell r="Q1212" t="str">
            <v>6342 - Lichtbruin/Middenblauw</v>
          </cell>
        </row>
        <row r="1213">
          <cell r="Q1213" t="str">
            <v>6343 - Lichtbruin/Lichtblauw</v>
          </cell>
        </row>
        <row r="1214">
          <cell r="Q1214" t="str">
            <v>6353 - Lichtbruin/Lichtgroen</v>
          </cell>
        </row>
        <row r="1215">
          <cell r="Q1215" t="str">
            <v>6361 - Lichtbruin/Donkerbruin</v>
          </cell>
        </row>
        <row r="1216">
          <cell r="Q1216" t="str">
            <v>6362 - Lichtbruin/Middenbruin</v>
          </cell>
        </row>
        <row r="1217">
          <cell r="Q1217" t="str">
            <v>6363 - Lichtbruin/Lichtbruin</v>
          </cell>
        </row>
        <row r="1218">
          <cell r="Q1218" t="str">
            <v>6364 - Lichtbruin/Zandbruin</v>
          </cell>
        </row>
        <row r="1219">
          <cell r="Q1219" t="str">
            <v>6370 - Lichtbruin/Zwart</v>
          </cell>
        </row>
        <row r="1220">
          <cell r="Q1220" t="str">
            <v>6371 - Lichtbruin/Donkergrijs</v>
          </cell>
        </row>
        <row r="1221">
          <cell r="Q1221" t="str">
            <v>6372 - Lichtbruin/Middengrijs</v>
          </cell>
        </row>
        <row r="1222">
          <cell r="Q1222" t="str">
            <v>6393 - Lichtbruin/Lichtpaars</v>
          </cell>
        </row>
        <row r="1223">
          <cell r="Q1223" t="str">
            <v>6403 - Zandbruin/Assortiment</v>
          </cell>
        </row>
        <row r="1224">
          <cell r="Q1224" t="str">
            <v>6404 - Zandbruin/Assortiment Bloem</v>
          </cell>
        </row>
        <row r="1225">
          <cell r="Q1225" t="str">
            <v>6406 - Zandbruin/Assortiment Geometrisch</v>
          </cell>
        </row>
        <row r="1226">
          <cell r="Q1226" t="str">
            <v>6407 - Zandbruin/Assortiment Camouflage</v>
          </cell>
        </row>
        <row r="1227">
          <cell r="Q1227" t="str">
            <v>6410 - Zandbruin/Wit</v>
          </cell>
        </row>
        <row r="1228">
          <cell r="Q1228" t="str">
            <v>6411 - Zandbruin/Gebroken Wit</v>
          </cell>
        </row>
        <row r="1229">
          <cell r="Q1229" t="str">
            <v>6412 - Zandbruin/Ecru</v>
          </cell>
        </row>
        <row r="1230">
          <cell r="Q1230" t="str">
            <v>6414 - Zandbruin/Steen</v>
          </cell>
        </row>
        <row r="1231">
          <cell r="Q1231" t="str">
            <v>6420 - Zandbruin/Geel</v>
          </cell>
        </row>
        <row r="1232">
          <cell r="Q1232" t="str">
            <v>6425 - Zandbruin/Koper</v>
          </cell>
        </row>
        <row r="1233">
          <cell r="Q1233" t="str">
            <v>6426 - Zandbruin/Oranje</v>
          </cell>
        </row>
        <row r="1234">
          <cell r="Q1234" t="str">
            <v>6431 - Zandbruin/Donkerrood</v>
          </cell>
        </row>
        <row r="1235">
          <cell r="Q1235" t="str">
            <v>6432 - Zandbruin/Middenrood</v>
          </cell>
        </row>
        <row r="1236">
          <cell r="Q1236" t="str">
            <v>6433 - Zandbruin/Lichtrood</v>
          </cell>
        </row>
        <row r="1237">
          <cell r="Q1237" t="str">
            <v>6436 - Zandbruin/Lichtroos</v>
          </cell>
        </row>
        <row r="1238">
          <cell r="Q1238" t="str">
            <v>6439 - Zandbruin/Bordeaux</v>
          </cell>
        </row>
        <row r="1239">
          <cell r="Q1239" t="str">
            <v>6440 - Zandbruin/Blauw</v>
          </cell>
        </row>
        <row r="1240">
          <cell r="Q1240" t="str">
            <v>6441 - Zandbruin/Donkerblauw</v>
          </cell>
        </row>
        <row r="1241">
          <cell r="Q1241" t="str">
            <v>6442 - Zandbruin/Middenblauw</v>
          </cell>
        </row>
        <row r="1242">
          <cell r="Q1242" t="str">
            <v>6449 - Zandbruin/Turkoois</v>
          </cell>
        </row>
        <row r="1243">
          <cell r="Q1243" t="str">
            <v>6450 - Zandbruin/Groen</v>
          </cell>
        </row>
        <row r="1244">
          <cell r="Q1244" t="str">
            <v>6453 - Zandbruin/Lichtgroen</v>
          </cell>
        </row>
        <row r="1245">
          <cell r="Q1245" t="str">
            <v>6455 - Zandbruin/Middenkaki</v>
          </cell>
        </row>
        <row r="1246">
          <cell r="Q1246" t="str">
            <v>6460 - Zandbruin/Bruin</v>
          </cell>
        </row>
        <row r="1247">
          <cell r="Q1247" t="str">
            <v>6461 - Zandbruin/Donkerbruin</v>
          </cell>
        </row>
        <row r="1248">
          <cell r="Q1248" t="str">
            <v>6462 - Zandbruin/Middenbruin</v>
          </cell>
        </row>
        <row r="1249">
          <cell r="Q1249" t="str">
            <v>6463 - Zandbruin/Lichtbruin</v>
          </cell>
        </row>
        <row r="1250">
          <cell r="Q1250" t="str">
            <v>6464 - Zandbruin/Zandbruin</v>
          </cell>
        </row>
        <row r="1251">
          <cell r="Q1251" t="str">
            <v>6466 - Zandbruin/Taupe</v>
          </cell>
        </row>
        <row r="1252">
          <cell r="Q1252" t="str">
            <v>6470 - Zandbruin/Zwart</v>
          </cell>
        </row>
        <row r="1253">
          <cell r="Q1253" t="str">
            <v>6471 - Zandbruin/Donkergrijs</v>
          </cell>
        </row>
        <row r="1254">
          <cell r="Q1254" t="str">
            <v>6472 - Zandbruin/Middengrijs</v>
          </cell>
        </row>
        <row r="1255">
          <cell r="Q1255" t="str">
            <v>6492 - Zandbruin/Middenpaars</v>
          </cell>
        </row>
        <row r="1256">
          <cell r="Q1256" t="str">
            <v>6507 - Kameelbruin/Assortiment Camouflage</v>
          </cell>
        </row>
        <row r="1257">
          <cell r="Q1257" t="str">
            <v>6565 - Kameelbruin/Kameelbruin</v>
          </cell>
        </row>
        <row r="1258">
          <cell r="Q1258" t="str">
            <v>6590 - Kameelbruin/Paars</v>
          </cell>
        </row>
        <row r="1259">
          <cell r="Q1259" t="str">
            <v>6592 - Kameelbruin/Middenpaars</v>
          </cell>
        </row>
        <row r="1260">
          <cell r="Q1260" t="str">
            <v>6604 - Taupe/Assortiment Bloem</v>
          </cell>
        </row>
        <row r="1261">
          <cell r="Q1261" t="str">
            <v>6605 - Taupe/Assortiment Regenboog</v>
          </cell>
        </row>
        <row r="1262">
          <cell r="Q1262" t="str">
            <v>6606 - Taupe/Assortiment Geometrisch</v>
          </cell>
        </row>
        <row r="1263">
          <cell r="Q1263" t="str">
            <v>6610 - Taupe/Wit</v>
          </cell>
        </row>
        <row r="1264">
          <cell r="Q1264" t="str">
            <v>6611 - Taupe/Gebroken Wit</v>
          </cell>
        </row>
        <row r="1265">
          <cell r="Q1265" t="str">
            <v>6622 - Taupe/Middengeel</v>
          </cell>
        </row>
        <row r="1266">
          <cell r="Q1266" t="str">
            <v>6623 - Taupe/Lichtgeel</v>
          </cell>
        </row>
        <row r="1267">
          <cell r="Q1267" t="str">
            <v>6626 - Taupe/Oranje</v>
          </cell>
        </row>
        <row r="1268">
          <cell r="Q1268" t="str">
            <v>6635 - Taupe/Middenroos</v>
          </cell>
        </row>
        <row r="1269">
          <cell r="Q1269" t="str">
            <v>6637 - Taupe/Fuchsia</v>
          </cell>
        </row>
        <row r="1270">
          <cell r="Q1270" t="str">
            <v>6638 - Taupe/Zalmroos</v>
          </cell>
        </row>
        <row r="1271">
          <cell r="Q1271" t="str">
            <v>6639 - Taupe/Bordeaux</v>
          </cell>
        </row>
        <row r="1272">
          <cell r="Q1272" t="str">
            <v>6641 - Taupe/Donkerblauw</v>
          </cell>
        </row>
        <row r="1273">
          <cell r="Q1273" t="str">
            <v>6642 - Taupe/Middenblauw</v>
          </cell>
        </row>
        <row r="1274">
          <cell r="Q1274" t="str">
            <v>6643 - Taupe/Lichtblauw</v>
          </cell>
        </row>
        <row r="1275">
          <cell r="Q1275" t="str">
            <v>6646 - Taupe/Koningsblauw</v>
          </cell>
        </row>
        <row r="1276">
          <cell r="Q1276" t="str">
            <v>6647 - Taupe/Petrol</v>
          </cell>
        </row>
        <row r="1277">
          <cell r="Q1277" t="str">
            <v>6652 - Taupe/Middengroen</v>
          </cell>
        </row>
        <row r="1278">
          <cell r="Q1278" t="str">
            <v>6653 - Taupe/Lichtgroen</v>
          </cell>
        </row>
        <row r="1279">
          <cell r="Q1279" t="str">
            <v>6656 - Taupe/Lichtkaki</v>
          </cell>
        </row>
        <row r="1280">
          <cell r="Q1280" t="str">
            <v>6660 - Taupe/Bruin</v>
          </cell>
        </row>
        <row r="1281">
          <cell r="Q1281" t="str">
            <v>6661 - Taupe/Donkerbruin</v>
          </cell>
        </row>
        <row r="1282">
          <cell r="Q1282" t="str">
            <v>6664 - Taupe/Zandbruin</v>
          </cell>
        </row>
        <row r="1283">
          <cell r="Q1283" t="str">
            <v>6666 - Taupe/Taupe</v>
          </cell>
        </row>
        <row r="1284">
          <cell r="Q1284" t="str">
            <v>6670 - Taupe/Zwart</v>
          </cell>
        </row>
        <row r="1285">
          <cell r="Q1285" t="str">
            <v>6671 - Taupe/Donkergrijs</v>
          </cell>
        </row>
        <row r="1286">
          <cell r="Q1286" t="str">
            <v>6672 - Taupe/Middengrijs</v>
          </cell>
        </row>
        <row r="1287">
          <cell r="Q1287" t="str">
            <v>6690 - Taupe/Paars</v>
          </cell>
        </row>
        <row r="1288">
          <cell r="Q1288" t="str">
            <v>6692 - Taupe/Middenpaars</v>
          </cell>
        </row>
        <row r="1289">
          <cell r="Q1289" t="str">
            <v>6694 - Taupe/Violet</v>
          </cell>
        </row>
        <row r="1290">
          <cell r="Q1290" t="str">
            <v>6703 - Mokka/Assortiment</v>
          </cell>
        </row>
        <row r="1291">
          <cell r="Q1291" t="str">
            <v>6704 - Mokka/Assortiment Bloem</v>
          </cell>
        </row>
        <row r="1292">
          <cell r="Q1292" t="str">
            <v>6710 - Mokka/Wit</v>
          </cell>
        </row>
        <row r="1293">
          <cell r="Q1293" t="str">
            <v>6711 - Mokka/Gebroken Wit</v>
          </cell>
        </row>
        <row r="1294">
          <cell r="Q1294" t="str">
            <v>6754 - Mokka/Donkerkaki</v>
          </cell>
        </row>
        <row r="1295">
          <cell r="Q1295" t="str">
            <v>6762 - Mokka/Middenbruin</v>
          </cell>
        </row>
        <row r="1296">
          <cell r="Q1296" t="str">
            <v>6767 - Mokka/Mokka</v>
          </cell>
        </row>
        <row r="1297">
          <cell r="Q1297" t="str">
            <v>6770 - Mokka/Zwart</v>
          </cell>
        </row>
        <row r="1298">
          <cell r="Q1298" t="str">
            <v>7001 - Zwart/Geen kleur</v>
          </cell>
        </row>
        <row r="1299">
          <cell r="Q1299" t="str">
            <v>7002 - Zwart/Alle kleuren</v>
          </cell>
        </row>
        <row r="1300">
          <cell r="Q1300" t="str">
            <v>7003 - Zwart/Assortiment</v>
          </cell>
        </row>
        <row r="1301">
          <cell r="Q1301" t="str">
            <v>7004 - Zwart/Assortiment Bloem</v>
          </cell>
        </row>
        <row r="1302">
          <cell r="Q1302" t="str">
            <v>7005 - Zwart/Assortiment Regenboog</v>
          </cell>
        </row>
        <row r="1303">
          <cell r="Q1303" t="str">
            <v>7006 - Zwart/Assortiment Geometrisch</v>
          </cell>
        </row>
        <row r="1304">
          <cell r="Q1304" t="str">
            <v>7010 - Zwart/Wit</v>
          </cell>
        </row>
        <row r="1305">
          <cell r="Q1305" t="str">
            <v>7011 - Zwart/Gebroken Wit</v>
          </cell>
        </row>
        <row r="1306">
          <cell r="Q1306" t="str">
            <v>7012 - Zwart/Ecru</v>
          </cell>
        </row>
        <row r="1307">
          <cell r="Q1307" t="str">
            <v>7013 - Zwart/Vanille</v>
          </cell>
        </row>
        <row r="1308">
          <cell r="Q1308" t="str">
            <v>7014 - Zwart/Steen</v>
          </cell>
        </row>
        <row r="1309">
          <cell r="Q1309" t="str">
            <v>7015 - Zwart/Zilver</v>
          </cell>
        </row>
        <row r="1310">
          <cell r="Q1310" t="str">
            <v>7020 - Zwart/Geel</v>
          </cell>
        </row>
        <row r="1311">
          <cell r="Q1311" t="str">
            <v>7021 - Zwart/Donkergeel</v>
          </cell>
        </row>
        <row r="1312">
          <cell r="Q1312" t="str">
            <v>7022 - Zwart/Middengeel</v>
          </cell>
        </row>
        <row r="1313">
          <cell r="Q1313" t="str">
            <v>7023 - Zwart/Lichtgeel</v>
          </cell>
        </row>
        <row r="1314">
          <cell r="Q1314" t="str">
            <v>7024 - Zwart/Goud</v>
          </cell>
        </row>
        <row r="1315">
          <cell r="Q1315" t="str">
            <v>7025 - Zwart/Koper</v>
          </cell>
        </row>
        <row r="1316">
          <cell r="Q1316" t="str">
            <v>7026 - Zwart/Oranje</v>
          </cell>
        </row>
        <row r="1317">
          <cell r="Q1317" t="str">
            <v>7027 - Zwart/Roest</v>
          </cell>
        </row>
        <row r="1318">
          <cell r="Q1318" t="str">
            <v>7028 - Zwart/Brons</v>
          </cell>
        </row>
        <row r="1319">
          <cell r="Q1319" t="str">
            <v>7030 - Zwart/Rood</v>
          </cell>
        </row>
        <row r="1320">
          <cell r="Q1320" t="str">
            <v>7031 - Zwart/Donkerrood</v>
          </cell>
        </row>
        <row r="1321">
          <cell r="Q1321" t="str">
            <v>7032 - Zwart/Middenrood</v>
          </cell>
        </row>
        <row r="1322">
          <cell r="Q1322" t="str">
            <v>7033 - Zwart/Lichtrood</v>
          </cell>
        </row>
        <row r="1323">
          <cell r="Q1323" t="str">
            <v>7034 - Zwart/Donkerroos</v>
          </cell>
        </row>
        <row r="1324">
          <cell r="Q1324" t="str">
            <v>7035 - Zwart/Middenroos</v>
          </cell>
        </row>
        <row r="1325">
          <cell r="Q1325" t="str">
            <v>7037 - Zwart/Fuchsia</v>
          </cell>
        </row>
        <row r="1326">
          <cell r="Q1326" t="str">
            <v>7039 - Zwart/Bordeaux</v>
          </cell>
        </row>
        <row r="1327">
          <cell r="Q1327" t="str">
            <v>7040 - Zwart/Blauw</v>
          </cell>
        </row>
        <row r="1328">
          <cell r="Q1328" t="str">
            <v>7041 - Zwart/Donkerblauw</v>
          </cell>
        </row>
        <row r="1329">
          <cell r="Q1329" t="str">
            <v>7042 - Zwart/Middenblauw</v>
          </cell>
        </row>
        <row r="1330">
          <cell r="Q1330" t="str">
            <v>7043 - Zwart/Lichtblauw</v>
          </cell>
        </row>
        <row r="1331">
          <cell r="Q1331" t="str">
            <v>7044 - Zwart/Marineblauw</v>
          </cell>
        </row>
        <row r="1332">
          <cell r="Q1332" t="str">
            <v>7045 - Zwart/Jeansblauw</v>
          </cell>
        </row>
        <row r="1333">
          <cell r="Q1333" t="str">
            <v>7046 - Zwart/Koningsblauw</v>
          </cell>
        </row>
        <row r="1334">
          <cell r="Q1334" t="str">
            <v>7047 - Zwart/Petrol</v>
          </cell>
        </row>
        <row r="1335">
          <cell r="Q1335" t="str">
            <v>7049 - Zwart/Turkoois</v>
          </cell>
        </row>
        <row r="1336">
          <cell r="Q1336" t="str">
            <v>7050 - Zwart/Groen</v>
          </cell>
        </row>
        <row r="1337">
          <cell r="Q1337" t="str">
            <v>7051 - Zwart/Donkergroen</v>
          </cell>
        </row>
        <row r="1338">
          <cell r="Q1338" t="str">
            <v>7052 - Zwart/Middengroen</v>
          </cell>
        </row>
        <row r="1339">
          <cell r="Q1339" t="str">
            <v>7053 - Zwart/Lichtgroen</v>
          </cell>
        </row>
        <row r="1340">
          <cell r="Q1340" t="str">
            <v>7054 - Zwart/Donkerkaki</v>
          </cell>
        </row>
        <row r="1341">
          <cell r="Q1341" t="str">
            <v>7055 - Zwart/Middenkaki</v>
          </cell>
        </row>
        <row r="1342">
          <cell r="Q1342" t="str">
            <v>7056 - Zwart/Lichtkaki</v>
          </cell>
        </row>
        <row r="1343">
          <cell r="Q1343" t="str">
            <v>7057 - Zwart/Lime</v>
          </cell>
        </row>
        <row r="1344">
          <cell r="Q1344" t="str">
            <v>7060 - Zwart/Bruin</v>
          </cell>
        </row>
        <row r="1345">
          <cell r="Q1345" t="str">
            <v>7061 - Zwart/Donkerbruin</v>
          </cell>
        </row>
        <row r="1346">
          <cell r="Q1346" t="str">
            <v>7062 - Zwart/Middenbruin</v>
          </cell>
        </row>
        <row r="1347">
          <cell r="Q1347" t="str">
            <v>7063 - Zwart/Lichtbruin</v>
          </cell>
        </row>
        <row r="1348">
          <cell r="Q1348" t="str">
            <v>7064 - Zwart/Zandbruin</v>
          </cell>
        </row>
        <row r="1349">
          <cell r="Q1349" t="str">
            <v>7065 - Zwart/Kameelbruin</v>
          </cell>
        </row>
        <row r="1350">
          <cell r="Q1350" t="str">
            <v>7066 - Zwart/Taupe</v>
          </cell>
        </row>
        <row r="1351">
          <cell r="Q1351" t="str">
            <v>7070 - Zwart/Zwart</v>
          </cell>
        </row>
        <row r="1352">
          <cell r="Q1352" t="str">
            <v>7071 - Zwart/Donkergrijs</v>
          </cell>
        </row>
        <row r="1353">
          <cell r="Q1353" t="str">
            <v>7072 - Zwart/Middengrijs</v>
          </cell>
        </row>
        <row r="1354">
          <cell r="Q1354" t="str">
            <v>7073 - Zwart/Lichtgrijs</v>
          </cell>
        </row>
        <row r="1355">
          <cell r="Q1355" t="str">
            <v>7074 - Zwart/Donkergrijs Mengeling</v>
          </cell>
        </row>
        <row r="1356">
          <cell r="Q1356" t="str">
            <v>7075 - Zwart/Lichtgrijs Mengeling</v>
          </cell>
        </row>
        <row r="1357">
          <cell r="Q1357" t="str">
            <v>7081 - Zwart/Donkerblauw</v>
          </cell>
        </row>
        <row r="1358">
          <cell r="Q1358" t="str">
            <v>7082 - Zwart/Middenblauw</v>
          </cell>
        </row>
        <row r="1359">
          <cell r="Q1359" t="str">
            <v>7083 - Zwart/Lichtblauw</v>
          </cell>
        </row>
        <row r="1360">
          <cell r="Q1360" t="str">
            <v>7086 - Zwart/Zwart / Zwart</v>
          </cell>
        </row>
        <row r="1361">
          <cell r="Q1361" t="str">
            <v>7090 - Zwart/Paars</v>
          </cell>
        </row>
        <row r="1362">
          <cell r="Q1362" t="str">
            <v>7091 - Zwart/Donkerpaars</v>
          </cell>
        </row>
        <row r="1363">
          <cell r="Q1363" t="str">
            <v>7092 - Zwart/Middenpaars</v>
          </cell>
        </row>
        <row r="1364">
          <cell r="Q1364" t="str">
            <v>7093 - Zwart/Lichtpaars</v>
          </cell>
        </row>
        <row r="1365">
          <cell r="Q1365" t="str">
            <v>7094 - Zwart/Violet</v>
          </cell>
        </row>
        <row r="1366">
          <cell r="Q1366" t="str">
            <v>7103 - Donkergrijs/Assortiment</v>
          </cell>
        </row>
        <row r="1367">
          <cell r="Q1367" t="str">
            <v>7104 - Donkergrijs/Assortiment Bloem</v>
          </cell>
        </row>
        <row r="1368">
          <cell r="Q1368" t="str">
            <v>7106 - Donkergrijs/Assortiment Geometrisch</v>
          </cell>
        </row>
        <row r="1369">
          <cell r="Q1369" t="str">
            <v>7107 - Donkergrijs/Assortiment Camouflage</v>
          </cell>
        </row>
        <row r="1370">
          <cell r="Q1370" t="str">
            <v>7110 - Donkergrijs/Wit</v>
          </cell>
        </row>
        <row r="1371">
          <cell r="Q1371" t="str">
            <v>7111 - Donkergrijs/Gebroken Wit</v>
          </cell>
        </row>
        <row r="1372">
          <cell r="Q1372" t="str">
            <v>7112 - Donkergrijs/Ecru</v>
          </cell>
        </row>
        <row r="1373">
          <cell r="Q1373" t="str">
            <v>7115 - Donkergrijs/Zilver</v>
          </cell>
        </row>
        <row r="1374">
          <cell r="Q1374" t="str">
            <v>7120 - Donkergrijs/Geel</v>
          </cell>
        </row>
        <row r="1375">
          <cell r="Q1375" t="str">
            <v>7121 - Donkergrijs/Donkergeel</v>
          </cell>
        </row>
        <row r="1376">
          <cell r="Q1376" t="str">
            <v>7122 - Donkergrijs/Middengeel</v>
          </cell>
        </row>
        <row r="1377">
          <cell r="Q1377" t="str">
            <v>7123 - Donkergrijs/Lichtgeel</v>
          </cell>
        </row>
        <row r="1378">
          <cell r="Q1378" t="str">
            <v>7124 - Donkergrijs/Goud</v>
          </cell>
        </row>
        <row r="1379">
          <cell r="Q1379" t="str">
            <v>7126 - Donkergrijs/Oranje</v>
          </cell>
        </row>
        <row r="1380">
          <cell r="Q1380" t="str">
            <v>7127 - Donkergrijs/Roest</v>
          </cell>
        </row>
        <row r="1381">
          <cell r="Q1381" t="str">
            <v>7128 - Donkergrijs/Brons</v>
          </cell>
        </row>
        <row r="1382">
          <cell r="Q1382" t="str">
            <v>7130 - Donkergrijs/Rood</v>
          </cell>
        </row>
        <row r="1383">
          <cell r="Q1383" t="str">
            <v>7131 - Donkergrijs/Donkerrood</v>
          </cell>
        </row>
        <row r="1384">
          <cell r="Q1384" t="str">
            <v>7132 - Donkergrijs/Middenrood</v>
          </cell>
        </row>
        <row r="1385">
          <cell r="Q1385" t="str">
            <v>7134 - Donkergrijs/Donkerroos</v>
          </cell>
        </row>
        <row r="1386">
          <cell r="Q1386" t="str">
            <v>7135 - Donkergrijs/Middenroos</v>
          </cell>
        </row>
        <row r="1387">
          <cell r="Q1387" t="str">
            <v>7137 - Donkergrijs/Fuchsia</v>
          </cell>
        </row>
        <row r="1388">
          <cell r="Q1388" t="str">
            <v>7139 - Donkergrijs/Bordeaux</v>
          </cell>
        </row>
        <row r="1389">
          <cell r="Q1389" t="str">
            <v>7140 - Donkergrijs/Blauw</v>
          </cell>
        </row>
        <row r="1390">
          <cell r="Q1390" t="str">
            <v>7141 - Donkergrijs/Donkerblauw</v>
          </cell>
        </row>
        <row r="1391">
          <cell r="Q1391" t="str">
            <v>7142 - Donkergrijs/Middenblauw</v>
          </cell>
        </row>
        <row r="1392">
          <cell r="Q1392" t="str">
            <v>7143 - Donkergrijs/Lichtblauw</v>
          </cell>
        </row>
        <row r="1393">
          <cell r="Q1393" t="str">
            <v>7144 - Donkergrijs/Marineblauw</v>
          </cell>
        </row>
        <row r="1394">
          <cell r="Q1394" t="str">
            <v>7146 - Donkergrijs/Koningsblauw</v>
          </cell>
        </row>
        <row r="1395">
          <cell r="Q1395" t="str">
            <v>7147 - Donkergrijs/Petrol</v>
          </cell>
        </row>
        <row r="1396">
          <cell r="Q1396" t="str">
            <v>7149 - Donkergrijs/Turkoois</v>
          </cell>
        </row>
        <row r="1397">
          <cell r="Q1397" t="str">
            <v>7150 - Donkergrijs/Groen</v>
          </cell>
        </row>
        <row r="1398">
          <cell r="Q1398" t="str">
            <v>7151 - Donkergrijs/Donkergroen</v>
          </cell>
        </row>
        <row r="1399">
          <cell r="Q1399" t="str">
            <v>7152 - Donkergrijs/Middengroen</v>
          </cell>
        </row>
        <row r="1400">
          <cell r="Q1400" t="str">
            <v>7153 - Donkergrijs/Lichtgroen</v>
          </cell>
        </row>
        <row r="1401">
          <cell r="Q1401" t="str">
            <v>7154 - Donkergrijs/Donkerkaki</v>
          </cell>
        </row>
        <row r="1402">
          <cell r="Q1402" t="str">
            <v>7156 - Donkergrijs/Lichtkaki</v>
          </cell>
        </row>
        <row r="1403">
          <cell r="Q1403" t="str">
            <v>7160 - Donkergrijs/Bruin</v>
          </cell>
        </row>
        <row r="1404">
          <cell r="Q1404" t="str">
            <v>7161 - Donkergrijs/Donkerbruin</v>
          </cell>
        </row>
        <row r="1405">
          <cell r="Q1405" t="str">
            <v>7162 - Donkergrijs/Middenbruin</v>
          </cell>
        </row>
        <row r="1406">
          <cell r="Q1406" t="str">
            <v>7163 - Donkergrijs/Lichtbruin</v>
          </cell>
        </row>
        <row r="1407">
          <cell r="Q1407" t="str">
            <v>7164 - Donkergrijs/Zandbruin</v>
          </cell>
        </row>
        <row r="1408">
          <cell r="Q1408" t="str">
            <v>7170 - Donkergrijs/Zwart</v>
          </cell>
        </row>
        <row r="1409">
          <cell r="Q1409" t="str">
            <v>7171 - Donkergrijs/Donkergrijs</v>
          </cell>
        </row>
        <row r="1410">
          <cell r="Q1410" t="str">
            <v>7172 - Donkergrijs/Middengrijs</v>
          </cell>
        </row>
        <row r="1411">
          <cell r="Q1411" t="str">
            <v>7173 - Donkergrijs/Lichtgrijs</v>
          </cell>
        </row>
        <row r="1412">
          <cell r="Q1412" t="str">
            <v>7174 - Donkergrijs/Donkergrijs Mengeling</v>
          </cell>
        </row>
        <row r="1413">
          <cell r="Q1413" t="str">
            <v>7175 - Donkergrijs/Lichtgrijs Mengeling</v>
          </cell>
        </row>
        <row r="1414">
          <cell r="Q1414" t="str">
            <v>7182 - Donkergrijs/Middenblauw</v>
          </cell>
        </row>
        <row r="1415">
          <cell r="Q1415" t="str">
            <v>7186 - Donkergrijs/Zwart / Zwart</v>
          </cell>
        </row>
        <row r="1416">
          <cell r="Q1416" t="str">
            <v>7191 - Donkergrijs/Donkerpaars</v>
          </cell>
        </row>
        <row r="1417">
          <cell r="Q1417" t="str">
            <v>7192 - Donkergrijs/Middenpaars</v>
          </cell>
        </row>
        <row r="1418">
          <cell r="Q1418" t="str">
            <v>7193 - Donkergrijs/Lichtpaars</v>
          </cell>
        </row>
        <row r="1419">
          <cell r="Q1419" t="str">
            <v>7194 - Donkergrijs/Violet</v>
          </cell>
        </row>
        <row r="1420">
          <cell r="Q1420" t="str">
            <v>7196 - Donkergrijs/Pruimpaars</v>
          </cell>
        </row>
        <row r="1421">
          <cell r="Q1421" t="str">
            <v>7201 - Middengrijs/Geen kleur</v>
          </cell>
        </row>
        <row r="1422">
          <cell r="Q1422" t="str">
            <v>7202 - Middengrijs/Alle kleuren</v>
          </cell>
        </row>
        <row r="1423">
          <cell r="Q1423" t="str">
            <v>7203 - Middengrijs/Assortiment</v>
          </cell>
        </row>
        <row r="1424">
          <cell r="Q1424" t="str">
            <v>7204 - Middengrijs/Assortiment Bloem</v>
          </cell>
        </row>
        <row r="1425">
          <cell r="Q1425" t="str">
            <v>7205 - Middengrijs/Assortiment Regenboog</v>
          </cell>
        </row>
        <row r="1426">
          <cell r="Q1426" t="str">
            <v>7206 - Middengrijs/Assortiment Geometrisch</v>
          </cell>
        </row>
        <row r="1427">
          <cell r="Q1427" t="str">
            <v>7207 - Middengrijs/Assortiment Camouflage</v>
          </cell>
        </row>
        <row r="1428">
          <cell r="Q1428" t="str">
            <v>7210 - Middengrijs/Wit</v>
          </cell>
        </row>
        <row r="1429">
          <cell r="Q1429" t="str">
            <v>7211 - Middengrijs/Gebroken Wit</v>
          </cell>
        </row>
        <row r="1430">
          <cell r="Q1430" t="str">
            <v>7212 - Middengrijs/Ecru</v>
          </cell>
        </row>
        <row r="1431">
          <cell r="Q1431" t="str">
            <v>7214 - Middengrijs/Steen</v>
          </cell>
        </row>
        <row r="1432">
          <cell r="Q1432" t="str">
            <v>7215 - Middengrijs/Zilver</v>
          </cell>
        </row>
        <row r="1433">
          <cell r="Q1433" t="str">
            <v>7220 - Middengrijs/Geel</v>
          </cell>
        </row>
        <row r="1434">
          <cell r="Q1434" t="str">
            <v>7221 - Middengrijs/Donkergeel</v>
          </cell>
        </row>
        <row r="1435">
          <cell r="Q1435" t="str">
            <v>7222 - Middengrijs/Middengeel</v>
          </cell>
        </row>
        <row r="1436">
          <cell r="Q1436" t="str">
            <v>7223 - Middengrijs/Lichtgeel</v>
          </cell>
        </row>
        <row r="1437">
          <cell r="Q1437" t="str">
            <v>7226 - Middengrijs/Oranje</v>
          </cell>
        </row>
        <row r="1438">
          <cell r="Q1438" t="str">
            <v>7227 - Middengrijs/Roest</v>
          </cell>
        </row>
        <row r="1439">
          <cell r="Q1439" t="str">
            <v>7228 - Middengrijs/Brons</v>
          </cell>
        </row>
        <row r="1440">
          <cell r="Q1440" t="str">
            <v>7230 - Middengrijs/Rood</v>
          </cell>
        </row>
        <row r="1441">
          <cell r="Q1441" t="str">
            <v>7232 - Middengrijs/Middenrood</v>
          </cell>
        </row>
        <row r="1442">
          <cell r="Q1442" t="str">
            <v>7233 - Middengrijs/Lichtrood</v>
          </cell>
        </row>
        <row r="1443">
          <cell r="Q1443" t="str">
            <v>7234 - Middengrijs/Donkerroos</v>
          </cell>
        </row>
        <row r="1444">
          <cell r="Q1444" t="str">
            <v>7235 - Middengrijs/Middenroos</v>
          </cell>
        </row>
        <row r="1445">
          <cell r="Q1445" t="str">
            <v>7236 - Middengrijs/Lichtroos</v>
          </cell>
        </row>
        <row r="1446">
          <cell r="Q1446" t="str">
            <v>7237 - Middengrijs/Fuchsia</v>
          </cell>
        </row>
        <row r="1447">
          <cell r="Q1447" t="str">
            <v>7239 - Middengrijs/Bordeaux</v>
          </cell>
        </row>
        <row r="1448">
          <cell r="Q1448" t="str">
            <v>7240 - Middengrijs/Blauw</v>
          </cell>
        </row>
        <row r="1449">
          <cell r="Q1449" t="str">
            <v>7241 - Middengrijs/Donkerblauw</v>
          </cell>
        </row>
        <row r="1450">
          <cell r="Q1450" t="str">
            <v>7242 - Middengrijs/Middenblauw</v>
          </cell>
        </row>
        <row r="1451">
          <cell r="Q1451" t="str">
            <v>7243 - Middengrijs/Lichtblauw</v>
          </cell>
        </row>
        <row r="1452">
          <cell r="Q1452" t="str">
            <v>7244 - Middengrijs/Marineblauw</v>
          </cell>
        </row>
        <row r="1453">
          <cell r="Q1453" t="str">
            <v>7245 - Middengrijs/Jeansblauw</v>
          </cell>
        </row>
        <row r="1454">
          <cell r="Q1454" t="str">
            <v>7246 - Middengrijs/Koningsblauw</v>
          </cell>
        </row>
        <row r="1455">
          <cell r="Q1455" t="str">
            <v>7247 - Middengrijs/Petrol</v>
          </cell>
        </row>
        <row r="1456">
          <cell r="Q1456" t="str">
            <v>7249 - Middengrijs/Turkoois</v>
          </cell>
        </row>
        <row r="1457">
          <cell r="Q1457" t="str">
            <v>7250 - Middengrijs/Groen</v>
          </cell>
        </row>
        <row r="1458">
          <cell r="Q1458" t="str">
            <v>7251 - Middengrijs/Donkergroen</v>
          </cell>
        </row>
        <row r="1459">
          <cell r="Q1459" t="str">
            <v>7252 - Middengrijs/Middengroen</v>
          </cell>
        </row>
        <row r="1460">
          <cell r="Q1460" t="str">
            <v>7253 - Middengrijs/Lichtgroen</v>
          </cell>
        </row>
        <row r="1461">
          <cell r="Q1461" t="str">
            <v>7255 - Middengrijs/Middenkaki</v>
          </cell>
        </row>
        <row r="1462">
          <cell r="Q1462" t="str">
            <v>7257 - Middengrijs/Lime</v>
          </cell>
        </row>
        <row r="1463">
          <cell r="Q1463" t="str">
            <v>7260 - Middengrijs/Bruin</v>
          </cell>
        </row>
        <row r="1464">
          <cell r="Q1464" t="str">
            <v>7261 - Middengrijs/Donkerbruin</v>
          </cell>
        </row>
        <row r="1465">
          <cell r="Q1465" t="str">
            <v>7262 - Middengrijs/Middenbruin</v>
          </cell>
        </row>
        <row r="1466">
          <cell r="Q1466" t="str">
            <v>7266 - Middengrijs/Taupe</v>
          </cell>
        </row>
        <row r="1467">
          <cell r="Q1467" t="str">
            <v>7270 - Middengrijs/Zwart</v>
          </cell>
        </row>
        <row r="1468">
          <cell r="Q1468" t="str">
            <v>7271 - Middengrijs/Donkergrijs</v>
          </cell>
        </row>
        <row r="1469">
          <cell r="Q1469" t="str">
            <v>7272 - Middengrijs/Middengrijs</v>
          </cell>
        </row>
        <row r="1470">
          <cell r="Q1470" t="str">
            <v>7273 - Middengrijs/Lichtgrijs</v>
          </cell>
        </row>
        <row r="1471">
          <cell r="Q1471" t="str">
            <v>7275 - Middengrijs/Lichtgrijs Mengeling</v>
          </cell>
        </row>
        <row r="1472">
          <cell r="Q1472" t="str">
            <v>7280 - Middengrijs/Jeans</v>
          </cell>
        </row>
        <row r="1473">
          <cell r="Q1473" t="str">
            <v>7282 - Middengrijs/Middenblauw</v>
          </cell>
        </row>
        <row r="1474">
          <cell r="Q1474" t="str">
            <v>7283 - Middengrijs/Lichtblauw</v>
          </cell>
        </row>
        <row r="1475">
          <cell r="Q1475" t="str">
            <v>7290 - Middengrijs/Paars</v>
          </cell>
        </row>
        <row r="1476">
          <cell r="Q1476" t="str">
            <v>7291 - Middengrijs/Donkerpaars</v>
          </cell>
        </row>
        <row r="1477">
          <cell r="Q1477" t="str">
            <v>7292 - Middengrijs/Middenpaars</v>
          </cell>
        </row>
        <row r="1478">
          <cell r="Q1478" t="str">
            <v>7293 - Middengrijs/Lichtpaars</v>
          </cell>
        </row>
        <row r="1479">
          <cell r="Q1479" t="str">
            <v>7294 - Middengrijs/Violet</v>
          </cell>
        </row>
        <row r="1480">
          <cell r="Q1480" t="str">
            <v>7303 - Lichtgrijs/Assortiment</v>
          </cell>
        </row>
        <row r="1481">
          <cell r="Q1481" t="str">
            <v>7304 - Lichtgrijs/Assortiment Bloem</v>
          </cell>
        </row>
        <row r="1482">
          <cell r="Q1482" t="str">
            <v>7306 - Lichtgrijs/Assortiment Geometrisch</v>
          </cell>
        </row>
        <row r="1483">
          <cell r="Q1483" t="str">
            <v>7310 - Lichtgrijs/Wit</v>
          </cell>
        </row>
        <row r="1484">
          <cell r="Q1484" t="str">
            <v>7311 - Lichtgrijs/Gebroken Wit</v>
          </cell>
        </row>
        <row r="1485">
          <cell r="Q1485" t="str">
            <v>7322 - Lichtgrijs/Middengeel</v>
          </cell>
        </row>
        <row r="1486">
          <cell r="Q1486" t="str">
            <v>7326 - Lichtgrijs/Oranje</v>
          </cell>
        </row>
        <row r="1487">
          <cell r="Q1487" t="str">
            <v>7330 - Lichtgrijs/Rood</v>
          </cell>
        </row>
        <row r="1488">
          <cell r="Q1488" t="str">
            <v>7332 - Lichtgrijs/Middenrood</v>
          </cell>
        </row>
        <row r="1489">
          <cell r="Q1489" t="str">
            <v>7334 - Lichtgrijs/Donkerroos</v>
          </cell>
        </row>
        <row r="1490">
          <cell r="Q1490" t="str">
            <v>7335 - Lichtgrijs/Middenroos</v>
          </cell>
        </row>
        <row r="1491">
          <cell r="Q1491" t="str">
            <v>7336 - Lichtgrijs/Lichtroos</v>
          </cell>
        </row>
        <row r="1492">
          <cell r="Q1492" t="str">
            <v>7337 - Lichtgrijs/Fuchsia</v>
          </cell>
        </row>
        <row r="1493">
          <cell r="Q1493" t="str">
            <v>7338 - Lichtgrijs/Zalmroos</v>
          </cell>
        </row>
        <row r="1494">
          <cell r="Q1494" t="str">
            <v>7341 - Lichtgrijs/Donkerblauw</v>
          </cell>
        </row>
        <row r="1495">
          <cell r="Q1495" t="str">
            <v>7342 - Lichtgrijs/Middenblauw</v>
          </cell>
        </row>
        <row r="1496">
          <cell r="Q1496" t="str">
            <v>7343 - Lichtgrijs/Lichtblauw</v>
          </cell>
        </row>
        <row r="1497">
          <cell r="Q1497" t="str">
            <v>7344 - Lichtgrijs/Marineblauw</v>
          </cell>
        </row>
        <row r="1498">
          <cell r="Q1498" t="str">
            <v>7345 - Lichtgrijs/Jeansblauw</v>
          </cell>
        </row>
        <row r="1499">
          <cell r="Q1499" t="str">
            <v>7347 - Lichtgrijs/Petrol</v>
          </cell>
        </row>
        <row r="1500">
          <cell r="Q1500" t="str">
            <v>7349 - Lichtgrijs/Turkoois</v>
          </cell>
        </row>
        <row r="1501">
          <cell r="Q1501" t="str">
            <v>7350 - Lichtgrijs/Groen</v>
          </cell>
        </row>
        <row r="1502">
          <cell r="Q1502" t="str">
            <v>7351 - Lichtgrijs/Donkergroen</v>
          </cell>
        </row>
        <row r="1503">
          <cell r="Q1503" t="str">
            <v>7352 - Lichtgrijs/Middengroen</v>
          </cell>
        </row>
        <row r="1504">
          <cell r="Q1504" t="str">
            <v>7353 - Lichtgrijs/Lichtgroen</v>
          </cell>
        </row>
        <row r="1505">
          <cell r="Q1505" t="str">
            <v>7355 - Lichtgrijs/Middenkaki</v>
          </cell>
        </row>
        <row r="1506">
          <cell r="Q1506" t="str">
            <v>7363 - Lichtgrijs/Lichtbruin</v>
          </cell>
        </row>
        <row r="1507">
          <cell r="Q1507" t="str">
            <v>7370 - Lichtgrijs/Zwart</v>
          </cell>
        </row>
        <row r="1508">
          <cell r="Q1508" t="str">
            <v>7371 - Lichtgrijs/Donkergrijs</v>
          </cell>
        </row>
        <row r="1509">
          <cell r="Q1509" t="str">
            <v>7372 - Lichtgrijs/Middengrijs</v>
          </cell>
        </row>
        <row r="1510">
          <cell r="Q1510" t="str">
            <v>7373 - Lichtgrijs/Lichtgrijs</v>
          </cell>
        </row>
        <row r="1511">
          <cell r="Q1511" t="str">
            <v>7375 - Lichtgrijs/Lichtgrijs Mengeling</v>
          </cell>
        </row>
        <row r="1512">
          <cell r="Q1512" t="str">
            <v>7383 - Lichtgrijs/Lichtblauw</v>
          </cell>
        </row>
        <row r="1513">
          <cell r="Q1513" t="str">
            <v>7390 - Lichtgrijs/Paars</v>
          </cell>
        </row>
        <row r="1514">
          <cell r="Q1514" t="str">
            <v>7392 - Lichtgrijs/Middenpaars</v>
          </cell>
        </row>
        <row r="1515">
          <cell r="Q1515" t="str">
            <v>7393 - Lichtgrijs/Lichtpaars</v>
          </cell>
        </row>
        <row r="1516">
          <cell r="Q1516" t="str">
            <v>7410 - Donkergrijs Mengeling/Wit</v>
          </cell>
        </row>
        <row r="1517">
          <cell r="Q1517" t="str">
            <v>7432 - Donkergrijs Mengeling/Middenrood</v>
          </cell>
        </row>
        <row r="1518">
          <cell r="Q1518" t="str">
            <v>7441 - Donkergrijs Mengeling/Donkerblauw</v>
          </cell>
        </row>
        <row r="1519">
          <cell r="Q1519" t="str">
            <v>7455 - Donkergrijs Mengeling/Middenkaki</v>
          </cell>
        </row>
        <row r="1520">
          <cell r="Q1520" t="str">
            <v>7462 - Donkergrijs Mengeling/Middenbruin</v>
          </cell>
        </row>
        <row r="1521">
          <cell r="Q1521" t="str">
            <v>7470 - Donkergrijs Mengeling/Zwart</v>
          </cell>
        </row>
        <row r="1522">
          <cell r="Q1522" t="str">
            <v>7474 - Donkergrijs Mengeling/Donkergrijs Mengeling</v>
          </cell>
        </row>
        <row r="1523">
          <cell r="Q1523" t="str">
            <v>7502 - Lichtgrijs Mengeling/Alle kleuren</v>
          </cell>
        </row>
        <row r="1524">
          <cell r="Q1524" t="str">
            <v>7503 - Lichtgrijs Mengeling/Assortiment</v>
          </cell>
        </row>
        <row r="1525">
          <cell r="Q1525" t="str">
            <v>7504 - Lichtgrijs Mengeling/Assortiment Bloem</v>
          </cell>
        </row>
        <row r="1526">
          <cell r="Q1526" t="str">
            <v>7506 - Lichtgrijs Mengeling/Assortiment Geometrisch</v>
          </cell>
        </row>
        <row r="1527">
          <cell r="Q1527" t="str">
            <v>7510 - Lichtgrijs Mengeling/Wit</v>
          </cell>
        </row>
        <row r="1528">
          <cell r="Q1528" t="str">
            <v>7532 - Lichtgrijs Mengeling/Middenrood</v>
          </cell>
        </row>
        <row r="1529">
          <cell r="Q1529" t="str">
            <v>7537 - Lichtgrijs Mengeling/Fuchsia</v>
          </cell>
        </row>
        <row r="1530">
          <cell r="Q1530" t="str">
            <v>7540 - Lichtgrijs Mengeling/Blauw</v>
          </cell>
        </row>
        <row r="1531">
          <cell r="Q1531" t="str">
            <v>7542 - Lichtgrijs Mengeling/Middenblauw</v>
          </cell>
        </row>
        <row r="1532">
          <cell r="Q1532" t="str">
            <v>7544 - Lichtgrijs Mengeling/Marineblauw</v>
          </cell>
        </row>
        <row r="1533">
          <cell r="Q1533" t="str">
            <v>7547 - Lichtgrijs Mengeling/Petrol</v>
          </cell>
        </row>
        <row r="1534">
          <cell r="Q1534" t="str">
            <v>7552 - Lichtgrijs Mengeling/Middengroen</v>
          </cell>
        </row>
        <row r="1535">
          <cell r="Q1535" t="str">
            <v>7561 - Lichtgrijs Mengeling/Donkerbruin</v>
          </cell>
        </row>
        <row r="1536">
          <cell r="Q1536" t="str">
            <v>7570 - Lichtgrijs Mengeling/Zwart</v>
          </cell>
        </row>
        <row r="1537">
          <cell r="Q1537" t="str">
            <v>7571 - Lichtgrijs Mengeling/Donkergrijs</v>
          </cell>
        </row>
        <row r="1538">
          <cell r="Q1538" t="str">
            <v>7572 - Lichtgrijs Mengeling/Middengrijs</v>
          </cell>
        </row>
        <row r="1539">
          <cell r="Q1539" t="str">
            <v>7575 - Lichtgrijs Mengeling/Lichtgrijs Mengeling</v>
          </cell>
        </row>
        <row r="1540">
          <cell r="Q1540" t="str">
            <v>7592 - Lichtgrijs Mengeling/Middenpaars</v>
          </cell>
        </row>
        <row r="1541">
          <cell r="Q1541" t="str">
            <v>8002 - Jeans/Alle kleuren</v>
          </cell>
        </row>
        <row r="1542">
          <cell r="Q1542" t="str">
            <v>8003 - Jeans/Assortiment</v>
          </cell>
        </row>
        <row r="1543">
          <cell r="Q1543" t="str">
            <v>8010 - Jeans/Wit</v>
          </cell>
        </row>
        <row r="1544">
          <cell r="Q1544" t="str">
            <v>8041 - Jeans/Donkerblauw</v>
          </cell>
        </row>
        <row r="1545">
          <cell r="Q1545" t="str">
            <v>8042 - Jeans/Middenblauw</v>
          </cell>
        </row>
        <row r="1546">
          <cell r="Q1546" t="str">
            <v>8043 - Jeans/Lichtblauw</v>
          </cell>
        </row>
        <row r="1547">
          <cell r="Q1547" t="str">
            <v>8044 - Jeans/Marineblauw</v>
          </cell>
        </row>
        <row r="1548">
          <cell r="Q1548" t="str">
            <v>8047 - Jeans/Petrol</v>
          </cell>
        </row>
        <row r="1549">
          <cell r="Q1549" t="str">
            <v>8052 - Jeans/Middengroen</v>
          </cell>
        </row>
        <row r="1550">
          <cell r="Q1550" t="str">
            <v>8061 - Jeans/Donkerbruin</v>
          </cell>
        </row>
        <row r="1551">
          <cell r="Q1551" t="str">
            <v>8062 - Jeans/Middenbruin</v>
          </cell>
        </row>
        <row r="1552">
          <cell r="Q1552" t="str">
            <v>8070 - Jeans/Zwart</v>
          </cell>
        </row>
        <row r="1553">
          <cell r="Q1553" t="str">
            <v>8071 - Jeans/Donkergrijs</v>
          </cell>
        </row>
        <row r="1554">
          <cell r="Q1554" t="str">
            <v>8072 - Jeans/Middengrijs</v>
          </cell>
        </row>
        <row r="1555">
          <cell r="Q1555" t="str">
            <v>8073 - Jeans/Lichtgrijs</v>
          </cell>
        </row>
        <row r="1556">
          <cell r="Q1556" t="str">
            <v>8080 - Jeans/Jeans</v>
          </cell>
        </row>
        <row r="1557">
          <cell r="Q1557" t="str">
            <v>8081 - Jeans/Donkerblauw</v>
          </cell>
        </row>
        <row r="1558">
          <cell r="Q1558" t="str">
            <v>8082 - Jeans/Middenblauw</v>
          </cell>
        </row>
        <row r="1559">
          <cell r="Q1559" t="str">
            <v>8083 - Jeans/Lichtblauw</v>
          </cell>
        </row>
        <row r="1560">
          <cell r="Q1560" t="str">
            <v>8084 - Jeans/Blauw / Blauw</v>
          </cell>
        </row>
        <row r="1561">
          <cell r="Q1561" t="str">
            <v>8085 - Jeans/Med Zwart</v>
          </cell>
        </row>
        <row r="1562">
          <cell r="Q1562" t="str">
            <v>8086 - Jeans/Zwart / Zwart</v>
          </cell>
        </row>
        <row r="1563">
          <cell r="Q1563" t="str">
            <v>8172 - Donkerblauw/Middengrijs</v>
          </cell>
        </row>
        <row r="1564">
          <cell r="Q1564" t="str">
            <v>8180 - Donkerblauw/Jeans</v>
          </cell>
        </row>
        <row r="1565">
          <cell r="Q1565" t="str">
            <v>8181 - Donkerblauw/Donkerblauw</v>
          </cell>
        </row>
        <row r="1566">
          <cell r="Q1566" t="str">
            <v>8182 - Donkerblauw/Middenblauw</v>
          </cell>
        </row>
        <row r="1567">
          <cell r="Q1567" t="str">
            <v>8185 - Donkerblauw/Med Zwart</v>
          </cell>
        </row>
        <row r="1568">
          <cell r="Q1568" t="str">
            <v>8186 - Donkerblauw/Zwart / Zwart</v>
          </cell>
        </row>
        <row r="1569">
          <cell r="Q1569" t="str">
            <v>8192 - Donkerblauw/Middenpaars</v>
          </cell>
        </row>
        <row r="1570">
          <cell r="Q1570" t="str">
            <v>8203 - Middenblauw/Assortiment</v>
          </cell>
        </row>
        <row r="1571">
          <cell r="Q1571" t="str">
            <v>8204 - Middenblauw/Assortiment Bloem</v>
          </cell>
        </row>
        <row r="1572">
          <cell r="Q1572" t="str">
            <v>8210 - Middenblauw/Wit</v>
          </cell>
        </row>
        <row r="1573">
          <cell r="Q1573" t="str">
            <v>8231 - Middenblauw/Donkerrood</v>
          </cell>
        </row>
        <row r="1574">
          <cell r="Q1574" t="str">
            <v>8232 - Middenblauw/Middenrood</v>
          </cell>
        </row>
        <row r="1575">
          <cell r="Q1575" t="str">
            <v>8270 - Middenblauw/Zwart</v>
          </cell>
        </row>
        <row r="1576">
          <cell r="Q1576" t="str">
            <v>8271 - Middenblauw/Donkergrijs</v>
          </cell>
        </row>
        <row r="1577">
          <cell r="Q1577" t="str">
            <v>8272 - Middenblauw/Middengrijs</v>
          </cell>
        </row>
        <row r="1578">
          <cell r="Q1578" t="str">
            <v>8280 - Middenblauw/Jeans</v>
          </cell>
        </row>
        <row r="1579">
          <cell r="Q1579" t="str">
            <v>8281 - Middenblauw/Donkerblauw</v>
          </cell>
        </row>
        <row r="1580">
          <cell r="Q1580" t="str">
            <v>8282 - Middenblauw/Middenblauw</v>
          </cell>
        </row>
        <row r="1581">
          <cell r="Q1581" t="str">
            <v>8283 - Middenblauw/Lichtblauw</v>
          </cell>
        </row>
        <row r="1582">
          <cell r="Q1582" t="str">
            <v>8304 - Lichtblauw/Assortiment Bloem</v>
          </cell>
        </row>
        <row r="1583">
          <cell r="Q1583" t="str">
            <v>8310 - Lichtblauw/Wit</v>
          </cell>
        </row>
        <row r="1584">
          <cell r="Q1584" t="str">
            <v>8311 - Lichtblauw/Gebroken Wit</v>
          </cell>
        </row>
        <row r="1585">
          <cell r="Q1585" t="str">
            <v>8312 - Lichtblauw/Ecru</v>
          </cell>
        </row>
        <row r="1586">
          <cell r="Q1586" t="str">
            <v>8326 - Lichtblauw/Oranje</v>
          </cell>
        </row>
        <row r="1587">
          <cell r="Q1587" t="str">
            <v>8373 - Lichtblauw/Lichtgrijs</v>
          </cell>
        </row>
        <row r="1588">
          <cell r="Q1588" t="str">
            <v>8380 - Lichtblauw/Jeans</v>
          </cell>
        </row>
        <row r="1589">
          <cell r="Q1589" t="str">
            <v>8381 - Lichtblauw/Donkerblauw</v>
          </cell>
        </row>
        <row r="1590">
          <cell r="Q1590" t="str">
            <v>8382 - Lichtblauw/Middenblauw</v>
          </cell>
        </row>
        <row r="1591">
          <cell r="Q1591" t="str">
            <v>8383 - Lichtblauw/Lichtblauw</v>
          </cell>
        </row>
        <row r="1592">
          <cell r="Q1592" t="str">
            <v>8484 - Blauw / Blauw/Blauw / Blauw</v>
          </cell>
        </row>
        <row r="1593">
          <cell r="Q1593" t="str">
            <v>8485 - Blauw / Blauw/Med Zwart</v>
          </cell>
        </row>
        <row r="1594">
          <cell r="Q1594" t="str">
            <v>8585 - Med Zwart/Med Zwart</v>
          </cell>
        </row>
        <row r="1595">
          <cell r="Q1595" t="str">
            <v>8632 - Zwart / Zwart/Middenrood</v>
          </cell>
        </row>
        <row r="1596">
          <cell r="Q1596" t="str">
            <v>8652 - Zwart / Zwart/Middengroen</v>
          </cell>
        </row>
        <row r="1597">
          <cell r="Q1597" t="str">
            <v>8680 - Zwart / Zwart/Jeans</v>
          </cell>
        </row>
        <row r="1598">
          <cell r="Q1598" t="str">
            <v>8686 - Zwart / Zwart/Zwart / Zwart</v>
          </cell>
        </row>
        <row r="1599">
          <cell r="Q1599" t="str">
            <v>8942 - 89/Middenblauw</v>
          </cell>
        </row>
        <row r="1600">
          <cell r="Q1600" t="str">
            <v>9001 - Paars/Geen kleur</v>
          </cell>
        </row>
        <row r="1601">
          <cell r="Q1601" t="str">
            <v>9003 - Paars/Assortiment</v>
          </cell>
        </row>
        <row r="1602">
          <cell r="Q1602" t="str">
            <v>9007 - Paars/Assortiment Camouflage</v>
          </cell>
        </row>
        <row r="1603">
          <cell r="Q1603" t="str">
            <v>9008 - Paars/08</v>
          </cell>
        </row>
        <row r="1604">
          <cell r="Q1604" t="str">
            <v>9009 - Paars/09</v>
          </cell>
        </row>
        <row r="1605">
          <cell r="Q1605" t="str">
            <v>9010 - Paars/Wit</v>
          </cell>
        </row>
        <row r="1606">
          <cell r="Q1606" t="str">
            <v>9011 - Paars/Gebroken Wit</v>
          </cell>
        </row>
        <row r="1607">
          <cell r="Q1607" t="str">
            <v>9012 - Paars/Ecru</v>
          </cell>
        </row>
        <row r="1608">
          <cell r="Q1608" t="str">
            <v>9013 - Paars/Vanille</v>
          </cell>
        </row>
        <row r="1609">
          <cell r="Q1609" t="str">
            <v>9014 - Paars/Steen</v>
          </cell>
        </row>
        <row r="1610">
          <cell r="Q1610" t="str">
            <v>9015 - Paars/Zilver</v>
          </cell>
        </row>
        <row r="1611">
          <cell r="Q1611" t="str">
            <v>9026 - Paars/Oranje</v>
          </cell>
        </row>
        <row r="1612">
          <cell r="Q1612" t="str">
            <v>9035 - Paars/Middenroos</v>
          </cell>
        </row>
        <row r="1613">
          <cell r="Q1613" t="str">
            <v>9037 - Paars/Fuchsia</v>
          </cell>
        </row>
        <row r="1614">
          <cell r="Q1614" t="str">
            <v>9040 - Paars/Blauw</v>
          </cell>
        </row>
        <row r="1615">
          <cell r="Q1615" t="str">
            <v>9052 - Paars/Middengroen</v>
          </cell>
        </row>
        <row r="1616">
          <cell r="Q1616" t="str">
            <v>9060 - Paars/Bruin</v>
          </cell>
        </row>
        <row r="1617">
          <cell r="Q1617" t="str">
            <v>9070 - Paars/Zwart</v>
          </cell>
        </row>
        <row r="1618">
          <cell r="Q1618" t="str">
            <v>9072 - Paars/Middengrijs</v>
          </cell>
        </row>
        <row r="1619">
          <cell r="Q1619" t="str">
            <v>9090 - Paars/Paars</v>
          </cell>
        </row>
        <row r="1620">
          <cell r="Q1620" t="str">
            <v>9092 - Paars/Middenpaars</v>
          </cell>
        </row>
        <row r="1621">
          <cell r="Q1621" t="str">
            <v>9094 - Paars/Violet</v>
          </cell>
        </row>
        <row r="1622">
          <cell r="Q1622" t="str">
            <v>9103 - Donkerpaars/Assortiment</v>
          </cell>
        </row>
        <row r="1623">
          <cell r="Q1623" t="str">
            <v>9104 - Donkerpaars/Assortiment Bloem</v>
          </cell>
        </row>
        <row r="1624">
          <cell r="Q1624" t="str">
            <v>9106 - Donkerpaars/Assortiment Geometrisch</v>
          </cell>
        </row>
        <row r="1625">
          <cell r="Q1625" t="str">
            <v>9110 - Donkerpaars/Wit</v>
          </cell>
        </row>
        <row r="1626">
          <cell r="Q1626" t="str">
            <v>9111 - Donkerpaars/Gebroken Wit</v>
          </cell>
        </row>
        <row r="1627">
          <cell r="Q1627" t="str">
            <v>9121 - Donkerpaars/Donkergeel</v>
          </cell>
        </row>
        <row r="1628">
          <cell r="Q1628" t="str">
            <v>9124 - Donkerpaars/Goud</v>
          </cell>
        </row>
        <row r="1629">
          <cell r="Q1629" t="str">
            <v>9133 - Donkerpaars/Lichtrood</v>
          </cell>
        </row>
        <row r="1630">
          <cell r="Q1630" t="str">
            <v>9135 - Donkerpaars/Middenroos</v>
          </cell>
        </row>
        <row r="1631">
          <cell r="Q1631" t="str">
            <v>9136 - Donkerpaars/Lichtroos</v>
          </cell>
        </row>
        <row r="1632">
          <cell r="Q1632" t="str">
            <v>9137 - Donkerpaars/Fuchsia</v>
          </cell>
        </row>
        <row r="1633">
          <cell r="Q1633" t="str">
            <v>9141 - Donkerpaars/Donkerblauw</v>
          </cell>
        </row>
        <row r="1634">
          <cell r="Q1634" t="str">
            <v>9143 - Donkerpaars/Lichtblauw</v>
          </cell>
        </row>
        <row r="1635">
          <cell r="Q1635" t="str">
            <v>9149 - Donkerpaars/Turkoois</v>
          </cell>
        </row>
        <row r="1636">
          <cell r="Q1636" t="str">
            <v>9150 - Donkerpaars/Groen</v>
          </cell>
        </row>
        <row r="1637">
          <cell r="Q1637" t="str">
            <v>9151 - Donkerpaars/Donkergroen</v>
          </cell>
        </row>
        <row r="1638">
          <cell r="Q1638" t="str">
            <v>9152 - Donkerpaars/Middengroen</v>
          </cell>
        </row>
        <row r="1639">
          <cell r="Q1639" t="str">
            <v>9155 - Donkerpaars/Middenkaki</v>
          </cell>
        </row>
        <row r="1640">
          <cell r="Q1640" t="str">
            <v>9171 - Donkerpaars/Donkergrijs</v>
          </cell>
        </row>
        <row r="1641">
          <cell r="Q1641" t="str">
            <v>9190 - Donkerpaars/Paars</v>
          </cell>
        </row>
        <row r="1642">
          <cell r="Q1642" t="str">
            <v>9191 - Donkerpaars/Donkerpaars</v>
          </cell>
        </row>
        <row r="1643">
          <cell r="Q1643" t="str">
            <v>9192 - Donkerpaars/Middenpaars</v>
          </cell>
        </row>
        <row r="1644">
          <cell r="Q1644" t="str">
            <v>9193 - Donkerpaars/Lichtpaars</v>
          </cell>
        </row>
        <row r="1645">
          <cell r="Q1645" t="str">
            <v>9202 - Middenpaars/Alle kleuren</v>
          </cell>
        </row>
        <row r="1646">
          <cell r="Q1646" t="str">
            <v>9203 - Middenpaars/Assortiment</v>
          </cell>
        </row>
        <row r="1647">
          <cell r="Q1647" t="str">
            <v>9204 - Middenpaars/Assortiment Bloem</v>
          </cell>
        </row>
        <row r="1648">
          <cell r="Q1648" t="str">
            <v>9205 - Middenpaars/Assortiment Regenboog</v>
          </cell>
        </row>
        <row r="1649">
          <cell r="Q1649" t="str">
            <v>9206 - Middenpaars/Assortiment Geometrisch</v>
          </cell>
        </row>
        <row r="1650">
          <cell r="Q1650" t="str">
            <v>9210 - Middenpaars/Wit</v>
          </cell>
        </row>
        <row r="1651">
          <cell r="Q1651" t="str">
            <v>9211 - Middenpaars/Gebroken Wit</v>
          </cell>
        </row>
        <row r="1652">
          <cell r="Q1652" t="str">
            <v>9222 - Middenpaars/Middengeel</v>
          </cell>
        </row>
        <row r="1653">
          <cell r="Q1653" t="str">
            <v>9226 - Middenpaars/Oranje</v>
          </cell>
        </row>
        <row r="1654">
          <cell r="Q1654" t="str">
            <v>9228 - Middenpaars/Brons</v>
          </cell>
        </row>
        <row r="1655">
          <cell r="Q1655" t="str">
            <v>9232 - Middenpaars/Middenrood</v>
          </cell>
        </row>
        <row r="1656">
          <cell r="Q1656" t="str">
            <v>9233 - Middenpaars/Lichtrood</v>
          </cell>
        </row>
        <row r="1657">
          <cell r="Q1657" t="str">
            <v>9234 - Middenpaars/Donkerroos</v>
          </cell>
        </row>
        <row r="1658">
          <cell r="Q1658" t="str">
            <v>9235 - Middenpaars/Middenroos</v>
          </cell>
        </row>
        <row r="1659">
          <cell r="Q1659" t="str">
            <v>9236 - Middenpaars/Lichtroos</v>
          </cell>
        </row>
        <row r="1660">
          <cell r="Q1660" t="str">
            <v>9237 - Middenpaars/Fuchsia</v>
          </cell>
        </row>
        <row r="1661">
          <cell r="Q1661" t="str">
            <v>9238 - Middenpaars/Zalmroos</v>
          </cell>
        </row>
        <row r="1662">
          <cell r="Q1662" t="str">
            <v>9242 - Middenpaars/Middenblauw</v>
          </cell>
        </row>
        <row r="1663">
          <cell r="Q1663" t="str">
            <v>9243 - Middenpaars/Lichtblauw</v>
          </cell>
        </row>
        <row r="1664">
          <cell r="Q1664" t="str">
            <v>9249 - Middenpaars/Turkoois</v>
          </cell>
        </row>
        <row r="1665">
          <cell r="Q1665" t="str">
            <v>9252 - Middenpaars/Middengroen</v>
          </cell>
        </row>
        <row r="1666">
          <cell r="Q1666" t="str">
            <v>9253 - Middenpaars/Lichtgroen</v>
          </cell>
        </row>
        <row r="1667">
          <cell r="Q1667" t="str">
            <v>9255 - Middenpaars/Middenkaki</v>
          </cell>
        </row>
        <row r="1668">
          <cell r="Q1668" t="str">
            <v>9262 - Middenpaars/Middenbruin</v>
          </cell>
        </row>
        <row r="1669">
          <cell r="Q1669" t="str">
            <v>9266 - Middenpaars/Taupe</v>
          </cell>
        </row>
        <row r="1670">
          <cell r="Q1670" t="str">
            <v>9270 - Middenpaars/Zwart</v>
          </cell>
        </row>
        <row r="1671">
          <cell r="Q1671" t="str">
            <v>9272 - Middenpaars/Middengrijs</v>
          </cell>
        </row>
        <row r="1672">
          <cell r="Q1672" t="str">
            <v>9273 - Middenpaars/Lichtgrijs</v>
          </cell>
        </row>
        <row r="1673">
          <cell r="Q1673" t="str">
            <v>9275 - Middenpaars/Lichtgrijs Mengeling</v>
          </cell>
        </row>
        <row r="1674">
          <cell r="Q1674" t="str">
            <v>9290 - Middenpaars/Paars</v>
          </cell>
        </row>
        <row r="1675">
          <cell r="Q1675" t="str">
            <v>9291 - Middenpaars/Donkerpaars</v>
          </cell>
        </row>
        <row r="1676">
          <cell r="Q1676" t="str">
            <v>9292 - Middenpaars/Middenpaars</v>
          </cell>
        </row>
        <row r="1677">
          <cell r="Q1677" t="str">
            <v>9293 - Middenpaars/Lichtpaars</v>
          </cell>
        </row>
        <row r="1678">
          <cell r="Q1678" t="str">
            <v>9304 - Lichtpaars/Assortiment Bloem</v>
          </cell>
        </row>
        <row r="1679">
          <cell r="Q1679" t="str">
            <v>9306 - Lichtpaars/Assortiment Geometrisch</v>
          </cell>
        </row>
        <row r="1680">
          <cell r="Q1680" t="str">
            <v>9310 - Lichtpaars/Wit</v>
          </cell>
        </row>
        <row r="1681">
          <cell r="Q1681" t="str">
            <v>9341 - Lichtpaars/Donkerblauw</v>
          </cell>
        </row>
        <row r="1682">
          <cell r="Q1682" t="str">
            <v>9343 - Lichtpaars/Lichtblauw</v>
          </cell>
        </row>
        <row r="1683">
          <cell r="Q1683" t="str">
            <v>9352 - Lichtpaars/Middengroen</v>
          </cell>
        </row>
        <row r="1684">
          <cell r="Q1684" t="str">
            <v>9353 - Lichtpaars/Lichtgroen</v>
          </cell>
        </row>
        <row r="1685">
          <cell r="Q1685" t="str">
            <v>9372 - Lichtpaars/Middengrijs</v>
          </cell>
        </row>
        <row r="1686">
          <cell r="Q1686" t="str">
            <v>9390 - Lichtpaars/Paars</v>
          </cell>
        </row>
        <row r="1687">
          <cell r="Q1687" t="str">
            <v>9391 - Lichtpaars/Donkerpaars</v>
          </cell>
        </row>
        <row r="1688">
          <cell r="Q1688" t="str">
            <v>9393 - Lichtpaars/Lichtpaars</v>
          </cell>
        </row>
        <row r="1689">
          <cell r="Q1689" t="str">
            <v>9404 - Violet/Assortiment Bloem</v>
          </cell>
        </row>
        <row r="1690">
          <cell r="Q1690" t="str">
            <v>9406 - Violet/Assortiment Geometrisch</v>
          </cell>
        </row>
        <row r="1691">
          <cell r="Q1691" t="str">
            <v>9410 - Violet/Wit</v>
          </cell>
        </row>
        <row r="1692">
          <cell r="Q1692" t="str">
            <v>9412 - Violet/Ecru</v>
          </cell>
        </row>
        <row r="1693">
          <cell r="Q1693" t="str">
            <v>9426 - Violet/Oranje</v>
          </cell>
        </row>
        <row r="1694">
          <cell r="Q1694" t="str">
            <v>9432 - Violet/Middenrood</v>
          </cell>
        </row>
        <row r="1695">
          <cell r="Q1695" t="str">
            <v>9433 - Violet/Lichtrood</v>
          </cell>
        </row>
        <row r="1696">
          <cell r="Q1696" t="str">
            <v>9435 - Violet/Middenroos</v>
          </cell>
        </row>
        <row r="1697">
          <cell r="Q1697" t="str">
            <v>9449 - Violet/Turkoois</v>
          </cell>
        </row>
        <row r="1698">
          <cell r="Q1698" t="str">
            <v>9463 - Violet/Lichtbruin</v>
          </cell>
        </row>
        <row r="1699">
          <cell r="Q1699" t="str">
            <v>9470 - Violet/Zwart</v>
          </cell>
        </row>
        <row r="1700">
          <cell r="Q1700" t="str">
            <v>9472 - Violet/Middengrijs</v>
          </cell>
        </row>
        <row r="1701">
          <cell r="Q1701" t="str">
            <v>9484 - Violet/Blauw / Blauw</v>
          </cell>
        </row>
        <row r="1702">
          <cell r="Q1702" t="str">
            <v>9490 - Violet/Paars</v>
          </cell>
        </row>
        <row r="1703">
          <cell r="Q1703" t="str">
            <v>9491 - Violet/Donkerpaars</v>
          </cell>
        </row>
        <row r="1704">
          <cell r="Q1704" t="str">
            <v>9492 - Violet/Middenpaars</v>
          </cell>
        </row>
        <row r="1705">
          <cell r="Q1705" t="str">
            <v>9493 - Violet/Lichtpaars</v>
          </cell>
        </row>
        <row r="1706">
          <cell r="Q1706" t="str">
            <v>9494 - Violet/Violet</v>
          </cell>
        </row>
        <row r="1707">
          <cell r="Q1707" t="str">
            <v>9503 - Aubergine/Assortiment</v>
          </cell>
        </row>
        <row r="1708">
          <cell r="Q1708" t="str">
            <v>9504 - Aubergine/Assortiment Bloem</v>
          </cell>
        </row>
        <row r="1709">
          <cell r="Q1709" t="str">
            <v>9506 - Aubergine/Assortiment Geometrisch</v>
          </cell>
        </row>
        <row r="1710">
          <cell r="Q1710" t="str">
            <v>9510 - Aubergine/Wit</v>
          </cell>
        </row>
        <row r="1711">
          <cell r="Q1711" t="str">
            <v>9535 - Aubergine/Middenroos</v>
          </cell>
        </row>
        <row r="1712">
          <cell r="Q1712" t="str">
            <v>9537 - Aubergine/Fuchsia</v>
          </cell>
        </row>
        <row r="1713">
          <cell r="Q1713" t="str">
            <v>9542 - Aubergine/Middenblauw</v>
          </cell>
        </row>
        <row r="1714">
          <cell r="Q1714" t="str">
            <v>9549 - Aubergine/Turkoois</v>
          </cell>
        </row>
        <row r="1715">
          <cell r="Q1715" t="str">
            <v>9570 - Aubergine/Zwart</v>
          </cell>
        </row>
        <row r="1716">
          <cell r="Q1716" t="str">
            <v>9571 - Aubergine/Donkergrijs</v>
          </cell>
        </row>
        <row r="1717">
          <cell r="Q1717" t="str">
            <v>9572 - Aubergine/Middengrijs</v>
          </cell>
        </row>
        <row r="1718">
          <cell r="Q1718" t="str">
            <v>9592 - Aubergine/Middenpaars</v>
          </cell>
        </row>
        <row r="1719">
          <cell r="Q1719" t="str">
            <v>9593 - Aubergine/Lichtpaars</v>
          </cell>
        </row>
        <row r="1720">
          <cell r="Q1720" t="str">
            <v>9595 - Aubergine/Aubergine</v>
          </cell>
        </row>
        <row r="1721">
          <cell r="Q1721" t="str">
            <v>9604 - Pruimpaars/Assortiment Bloem</v>
          </cell>
        </row>
        <row r="1722">
          <cell r="Q1722" t="str">
            <v>9606 - Pruimpaars/Assortiment Geometrisch</v>
          </cell>
        </row>
        <row r="1723">
          <cell r="Q1723" t="str">
            <v>9642 - Pruimpaars/Middenblauw</v>
          </cell>
        </row>
        <row r="1724">
          <cell r="Q1724" t="str">
            <v>9650 - Pruimpaars/Groen</v>
          </cell>
        </row>
        <row r="1725">
          <cell r="Q1725" t="str">
            <v>9662 - Pruimpaars/Middenbruin</v>
          </cell>
        </row>
        <row r="1726">
          <cell r="Q1726" t="str">
            <v>9695 - Pruimpaars/Aubergine</v>
          </cell>
        </row>
        <row r="1727">
          <cell r="Q1727" t="str">
            <v>9696 - Pruimpaars/Pruimpaars</v>
          </cell>
        </row>
        <row r="1728">
          <cell r="Q1728" t="str">
            <v>9997 - 99/97</v>
          </cell>
        </row>
      </sheetData>
      <sheetData sheetId="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AKJES"/>
      <sheetName val="SILHOUETTEN"/>
      <sheetName val="PACKLIST"/>
      <sheetName val="Sheet1"/>
    </sheetNames>
    <sheetDataSet>
      <sheetData sheetId="0"/>
      <sheetData sheetId="1"/>
      <sheetData sheetId="2"/>
      <sheetData sheetId="3">
        <row r="1">
          <cell r="A1" t="str">
            <v>Product in de kijker (geen promoprijs)</v>
          </cell>
          <cell r="B1" t="str">
            <v>Dames</v>
          </cell>
        </row>
        <row r="2">
          <cell r="A2" t="str">
            <v>VAN-VOOR</v>
          </cell>
          <cell r="B2" t="str">
            <v>Heren</v>
          </cell>
        </row>
        <row r="3">
          <cell r="A3" t="str">
            <v>2+1-actie</v>
          </cell>
          <cell r="B3" t="str">
            <v>Unisex</v>
          </cell>
        </row>
        <row r="4">
          <cell r="A4" t="str">
            <v>2e halve prijs</v>
          </cell>
          <cell r="B4" t="str">
            <v>Unisex kids</v>
          </cell>
        </row>
        <row r="5">
          <cell r="A5" t="str">
            <v>SETPRIJS</v>
          </cell>
          <cell r="B5" t="str">
            <v>Meisjes</v>
          </cell>
        </row>
        <row r="6">
          <cell r="A6" t="str">
            <v>Buy &amp; Get</v>
          </cell>
          <cell r="B6" t="str">
            <v>Jongens</v>
          </cell>
        </row>
        <row r="7">
          <cell r="A7" t="str">
            <v>SLECHTS</v>
          </cell>
        </row>
        <row r="8">
          <cell r="A8" t="str">
            <v>Korting op assortiment</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AKJES"/>
      <sheetName val="SILHOUETTEN"/>
      <sheetName val="PACKLIST"/>
      <sheetName val="INSTORE"/>
      <sheetName val="Sheet1"/>
    </sheetNames>
    <sheetDataSet>
      <sheetData sheetId="0" refreshError="1"/>
      <sheetData sheetId="1" refreshError="1"/>
      <sheetData sheetId="2" refreshError="1"/>
      <sheetData sheetId="3" refreshError="1"/>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VAKJES"/>
      <sheetName val="SILHOUETTEN"/>
      <sheetName val="PACKLIST"/>
      <sheetName val="INSTORE"/>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VAKJES"/>
      <sheetName val="SILHOUETTEN"/>
      <sheetName val="PACKLIST"/>
      <sheetName val="INSTORE"/>
      <sheetName val="Sheet1"/>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asadventure.com/benl/suunto-hoogtemeter-ambit-2s-grapphite-hr-2545c32007?id_colour=4123" TargetMode="External"/><Relationship Id="rId20" Type="http://schemas.openxmlformats.org/officeDocument/2006/relationships/comments" Target="../comments1.xml"/><Relationship Id="rId10" Type="http://schemas.openxmlformats.org/officeDocument/2006/relationships/hyperlink" Target="http://www.outdoortechnology.com/Shop/kodiak-mini/" TargetMode="External"/><Relationship Id="rId11" Type="http://schemas.openxmlformats.org/officeDocument/2006/relationships/hyperlink" Target="http://www.asadventure.com/benl/deuter-rugzak-fox-30-1213c30001?id_colour=1595" TargetMode="External"/><Relationship Id="rId12" Type="http://schemas.openxmlformats.org/officeDocument/2006/relationships/hyperlink" Target="http://www.asadventure.com/benl/varta-zaklamp-led-day-light-2aa-2921c32017?id_colour=5806" TargetMode="External"/><Relationship Id="rId13" Type="http://schemas.openxmlformats.org/officeDocument/2006/relationships/hyperlink" Target="http://www.asadventure.com/benl/index.cfm/fuseaction/products.search/?searchvalue=2911C32005" TargetMode="External"/><Relationship Id="rId14" Type="http://schemas.openxmlformats.org/officeDocument/2006/relationships/hyperlink" Target="http://www.asadventure.com/benl/index.cfm/fuseaction/products.search/?searchvalue=2412A82003" TargetMode="External"/><Relationship Id="rId15" Type="http://schemas.openxmlformats.org/officeDocument/2006/relationships/hyperlink" Target="http://www.asadventure.com/benl/index.cfm/fuseaction/products.search/?searchvalue=2B13D32044" TargetMode="External"/><Relationship Id="rId16" Type="http://schemas.openxmlformats.org/officeDocument/2006/relationships/hyperlink" Target="http://www.coleman.eu/UK/p-26452-vespucci-4.aspx" TargetMode="External"/><Relationship Id="rId17" Type="http://schemas.openxmlformats.org/officeDocument/2006/relationships/hyperlink" Target="http://www.coleman.eu/UK/p-26453-vespucci-6.aspx" TargetMode="External"/><Relationship Id="rId18" Type="http://schemas.openxmlformats.org/officeDocument/2006/relationships/hyperlink" Target="http://www.asadventure.com/benl/liix-fietsbel-vintage-a391c52008?id_colour=658" TargetMode="External"/><Relationship Id="rId19" Type="http://schemas.openxmlformats.org/officeDocument/2006/relationships/vmlDrawing" Target="../drawings/vmlDrawing1.vml"/><Relationship Id="rId1" Type="http://schemas.openxmlformats.org/officeDocument/2006/relationships/hyperlink" Target="http://www.asadventure.com/benl/the-north-face-handbagage-refractor-duffle-pack-2146c50001?id_colour=4168" TargetMode="External"/><Relationship Id="rId2" Type="http://schemas.openxmlformats.org/officeDocument/2006/relationships/hyperlink" Target="http://www.asadventure.com/benl/the-north-face-dagrugzak-flyweight-2111c10013?id_colour=4169" TargetMode="External"/><Relationship Id="rId3" Type="http://schemas.openxmlformats.org/officeDocument/2006/relationships/hyperlink" Target="http://www.asadventure.com/benl/deuter-rugzak-futura-22-1212c10003?id_colour=4160" TargetMode="External"/><Relationship Id="rId4" Type="http://schemas.openxmlformats.org/officeDocument/2006/relationships/hyperlink" Target="http://www.asadventure.com/benl/deuter-rugzak-futura-22-1212c10003?id_colour=4160" TargetMode="External"/><Relationship Id="rId5" Type="http://schemas.openxmlformats.org/officeDocument/2006/relationships/hyperlink" Target="http://azurimobile.com/nl/accessories/azuri-selfiestick-extension-arm-shutter" TargetMode="External"/><Relationship Id="rId6" Type="http://schemas.openxmlformats.org/officeDocument/2006/relationships/hyperlink" Target="http://blackeyemarket.com/product/the-original/" TargetMode="External"/><Relationship Id="rId7" Type="http://schemas.openxmlformats.org/officeDocument/2006/relationships/hyperlink" Target="http://blackeyemarket.com/product/clipper-wide-angle/" TargetMode="External"/><Relationship Id="rId8" Type="http://schemas.openxmlformats.org/officeDocument/2006/relationships/hyperlink" Target="http://www.asadventure.com/benl/luckies-gadget-smart-phone-projector-2h41c52060?id_colour=4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H264"/>
  <sheetViews>
    <sheetView tabSelected="1" topLeftCell="I1" workbookViewId="0">
      <pane ySplit="1" topLeftCell="A30" activePane="bottomLeft" state="frozen"/>
      <selection pane="bottomLeft" activeCell="I30" sqref="I30"/>
    </sheetView>
  </sheetViews>
  <sheetFormatPr baseColWidth="10" defaultColWidth="10.83203125" defaultRowHeight="15" x14ac:dyDescent="0"/>
  <cols>
    <col min="1" max="1" width="30" style="21" bestFit="1" customWidth="1"/>
    <col min="2" max="2" width="5.33203125" style="9" customWidth="1"/>
    <col min="3" max="3" width="16.83203125" style="11" bestFit="1" customWidth="1"/>
    <col min="4" max="4" width="21.6640625" style="11" customWidth="1"/>
    <col min="5" max="5" width="41.6640625" style="11" bestFit="1" customWidth="1"/>
    <col min="6" max="6" width="48.33203125" style="9" bestFit="1" customWidth="1"/>
    <col min="7" max="7" width="19.1640625" style="11" customWidth="1"/>
    <col min="8" max="8" width="11.83203125" style="9" customWidth="1"/>
    <col min="9" max="9" width="36.1640625" style="11" bestFit="1" customWidth="1"/>
    <col min="10" max="10" width="10.83203125" style="11"/>
    <col min="11" max="11" width="13.33203125" style="22" customWidth="1"/>
    <col min="12" max="12" width="10.83203125" style="15"/>
    <col min="13" max="14" width="12.33203125" style="10" customWidth="1"/>
    <col min="15" max="15" width="14.6640625" style="11" customWidth="1"/>
    <col min="16" max="16" width="83.33203125" style="55" customWidth="1"/>
    <col min="17" max="27" width="3.5" style="11" bestFit="1" customWidth="1"/>
    <col min="28" max="28" width="19.1640625" style="11" bestFit="1" customWidth="1"/>
    <col min="29" max="29" width="44.83203125" style="11" customWidth="1"/>
    <col min="30" max="30" width="72" style="11" customWidth="1"/>
    <col min="31" max="31" width="41.5" style="11" customWidth="1"/>
    <col min="32" max="32" width="13.5" style="11" customWidth="1"/>
    <col min="33" max="33" width="10.83203125" style="11"/>
    <col min="34" max="34" width="10.83203125" style="104"/>
    <col min="35" max="16384" width="10.83203125" style="11"/>
  </cols>
  <sheetData>
    <row r="1" spans="1:34" s="8" customFormat="1" ht="105" customHeight="1">
      <c r="A1" s="4" t="s">
        <v>0</v>
      </c>
      <c r="B1" s="46" t="s">
        <v>1</v>
      </c>
      <c r="C1" s="4" t="s">
        <v>2</v>
      </c>
      <c r="D1" s="2" t="s">
        <v>3</v>
      </c>
      <c r="E1" s="2" t="s">
        <v>22</v>
      </c>
      <c r="F1" s="31" t="s">
        <v>54</v>
      </c>
      <c r="G1" s="2" t="s">
        <v>4</v>
      </c>
      <c r="H1" s="2" t="s">
        <v>46</v>
      </c>
      <c r="I1" s="2" t="s">
        <v>23</v>
      </c>
      <c r="J1" s="2" t="s">
        <v>24</v>
      </c>
      <c r="K1" s="5" t="s">
        <v>5</v>
      </c>
      <c r="L1" s="5" t="s">
        <v>6</v>
      </c>
      <c r="M1" s="2" t="s">
        <v>34</v>
      </c>
      <c r="N1" s="2" t="s">
        <v>357</v>
      </c>
      <c r="O1" s="2" t="s">
        <v>47</v>
      </c>
      <c r="P1" s="35" t="s">
        <v>48</v>
      </c>
      <c r="Q1" s="6" t="s">
        <v>7</v>
      </c>
      <c r="R1" s="6" t="s">
        <v>8</v>
      </c>
      <c r="S1" s="6" t="s">
        <v>9</v>
      </c>
      <c r="T1" s="6" t="s">
        <v>10</v>
      </c>
      <c r="U1" s="6" t="s">
        <v>11</v>
      </c>
      <c r="V1" s="6" t="s">
        <v>12</v>
      </c>
      <c r="W1" s="6" t="s">
        <v>13</v>
      </c>
      <c r="X1" s="6" t="s">
        <v>14</v>
      </c>
      <c r="Y1" s="6" t="s">
        <v>15</v>
      </c>
      <c r="Z1" s="6" t="s">
        <v>16</v>
      </c>
      <c r="AA1" s="6" t="s">
        <v>17</v>
      </c>
      <c r="AB1" s="7" t="s">
        <v>21</v>
      </c>
      <c r="AC1" s="7" t="s">
        <v>18</v>
      </c>
      <c r="AD1" s="7" t="s">
        <v>19</v>
      </c>
      <c r="AE1" s="7" t="s">
        <v>20</v>
      </c>
      <c r="AF1" s="54" t="s">
        <v>360</v>
      </c>
      <c r="AG1" s="96" t="s">
        <v>686</v>
      </c>
      <c r="AH1" s="54" t="s">
        <v>757</v>
      </c>
    </row>
    <row r="2" spans="1:34" ht="36" customHeight="1">
      <c r="A2" s="21" t="s">
        <v>57</v>
      </c>
      <c r="B2" s="9">
        <v>1</v>
      </c>
      <c r="C2" s="11" t="s">
        <v>58</v>
      </c>
      <c r="D2" s="11" t="s">
        <v>79</v>
      </c>
      <c r="E2" s="11" t="s">
        <v>947</v>
      </c>
      <c r="F2" s="9">
        <v>12098001</v>
      </c>
      <c r="G2" s="23" t="s">
        <v>687</v>
      </c>
      <c r="H2" s="9">
        <v>1010</v>
      </c>
      <c r="I2" s="9" t="s">
        <v>33</v>
      </c>
      <c r="J2" s="9"/>
      <c r="K2" s="22">
        <v>17.95</v>
      </c>
      <c r="L2" s="15" t="s">
        <v>278</v>
      </c>
      <c r="M2" s="10" t="s">
        <v>28</v>
      </c>
      <c r="O2" s="11" t="s">
        <v>73</v>
      </c>
      <c r="AB2" s="129" t="s">
        <v>661</v>
      </c>
      <c r="AC2" s="131" t="s">
        <v>641</v>
      </c>
      <c r="AD2" s="129"/>
      <c r="AE2" s="129"/>
      <c r="AF2" s="11" t="s">
        <v>361</v>
      </c>
      <c r="AG2" s="11" t="s">
        <v>708</v>
      </c>
      <c r="AH2" s="164" t="s">
        <v>359</v>
      </c>
    </row>
    <row r="3" spans="1:34" ht="56.25" customHeight="1">
      <c r="A3" s="21" t="s">
        <v>57</v>
      </c>
      <c r="C3" s="11" t="s">
        <v>58</v>
      </c>
      <c r="D3" s="11" t="s">
        <v>79</v>
      </c>
      <c r="E3" s="11" t="s">
        <v>947</v>
      </c>
      <c r="F3" s="9" t="s">
        <v>80</v>
      </c>
      <c r="G3" s="23" t="s">
        <v>687</v>
      </c>
      <c r="H3" s="9">
        <v>4242</v>
      </c>
      <c r="I3" s="9" t="s">
        <v>33</v>
      </c>
      <c r="J3" s="9"/>
      <c r="K3" s="22">
        <v>17.95</v>
      </c>
      <c r="L3" s="15" t="s">
        <v>278</v>
      </c>
      <c r="M3" s="10" t="s">
        <v>28</v>
      </c>
      <c r="O3" s="11" t="s">
        <v>73</v>
      </c>
      <c r="AB3" s="130"/>
      <c r="AC3" s="132"/>
      <c r="AD3" s="130"/>
      <c r="AE3" s="130"/>
      <c r="AF3" s="11" t="s">
        <v>361</v>
      </c>
      <c r="AG3" s="11" t="s">
        <v>708</v>
      </c>
      <c r="AH3" s="132"/>
    </row>
    <row r="4" spans="1:34" ht="30.75" customHeight="1">
      <c r="A4" s="21" t="s">
        <v>57</v>
      </c>
      <c r="B4" s="9">
        <v>2</v>
      </c>
      <c r="C4" s="45" t="s">
        <v>58</v>
      </c>
      <c r="D4" s="11" t="s">
        <v>79</v>
      </c>
      <c r="E4" s="11" t="s">
        <v>82</v>
      </c>
      <c r="F4" s="9">
        <v>12095868</v>
      </c>
      <c r="G4" s="23" t="s">
        <v>688</v>
      </c>
      <c r="H4" s="9">
        <v>5507</v>
      </c>
      <c r="I4" s="9" t="s">
        <v>33</v>
      </c>
      <c r="K4" s="22">
        <v>39.950000000000003</v>
      </c>
      <c r="L4" s="15" t="s">
        <v>278</v>
      </c>
      <c r="M4" s="10" t="s">
        <v>28</v>
      </c>
      <c r="O4" s="11" t="s">
        <v>73</v>
      </c>
      <c r="AB4" s="129" t="s">
        <v>661</v>
      </c>
      <c r="AC4" s="131" t="s">
        <v>948</v>
      </c>
      <c r="AD4" s="129"/>
      <c r="AE4" s="129"/>
      <c r="AF4" s="11" t="s">
        <v>361</v>
      </c>
      <c r="AG4" s="11" t="s">
        <v>708</v>
      </c>
      <c r="AH4" s="164" t="s">
        <v>359</v>
      </c>
    </row>
    <row r="5" spans="1:34" ht="42" customHeight="1">
      <c r="A5" s="21" t="s">
        <v>57</v>
      </c>
      <c r="C5" s="45" t="s">
        <v>58</v>
      </c>
      <c r="D5" s="11" t="s">
        <v>79</v>
      </c>
      <c r="E5" s="11" t="s">
        <v>82</v>
      </c>
      <c r="F5" s="9" t="s">
        <v>81</v>
      </c>
      <c r="G5" s="23" t="s">
        <v>688</v>
      </c>
      <c r="H5" s="9">
        <v>7107</v>
      </c>
      <c r="I5" s="9" t="s">
        <v>33</v>
      </c>
      <c r="K5" s="22">
        <v>39.950000000000003</v>
      </c>
      <c r="L5" s="15" t="s">
        <v>278</v>
      </c>
      <c r="M5" s="10" t="s">
        <v>28</v>
      </c>
      <c r="O5" s="11" t="s">
        <v>73</v>
      </c>
      <c r="AB5" s="130"/>
      <c r="AC5" s="132"/>
      <c r="AD5" s="130"/>
      <c r="AE5" s="130"/>
      <c r="AF5" s="11" t="s">
        <v>361</v>
      </c>
      <c r="AG5" s="11" t="s">
        <v>708</v>
      </c>
      <c r="AH5" s="132"/>
    </row>
    <row r="6" spans="1:34" ht="48" customHeight="1">
      <c r="A6" s="21" t="s">
        <v>57</v>
      </c>
      <c r="B6" s="9">
        <v>3</v>
      </c>
      <c r="C6" s="45" t="s">
        <v>58</v>
      </c>
      <c r="D6" s="11" t="s">
        <v>283</v>
      </c>
      <c r="E6" s="11" t="s">
        <v>807</v>
      </c>
      <c r="F6" s="9">
        <v>102892</v>
      </c>
      <c r="G6" s="11" t="s">
        <v>696</v>
      </c>
      <c r="H6" s="9">
        <v>4106</v>
      </c>
      <c r="I6" s="9" t="s">
        <v>27</v>
      </c>
      <c r="K6" s="22">
        <v>59.95</v>
      </c>
      <c r="L6" s="15">
        <v>39</v>
      </c>
      <c r="M6" s="10" t="s">
        <v>26</v>
      </c>
      <c r="O6" s="11" t="s">
        <v>73</v>
      </c>
      <c r="Z6" s="11" t="s">
        <v>86</v>
      </c>
      <c r="AB6" s="135" t="s">
        <v>662</v>
      </c>
      <c r="AC6" s="131" t="s">
        <v>951</v>
      </c>
      <c r="AD6" s="129"/>
      <c r="AE6" s="129"/>
      <c r="AF6" s="11" t="s">
        <v>361</v>
      </c>
      <c r="AG6" s="11" t="s">
        <v>708</v>
      </c>
      <c r="AH6" s="164" t="s">
        <v>358</v>
      </c>
    </row>
    <row r="7" spans="1:34" ht="51.75" customHeight="1">
      <c r="A7" s="21" t="s">
        <v>57</v>
      </c>
      <c r="C7" s="45" t="s">
        <v>58</v>
      </c>
      <c r="D7" s="11" t="s">
        <v>283</v>
      </c>
      <c r="E7" s="11" t="s">
        <v>807</v>
      </c>
      <c r="F7" s="9">
        <v>102892</v>
      </c>
      <c r="G7" s="11" t="s">
        <v>696</v>
      </c>
      <c r="H7" s="9">
        <v>5306</v>
      </c>
      <c r="I7" s="9" t="s">
        <v>27</v>
      </c>
      <c r="K7" s="22">
        <v>59.95</v>
      </c>
      <c r="L7" s="15">
        <v>39</v>
      </c>
      <c r="M7" s="10" t="s">
        <v>26</v>
      </c>
      <c r="O7" s="11" t="s">
        <v>73</v>
      </c>
      <c r="Z7" s="11" t="s">
        <v>86</v>
      </c>
      <c r="AB7" s="137"/>
      <c r="AC7" s="132"/>
      <c r="AD7" s="130"/>
      <c r="AE7" s="130"/>
      <c r="AF7" s="11" t="s">
        <v>361</v>
      </c>
      <c r="AG7" s="11" t="s">
        <v>708</v>
      </c>
      <c r="AH7" s="132"/>
    </row>
    <row r="8" spans="1:34" ht="38.25" customHeight="1">
      <c r="A8" s="21" t="s">
        <v>57</v>
      </c>
      <c r="B8" s="9">
        <v>4</v>
      </c>
      <c r="C8" s="11" t="s">
        <v>58</v>
      </c>
      <c r="D8" s="11" t="s">
        <v>284</v>
      </c>
      <c r="E8" s="11" t="s">
        <v>276</v>
      </c>
      <c r="F8" s="9">
        <v>150104075</v>
      </c>
      <c r="G8" s="11" t="s">
        <v>697</v>
      </c>
      <c r="H8" s="9">
        <v>1149</v>
      </c>
      <c r="I8" s="117" t="s">
        <v>758</v>
      </c>
      <c r="K8" s="22">
        <v>16.95</v>
      </c>
      <c r="L8" s="15" t="s">
        <v>278</v>
      </c>
      <c r="M8" s="10" t="s">
        <v>88</v>
      </c>
      <c r="O8" s="11" t="s">
        <v>73</v>
      </c>
      <c r="Z8" s="11" t="s">
        <v>86</v>
      </c>
      <c r="AB8" s="135" t="s">
        <v>663</v>
      </c>
      <c r="AC8" s="131" t="s">
        <v>642</v>
      </c>
      <c r="AD8" s="129"/>
      <c r="AE8" s="129"/>
      <c r="AF8" s="11" t="s">
        <v>361</v>
      </c>
      <c r="AG8" s="11" t="s">
        <v>708</v>
      </c>
      <c r="AH8" s="164" t="s">
        <v>359</v>
      </c>
    </row>
    <row r="9" spans="1:34" ht="36.75" customHeight="1">
      <c r="A9" s="21" t="s">
        <v>57</v>
      </c>
      <c r="C9" s="11" t="s">
        <v>58</v>
      </c>
      <c r="D9" s="11" t="s">
        <v>284</v>
      </c>
      <c r="E9" s="11" t="s">
        <v>276</v>
      </c>
      <c r="F9" s="9">
        <v>150104075</v>
      </c>
      <c r="G9" s="11" t="s">
        <v>697</v>
      </c>
      <c r="H9" s="9">
        <v>4104</v>
      </c>
      <c r="I9" s="117" t="s">
        <v>758</v>
      </c>
      <c r="K9" s="22">
        <v>16.95</v>
      </c>
      <c r="L9" s="15" t="s">
        <v>278</v>
      </c>
      <c r="M9" s="10" t="s">
        <v>88</v>
      </c>
      <c r="O9" s="11" t="s">
        <v>73</v>
      </c>
      <c r="Z9" s="11" t="s">
        <v>86</v>
      </c>
      <c r="AB9" s="136"/>
      <c r="AC9" s="148"/>
      <c r="AD9" s="138"/>
      <c r="AE9" s="138"/>
      <c r="AF9" s="11" t="s">
        <v>361</v>
      </c>
      <c r="AG9" s="11" t="s">
        <v>708</v>
      </c>
      <c r="AH9" s="148"/>
    </row>
    <row r="10" spans="1:34" ht="30.75" customHeight="1">
      <c r="A10" s="21" t="s">
        <v>57</v>
      </c>
      <c r="C10" s="11" t="s">
        <v>58</v>
      </c>
      <c r="D10" s="11" t="s">
        <v>284</v>
      </c>
      <c r="E10" s="11" t="s">
        <v>276</v>
      </c>
      <c r="F10" s="9">
        <v>150104075</v>
      </c>
      <c r="G10" s="11" t="s">
        <v>697</v>
      </c>
      <c r="H10" s="9">
        <v>1104</v>
      </c>
      <c r="I10" s="117" t="s">
        <v>758</v>
      </c>
      <c r="K10" s="22">
        <v>16.95</v>
      </c>
      <c r="L10" s="15" t="s">
        <v>278</v>
      </c>
      <c r="M10" s="10" t="s">
        <v>88</v>
      </c>
      <c r="O10" s="11" t="s">
        <v>73</v>
      </c>
      <c r="Z10" s="11" t="s">
        <v>86</v>
      </c>
      <c r="AB10" s="137"/>
      <c r="AC10" s="132"/>
      <c r="AD10" s="130"/>
      <c r="AE10" s="130"/>
      <c r="AF10" s="11" t="s">
        <v>361</v>
      </c>
      <c r="AG10" s="11" t="s">
        <v>708</v>
      </c>
      <c r="AH10" s="132"/>
    </row>
    <row r="11" spans="1:34" ht="134" customHeight="1">
      <c r="A11" s="21" t="s">
        <v>57</v>
      </c>
      <c r="B11" s="9">
        <v>5</v>
      </c>
      <c r="C11" s="11" t="s">
        <v>59</v>
      </c>
      <c r="D11" s="23" t="s">
        <v>472</v>
      </c>
      <c r="E11" s="23" t="s">
        <v>473</v>
      </c>
      <c r="F11" s="53"/>
      <c r="G11" s="23" t="s">
        <v>689</v>
      </c>
      <c r="H11" s="53">
        <v>7070</v>
      </c>
      <c r="I11" s="53" t="s">
        <v>27</v>
      </c>
      <c r="J11" s="23"/>
      <c r="K11" s="101">
        <v>24.95</v>
      </c>
      <c r="L11" s="102">
        <v>19</v>
      </c>
      <c r="M11" s="103" t="s">
        <v>29</v>
      </c>
      <c r="N11" s="103"/>
      <c r="O11" s="23" t="s">
        <v>83</v>
      </c>
      <c r="AB11" s="11" t="s">
        <v>661</v>
      </c>
      <c r="AC11" s="118" t="s">
        <v>809</v>
      </c>
      <c r="AD11" s="95" t="s">
        <v>664</v>
      </c>
      <c r="AF11" s="11" t="s">
        <v>361</v>
      </c>
      <c r="AG11" s="11" t="s">
        <v>708</v>
      </c>
      <c r="AH11" s="104" t="s">
        <v>359</v>
      </c>
    </row>
    <row r="12" spans="1:34" ht="37.5" customHeight="1">
      <c r="A12" s="21" t="s">
        <v>57</v>
      </c>
      <c r="B12" s="9">
        <v>6</v>
      </c>
      <c r="C12" s="11" t="s">
        <v>59</v>
      </c>
      <c r="D12" s="11" t="s">
        <v>133</v>
      </c>
      <c r="E12" s="11" t="s">
        <v>277</v>
      </c>
      <c r="F12" s="9" t="s">
        <v>134</v>
      </c>
      <c r="G12" s="11" t="s">
        <v>690</v>
      </c>
      <c r="H12" s="38" t="s">
        <v>78</v>
      </c>
      <c r="I12" s="9" t="s">
        <v>25</v>
      </c>
      <c r="J12" s="11" t="s">
        <v>108</v>
      </c>
      <c r="K12" s="22">
        <v>29.95</v>
      </c>
      <c r="L12" s="15" t="s">
        <v>278</v>
      </c>
      <c r="M12" s="10" t="s">
        <v>109</v>
      </c>
      <c r="O12" s="11" t="s">
        <v>83</v>
      </c>
      <c r="P12" s="160" t="s">
        <v>136</v>
      </c>
      <c r="AB12" s="131" t="s">
        <v>692</v>
      </c>
      <c r="AC12" s="47" t="s">
        <v>889</v>
      </c>
      <c r="AD12" s="95" t="s">
        <v>666</v>
      </c>
      <c r="AF12" s="11" t="s">
        <v>694</v>
      </c>
      <c r="AG12" s="11" t="s">
        <v>693</v>
      </c>
      <c r="AH12" s="104" t="s">
        <v>359</v>
      </c>
    </row>
    <row r="13" spans="1:34" ht="43.5" customHeight="1">
      <c r="A13" s="21" t="s">
        <v>57</v>
      </c>
      <c r="C13" s="11" t="s">
        <v>59</v>
      </c>
      <c r="D13" s="11" t="s">
        <v>133</v>
      </c>
      <c r="E13" s="11" t="s">
        <v>371</v>
      </c>
      <c r="F13" s="9" t="s">
        <v>135</v>
      </c>
      <c r="G13" s="11" t="s">
        <v>691</v>
      </c>
      <c r="H13" s="38" t="s">
        <v>78</v>
      </c>
      <c r="I13" s="9" t="s">
        <v>25</v>
      </c>
      <c r="J13" s="11" t="s">
        <v>108</v>
      </c>
      <c r="K13" s="22">
        <v>44.95</v>
      </c>
      <c r="L13" s="15" t="s">
        <v>278</v>
      </c>
      <c r="M13" s="10" t="s">
        <v>109</v>
      </c>
      <c r="O13" s="11" t="s">
        <v>83</v>
      </c>
      <c r="P13" s="160"/>
      <c r="AB13" s="156"/>
      <c r="AC13" s="47" t="s">
        <v>748</v>
      </c>
      <c r="AD13" s="95" t="s">
        <v>665</v>
      </c>
      <c r="AF13" s="11" t="s">
        <v>694</v>
      </c>
      <c r="AG13" s="11" t="s">
        <v>693</v>
      </c>
      <c r="AH13" s="104" t="s">
        <v>359</v>
      </c>
    </row>
    <row r="14" spans="1:34" ht="176.25" customHeight="1">
      <c r="A14" s="21" t="s">
        <v>57</v>
      </c>
      <c r="B14" s="53">
        <v>7</v>
      </c>
      <c r="C14" s="11" t="s">
        <v>60</v>
      </c>
      <c r="D14" s="11" t="s">
        <v>130</v>
      </c>
      <c r="E14" s="11" t="s">
        <v>280</v>
      </c>
      <c r="F14" s="9">
        <v>12149</v>
      </c>
      <c r="G14" s="11" t="s">
        <v>132</v>
      </c>
      <c r="H14" s="9">
        <v>5072</v>
      </c>
      <c r="I14" s="45" t="s">
        <v>30</v>
      </c>
      <c r="J14" s="45" t="s">
        <v>108</v>
      </c>
      <c r="K14" s="22">
        <v>109.95</v>
      </c>
      <c r="L14" s="158">
        <v>99</v>
      </c>
      <c r="M14" s="10" t="s">
        <v>109</v>
      </c>
      <c r="O14" s="11" t="s">
        <v>83</v>
      </c>
      <c r="AB14" s="55" t="s">
        <v>749</v>
      </c>
      <c r="AC14" s="118" t="s">
        <v>810</v>
      </c>
      <c r="AD14" s="55" t="s">
        <v>682</v>
      </c>
      <c r="AG14" s="11" t="s">
        <v>693</v>
      </c>
      <c r="AH14" s="104" t="s">
        <v>359</v>
      </c>
    </row>
    <row r="15" spans="1:34" ht="226" customHeight="1">
      <c r="A15" s="21" t="s">
        <v>57</v>
      </c>
      <c r="C15" s="11" t="s">
        <v>60</v>
      </c>
      <c r="D15" s="11" t="s">
        <v>130</v>
      </c>
      <c r="E15" s="11" t="s">
        <v>281</v>
      </c>
      <c r="F15" s="9">
        <v>12347</v>
      </c>
      <c r="G15" s="11" t="s">
        <v>698</v>
      </c>
      <c r="H15" s="9">
        <v>5050</v>
      </c>
      <c r="I15" s="45" t="s">
        <v>30</v>
      </c>
      <c r="J15" s="45" t="s">
        <v>108</v>
      </c>
      <c r="K15" s="22">
        <v>49.95</v>
      </c>
      <c r="L15" s="159"/>
      <c r="M15" s="10" t="s">
        <v>109</v>
      </c>
      <c r="O15" s="11" t="s">
        <v>83</v>
      </c>
      <c r="AB15" s="55" t="s">
        <v>684</v>
      </c>
      <c r="AC15" s="118" t="s">
        <v>811</v>
      </c>
      <c r="AD15" s="55" t="s">
        <v>683</v>
      </c>
      <c r="AF15" s="11" t="s">
        <v>694</v>
      </c>
      <c r="AG15" s="11" t="s">
        <v>693</v>
      </c>
      <c r="AH15" s="104" t="s">
        <v>359</v>
      </c>
    </row>
    <row r="16" spans="1:34" ht="23" customHeight="1">
      <c r="A16" s="21" t="s">
        <v>57</v>
      </c>
      <c r="B16" s="9">
        <v>8</v>
      </c>
      <c r="C16" s="11" t="s">
        <v>59</v>
      </c>
      <c r="D16" s="11" t="s">
        <v>143</v>
      </c>
      <c r="E16" s="11" t="s">
        <v>282</v>
      </c>
      <c r="F16" s="9">
        <v>620711</v>
      </c>
      <c r="G16" s="11" t="s">
        <v>695</v>
      </c>
      <c r="H16" s="9">
        <v>2020</v>
      </c>
      <c r="I16" s="9" t="s">
        <v>25</v>
      </c>
      <c r="J16" s="11" t="s">
        <v>108</v>
      </c>
      <c r="K16" s="22">
        <v>19.95</v>
      </c>
      <c r="L16" s="15" t="s">
        <v>278</v>
      </c>
      <c r="M16" s="10" t="s">
        <v>109</v>
      </c>
      <c r="O16" s="11" t="s">
        <v>83</v>
      </c>
      <c r="X16" s="11" t="s">
        <v>86</v>
      </c>
      <c r="AB16" s="129" t="s">
        <v>661</v>
      </c>
      <c r="AC16" s="139" t="s">
        <v>812</v>
      </c>
      <c r="AD16" s="135" t="s">
        <v>685</v>
      </c>
      <c r="AF16" s="11" t="s">
        <v>694</v>
      </c>
      <c r="AG16" s="11" t="s">
        <v>693</v>
      </c>
      <c r="AH16" s="164" t="s">
        <v>359</v>
      </c>
    </row>
    <row r="17" spans="1:34" ht="238.5" customHeight="1">
      <c r="A17" s="21" t="s">
        <v>57</v>
      </c>
      <c r="C17" s="11" t="s">
        <v>59</v>
      </c>
      <c r="D17" s="11" t="s">
        <v>143</v>
      </c>
      <c r="E17" s="11" t="s">
        <v>282</v>
      </c>
      <c r="F17" s="9">
        <v>620711</v>
      </c>
      <c r="G17" s="11" t="s">
        <v>695</v>
      </c>
      <c r="H17" s="9">
        <v>4040</v>
      </c>
      <c r="I17" s="9" t="s">
        <v>25</v>
      </c>
      <c r="J17" s="11" t="s">
        <v>108</v>
      </c>
      <c r="K17" s="22">
        <v>19.95</v>
      </c>
      <c r="L17" s="15" t="s">
        <v>278</v>
      </c>
      <c r="M17" s="10" t="s">
        <v>109</v>
      </c>
      <c r="O17" s="11" t="s">
        <v>83</v>
      </c>
      <c r="X17" s="11" t="s">
        <v>86</v>
      </c>
      <c r="AB17" s="130"/>
      <c r="AC17" s="147"/>
      <c r="AD17" s="130"/>
      <c r="AF17" s="11" t="s">
        <v>694</v>
      </c>
      <c r="AG17" s="11" t="s">
        <v>693</v>
      </c>
      <c r="AH17" s="132"/>
    </row>
    <row r="18" spans="1:34" s="23" customFormat="1" ht="23" customHeight="1">
      <c r="A18" s="100" t="s">
        <v>57</v>
      </c>
      <c r="B18" s="53">
        <v>9</v>
      </c>
      <c r="C18" s="23" t="s">
        <v>59</v>
      </c>
      <c r="D18" s="23" t="s">
        <v>759</v>
      </c>
      <c r="E18" s="23" t="s">
        <v>813</v>
      </c>
      <c r="F18" s="53" t="s">
        <v>814</v>
      </c>
      <c r="G18" s="23" t="s">
        <v>815</v>
      </c>
      <c r="H18" s="109" t="s">
        <v>78</v>
      </c>
      <c r="I18" s="53" t="s">
        <v>52</v>
      </c>
      <c r="J18" s="23" t="s">
        <v>108</v>
      </c>
      <c r="K18" s="101">
        <v>529</v>
      </c>
      <c r="L18" s="102" t="s">
        <v>278</v>
      </c>
      <c r="M18" s="103" t="s">
        <v>29</v>
      </c>
      <c r="N18" s="103"/>
      <c r="O18" s="23" t="s">
        <v>83</v>
      </c>
      <c r="P18" s="139" t="s">
        <v>825</v>
      </c>
      <c r="AB18" s="166" t="s">
        <v>661</v>
      </c>
      <c r="AC18" s="143"/>
      <c r="AD18" s="141" t="s">
        <v>905</v>
      </c>
      <c r="AE18" s="166"/>
      <c r="AF18" s="23" t="s">
        <v>278</v>
      </c>
      <c r="AG18" s="173" t="s">
        <v>693</v>
      </c>
      <c r="AH18" s="166" t="s">
        <v>359</v>
      </c>
    </row>
    <row r="19" spans="1:34" s="23" customFormat="1" ht="23" customHeight="1">
      <c r="A19" s="100" t="s">
        <v>57</v>
      </c>
      <c r="B19" s="53"/>
      <c r="C19" s="23" t="s">
        <v>59</v>
      </c>
      <c r="D19" s="23" t="s">
        <v>759</v>
      </c>
      <c r="E19" s="23" t="s">
        <v>816</v>
      </c>
      <c r="F19" s="53" t="s">
        <v>817</v>
      </c>
      <c r="G19" s="23" t="s">
        <v>818</v>
      </c>
      <c r="H19" s="109" t="s">
        <v>78</v>
      </c>
      <c r="I19" s="53" t="s">
        <v>52</v>
      </c>
      <c r="J19" s="23" t="s">
        <v>108</v>
      </c>
      <c r="K19" s="101">
        <v>529</v>
      </c>
      <c r="L19" s="102" t="s">
        <v>278</v>
      </c>
      <c r="M19" s="103" t="s">
        <v>29</v>
      </c>
      <c r="N19" s="103"/>
      <c r="O19" s="23" t="s">
        <v>83</v>
      </c>
      <c r="P19" s="165"/>
      <c r="AB19" s="167"/>
      <c r="AC19" s="144"/>
      <c r="AD19" s="168"/>
      <c r="AE19" s="167"/>
      <c r="AF19" s="23" t="s">
        <v>278</v>
      </c>
      <c r="AG19" s="174"/>
      <c r="AH19" s="167"/>
    </row>
    <row r="20" spans="1:34" s="23" customFormat="1" ht="23" customHeight="1">
      <c r="A20" s="100" t="s">
        <v>57</v>
      </c>
      <c r="B20" s="53"/>
      <c r="C20" s="23" t="s">
        <v>59</v>
      </c>
      <c r="D20" s="23" t="s">
        <v>759</v>
      </c>
      <c r="E20" s="23" t="s">
        <v>819</v>
      </c>
      <c r="F20" s="53" t="s">
        <v>820</v>
      </c>
      <c r="G20" s="23" t="s">
        <v>821</v>
      </c>
      <c r="H20" s="109" t="s">
        <v>78</v>
      </c>
      <c r="I20" s="53" t="s">
        <v>52</v>
      </c>
      <c r="J20" s="23" t="s">
        <v>108</v>
      </c>
      <c r="K20" s="101">
        <v>429</v>
      </c>
      <c r="L20" s="102" t="s">
        <v>278</v>
      </c>
      <c r="M20" s="103" t="s">
        <v>29</v>
      </c>
      <c r="N20" s="103"/>
      <c r="O20" s="23" t="s">
        <v>83</v>
      </c>
      <c r="P20" s="165"/>
      <c r="AB20" s="167"/>
      <c r="AC20" s="144"/>
      <c r="AD20" s="168"/>
      <c r="AE20" s="167"/>
      <c r="AF20" s="23" t="s">
        <v>278</v>
      </c>
      <c r="AG20" s="174"/>
      <c r="AH20" s="167"/>
    </row>
    <row r="21" spans="1:34" s="23" customFormat="1" ht="23" customHeight="1">
      <c r="A21" s="100" t="s">
        <v>57</v>
      </c>
      <c r="B21" s="53"/>
      <c r="C21" s="23" t="s">
        <v>59</v>
      </c>
      <c r="D21" s="23" t="s">
        <v>759</v>
      </c>
      <c r="E21" s="23" t="s">
        <v>822</v>
      </c>
      <c r="F21" s="53" t="s">
        <v>823</v>
      </c>
      <c r="G21" s="23" t="s">
        <v>824</v>
      </c>
      <c r="H21" s="109" t="s">
        <v>78</v>
      </c>
      <c r="I21" s="53" t="s">
        <v>52</v>
      </c>
      <c r="J21" s="23" t="s">
        <v>108</v>
      </c>
      <c r="K21" s="101">
        <v>429</v>
      </c>
      <c r="L21" s="102" t="s">
        <v>278</v>
      </c>
      <c r="M21" s="103" t="s">
        <v>29</v>
      </c>
      <c r="N21" s="103"/>
      <c r="O21" s="23" t="s">
        <v>83</v>
      </c>
      <c r="P21" s="140"/>
      <c r="AB21" s="163"/>
      <c r="AC21" s="145"/>
      <c r="AD21" s="142"/>
      <c r="AE21" s="163"/>
      <c r="AF21" s="23" t="s">
        <v>278</v>
      </c>
      <c r="AG21" s="175"/>
      <c r="AH21" s="163"/>
    </row>
    <row r="22" spans="1:34" s="13" customFormat="1" ht="8" customHeight="1">
      <c r="A22" s="24"/>
      <c r="B22" s="12"/>
      <c r="F22" s="12"/>
      <c r="H22" s="12"/>
      <c r="I22" s="12"/>
      <c r="K22" s="25"/>
      <c r="L22" s="52"/>
      <c r="M22" s="14"/>
      <c r="N22" s="14"/>
      <c r="P22" s="56"/>
      <c r="AH22" s="105"/>
    </row>
    <row r="23" spans="1:34" ht="23" customHeight="1">
      <c r="A23" s="21" t="s">
        <v>61</v>
      </c>
      <c r="B23" s="9">
        <v>1</v>
      </c>
      <c r="C23" s="11" t="s">
        <v>62</v>
      </c>
      <c r="D23" s="11" t="s">
        <v>155</v>
      </c>
      <c r="E23" s="11" t="s">
        <v>699</v>
      </c>
      <c r="F23" s="9" t="s">
        <v>157</v>
      </c>
      <c r="G23" s="11" t="s">
        <v>700</v>
      </c>
      <c r="H23" s="9">
        <v>6161</v>
      </c>
      <c r="I23" s="9" t="s">
        <v>27</v>
      </c>
      <c r="J23" s="11" t="s">
        <v>108</v>
      </c>
      <c r="K23" s="22">
        <v>64.95</v>
      </c>
      <c r="L23" s="15">
        <v>39</v>
      </c>
      <c r="M23" s="10" t="s">
        <v>28</v>
      </c>
      <c r="O23" s="11" t="s">
        <v>83</v>
      </c>
      <c r="Q23" s="11" t="s">
        <v>86</v>
      </c>
      <c r="AB23" s="164" t="s">
        <v>760</v>
      </c>
      <c r="AC23" s="143"/>
      <c r="AD23" s="129" t="s">
        <v>902</v>
      </c>
      <c r="AE23" s="129"/>
      <c r="AG23" s="11" t="s">
        <v>708</v>
      </c>
      <c r="AH23" s="164" t="s">
        <v>358</v>
      </c>
    </row>
    <row r="24" spans="1:34" ht="23" customHeight="1">
      <c r="A24" s="21" t="s">
        <v>61</v>
      </c>
      <c r="C24" s="11" t="s">
        <v>62</v>
      </c>
      <c r="D24" s="11" t="s">
        <v>155</v>
      </c>
      <c r="E24" s="11" t="s">
        <v>699</v>
      </c>
      <c r="F24" s="9" t="s">
        <v>157</v>
      </c>
      <c r="G24" s="11" t="s">
        <v>700</v>
      </c>
      <c r="H24" s="9">
        <v>6163</v>
      </c>
      <c r="I24" s="9" t="s">
        <v>27</v>
      </c>
      <c r="J24" s="11" t="s">
        <v>108</v>
      </c>
      <c r="K24" s="22">
        <v>64.95</v>
      </c>
      <c r="L24" s="15">
        <v>39</v>
      </c>
      <c r="M24" s="10" t="s">
        <v>28</v>
      </c>
      <c r="O24" s="11" t="s">
        <v>83</v>
      </c>
      <c r="Q24" s="11" t="s">
        <v>86</v>
      </c>
      <c r="AB24" s="132"/>
      <c r="AC24" s="145"/>
      <c r="AD24" s="130"/>
      <c r="AE24" s="130"/>
      <c r="AG24" s="11" t="s">
        <v>708</v>
      </c>
      <c r="AH24" s="132"/>
    </row>
    <row r="25" spans="1:34" ht="153" customHeight="1">
      <c r="A25" s="21" t="s">
        <v>61</v>
      </c>
      <c r="B25" s="9">
        <v>2</v>
      </c>
      <c r="C25" s="11" t="s">
        <v>59</v>
      </c>
      <c r="D25" s="11" t="s">
        <v>106</v>
      </c>
      <c r="E25" s="11" t="s">
        <v>285</v>
      </c>
      <c r="F25" s="9" t="s">
        <v>107</v>
      </c>
      <c r="G25" s="11" t="s">
        <v>701</v>
      </c>
      <c r="H25" s="9">
        <v>7070</v>
      </c>
      <c r="I25" s="9" t="s">
        <v>27</v>
      </c>
      <c r="J25" s="11" t="s">
        <v>108</v>
      </c>
      <c r="K25" s="22">
        <v>164.95</v>
      </c>
      <c r="L25" s="15">
        <v>99</v>
      </c>
      <c r="M25" s="10" t="s">
        <v>109</v>
      </c>
      <c r="O25" s="11" t="s">
        <v>83</v>
      </c>
      <c r="P25" s="57" t="s">
        <v>110</v>
      </c>
      <c r="AB25" s="104" t="s">
        <v>760</v>
      </c>
      <c r="AC25" s="94" t="s">
        <v>750</v>
      </c>
      <c r="AG25" s="11" t="s">
        <v>708</v>
      </c>
      <c r="AH25" s="104" t="s">
        <v>359</v>
      </c>
    </row>
    <row r="26" spans="1:34" ht="150.75" customHeight="1">
      <c r="A26" s="21" t="s">
        <v>61</v>
      </c>
      <c r="B26" s="9">
        <v>3</v>
      </c>
      <c r="C26" s="11" t="s">
        <v>59</v>
      </c>
      <c r="D26" s="11" t="s">
        <v>106</v>
      </c>
      <c r="E26" s="11" t="s">
        <v>286</v>
      </c>
      <c r="F26" s="9" t="s">
        <v>111</v>
      </c>
      <c r="G26" s="11" t="s">
        <v>112</v>
      </c>
      <c r="H26" s="9">
        <v>7071</v>
      </c>
      <c r="I26" s="9" t="s">
        <v>27</v>
      </c>
      <c r="J26" s="11" t="s">
        <v>108</v>
      </c>
      <c r="K26" s="22">
        <v>44.95</v>
      </c>
      <c r="L26" s="15">
        <v>29</v>
      </c>
      <c r="M26" s="10" t="s">
        <v>109</v>
      </c>
      <c r="O26" s="11" t="s">
        <v>83</v>
      </c>
      <c r="P26" s="57" t="s">
        <v>113</v>
      </c>
      <c r="AB26" s="104" t="s">
        <v>760</v>
      </c>
      <c r="AC26" s="94" t="s">
        <v>643</v>
      </c>
      <c r="AG26" s="11" t="s">
        <v>708</v>
      </c>
      <c r="AH26" s="104" t="s">
        <v>359</v>
      </c>
    </row>
    <row r="27" spans="1:34" ht="23" customHeight="1">
      <c r="A27" s="21" t="s">
        <v>61</v>
      </c>
      <c r="B27" s="9">
        <v>4</v>
      </c>
      <c r="C27" s="11" t="s">
        <v>59</v>
      </c>
      <c r="D27" s="11" t="s">
        <v>125</v>
      </c>
      <c r="E27" s="11" t="s">
        <v>941</v>
      </c>
      <c r="F27" s="9">
        <v>20524</v>
      </c>
      <c r="G27" s="11" t="s">
        <v>702</v>
      </c>
      <c r="H27" s="9">
        <v>3232</v>
      </c>
      <c r="I27" s="9" t="s">
        <v>27</v>
      </c>
      <c r="J27" s="11" t="s">
        <v>108</v>
      </c>
      <c r="K27" s="22">
        <v>135</v>
      </c>
      <c r="L27" s="15">
        <v>85</v>
      </c>
      <c r="M27" s="10" t="s">
        <v>109</v>
      </c>
      <c r="O27" s="11" t="s">
        <v>83</v>
      </c>
      <c r="AB27" s="131" t="s">
        <v>761</v>
      </c>
      <c r="AC27" s="149" t="s">
        <v>949</v>
      </c>
      <c r="AD27" s="151" t="s">
        <v>890</v>
      </c>
      <c r="AE27" s="129"/>
      <c r="AG27" s="47"/>
      <c r="AH27" s="164" t="s">
        <v>359</v>
      </c>
    </row>
    <row r="28" spans="1:34" ht="23" customHeight="1">
      <c r="A28" s="21" t="s">
        <v>61</v>
      </c>
      <c r="C28" s="11" t="s">
        <v>59</v>
      </c>
      <c r="D28" s="11" t="s">
        <v>125</v>
      </c>
      <c r="E28" s="11" t="s">
        <v>941</v>
      </c>
      <c r="F28" s="9">
        <v>20524</v>
      </c>
      <c r="G28" s="11" t="s">
        <v>702</v>
      </c>
      <c r="H28" s="9">
        <v>4242</v>
      </c>
      <c r="I28" s="9" t="s">
        <v>27</v>
      </c>
      <c r="J28" s="11" t="s">
        <v>108</v>
      </c>
      <c r="K28" s="22">
        <v>135</v>
      </c>
      <c r="L28" s="15">
        <v>85</v>
      </c>
      <c r="M28" s="10" t="s">
        <v>109</v>
      </c>
      <c r="O28" s="11" t="s">
        <v>83</v>
      </c>
      <c r="AB28" s="155"/>
      <c r="AC28" s="154"/>
      <c r="AD28" s="157"/>
      <c r="AE28" s="138"/>
      <c r="AG28" s="47"/>
      <c r="AH28" s="148"/>
    </row>
    <row r="29" spans="1:34" ht="23" customHeight="1">
      <c r="A29" s="21" t="s">
        <v>61</v>
      </c>
      <c r="C29" s="11" t="s">
        <v>59</v>
      </c>
      <c r="D29" s="11" t="s">
        <v>125</v>
      </c>
      <c r="E29" s="11" t="s">
        <v>941</v>
      </c>
      <c r="F29" s="9">
        <v>20524</v>
      </c>
      <c r="G29" s="11" t="s">
        <v>702</v>
      </c>
      <c r="H29" s="9">
        <v>7070</v>
      </c>
      <c r="I29" s="9" t="s">
        <v>27</v>
      </c>
      <c r="J29" s="11" t="s">
        <v>108</v>
      </c>
      <c r="K29" s="22">
        <v>135</v>
      </c>
      <c r="L29" s="15">
        <v>85</v>
      </c>
      <c r="M29" s="10" t="s">
        <v>109</v>
      </c>
      <c r="O29" s="11" t="s">
        <v>83</v>
      </c>
      <c r="AB29" s="155"/>
      <c r="AC29" s="154"/>
      <c r="AD29" s="157"/>
      <c r="AE29" s="138"/>
      <c r="AF29" s="11" t="s">
        <v>361</v>
      </c>
      <c r="AG29" s="11" t="s">
        <v>693</v>
      </c>
      <c r="AH29" s="148"/>
    </row>
    <row r="30" spans="1:34" ht="23" customHeight="1">
      <c r="A30" s="21" t="s">
        <v>61</v>
      </c>
      <c r="C30" s="11" t="s">
        <v>59</v>
      </c>
      <c r="D30" s="17" t="s">
        <v>125</v>
      </c>
      <c r="E30" s="17" t="s">
        <v>942</v>
      </c>
      <c r="F30" s="32">
        <v>20520</v>
      </c>
      <c r="G30" s="11" t="s">
        <v>703</v>
      </c>
      <c r="H30" s="9">
        <v>3232</v>
      </c>
      <c r="I30" s="9" t="s">
        <v>27</v>
      </c>
      <c r="J30" s="11" t="s">
        <v>108</v>
      </c>
      <c r="K30" s="22">
        <v>165</v>
      </c>
      <c r="L30" s="15">
        <v>105</v>
      </c>
      <c r="M30" s="10" t="s">
        <v>109</v>
      </c>
      <c r="O30" s="11" t="s">
        <v>83</v>
      </c>
      <c r="AB30" s="155"/>
      <c r="AC30" s="154"/>
      <c r="AD30" s="157"/>
      <c r="AE30" s="138"/>
      <c r="AF30" s="11" t="s">
        <v>361</v>
      </c>
      <c r="AG30" s="11" t="s">
        <v>693</v>
      </c>
      <c r="AH30" s="148"/>
    </row>
    <row r="31" spans="1:34" ht="23" customHeight="1">
      <c r="A31" s="21" t="s">
        <v>61</v>
      </c>
      <c r="C31" s="11" t="s">
        <v>59</v>
      </c>
      <c r="D31" s="11" t="s">
        <v>125</v>
      </c>
      <c r="E31" s="17" t="s">
        <v>942</v>
      </c>
      <c r="F31" s="9">
        <v>20520</v>
      </c>
      <c r="G31" s="11" t="s">
        <v>703</v>
      </c>
      <c r="H31" s="9">
        <v>4242</v>
      </c>
      <c r="I31" s="9" t="s">
        <v>27</v>
      </c>
      <c r="J31" s="11" t="s">
        <v>108</v>
      </c>
      <c r="K31" s="22">
        <v>165</v>
      </c>
      <c r="L31" s="15">
        <v>105</v>
      </c>
      <c r="M31" s="10" t="s">
        <v>109</v>
      </c>
      <c r="O31" s="11" t="s">
        <v>83</v>
      </c>
      <c r="AB31" s="155"/>
      <c r="AC31" s="154"/>
      <c r="AD31" s="157"/>
      <c r="AE31" s="138"/>
      <c r="AG31" s="47"/>
      <c r="AH31" s="148"/>
    </row>
    <row r="32" spans="1:34" ht="23" customHeight="1">
      <c r="A32" s="21" t="s">
        <v>61</v>
      </c>
      <c r="C32" s="11" t="s">
        <v>59</v>
      </c>
      <c r="D32" s="11" t="s">
        <v>125</v>
      </c>
      <c r="E32" s="17" t="s">
        <v>942</v>
      </c>
      <c r="F32" s="9">
        <v>20520</v>
      </c>
      <c r="G32" s="11" t="s">
        <v>703</v>
      </c>
      <c r="H32" s="9">
        <v>7070</v>
      </c>
      <c r="I32" s="9" t="s">
        <v>27</v>
      </c>
      <c r="J32" s="11" t="s">
        <v>108</v>
      </c>
      <c r="K32" s="22">
        <v>165</v>
      </c>
      <c r="L32" s="15">
        <v>105</v>
      </c>
      <c r="M32" s="10" t="s">
        <v>109</v>
      </c>
      <c r="O32" s="11" t="s">
        <v>83</v>
      </c>
      <c r="AB32" s="155"/>
      <c r="AC32" s="154"/>
      <c r="AD32" s="157"/>
      <c r="AE32" s="138"/>
      <c r="AG32" s="47"/>
      <c r="AH32" s="148"/>
    </row>
    <row r="33" spans="1:34" ht="23" customHeight="1">
      <c r="A33" s="21" t="s">
        <v>61</v>
      </c>
      <c r="C33" s="11" t="s">
        <v>59</v>
      </c>
      <c r="D33" s="11" t="s">
        <v>125</v>
      </c>
      <c r="E33" s="11" t="s">
        <v>943</v>
      </c>
      <c r="F33" s="9">
        <v>20521</v>
      </c>
      <c r="G33" s="11" t="s">
        <v>704</v>
      </c>
      <c r="H33" s="9">
        <v>3232</v>
      </c>
      <c r="I33" s="9" t="s">
        <v>27</v>
      </c>
      <c r="J33" s="11" t="s">
        <v>108</v>
      </c>
      <c r="K33" s="22">
        <v>185</v>
      </c>
      <c r="L33" s="15">
        <v>115</v>
      </c>
      <c r="M33" s="10" t="s">
        <v>109</v>
      </c>
      <c r="O33" s="11" t="s">
        <v>83</v>
      </c>
      <c r="AB33" s="155"/>
      <c r="AC33" s="154"/>
      <c r="AD33" s="157"/>
      <c r="AE33" s="138"/>
      <c r="AG33" s="47"/>
      <c r="AH33" s="148"/>
    </row>
    <row r="34" spans="1:34" ht="23" customHeight="1">
      <c r="A34" s="21" t="s">
        <v>61</v>
      </c>
      <c r="C34" s="11" t="s">
        <v>59</v>
      </c>
      <c r="D34" s="11" t="s">
        <v>125</v>
      </c>
      <c r="E34" s="11" t="s">
        <v>943</v>
      </c>
      <c r="F34" s="9">
        <v>20521</v>
      </c>
      <c r="G34" s="11" t="s">
        <v>704</v>
      </c>
      <c r="H34" s="9">
        <v>4242</v>
      </c>
      <c r="I34" s="9" t="s">
        <v>27</v>
      </c>
      <c r="J34" s="11" t="s">
        <v>108</v>
      </c>
      <c r="K34" s="22">
        <v>185</v>
      </c>
      <c r="L34" s="15">
        <v>115</v>
      </c>
      <c r="M34" s="10" t="s">
        <v>109</v>
      </c>
      <c r="O34" s="11" t="s">
        <v>83</v>
      </c>
      <c r="AB34" s="155"/>
      <c r="AC34" s="154"/>
      <c r="AD34" s="157"/>
      <c r="AE34" s="138"/>
      <c r="AF34" s="11" t="s">
        <v>361</v>
      </c>
      <c r="AG34" s="11" t="s">
        <v>693</v>
      </c>
      <c r="AH34" s="148"/>
    </row>
    <row r="35" spans="1:34" ht="72" customHeight="1">
      <c r="A35" s="21" t="s">
        <v>61</v>
      </c>
      <c r="C35" s="11" t="s">
        <v>59</v>
      </c>
      <c r="D35" s="11" t="s">
        <v>125</v>
      </c>
      <c r="E35" s="11" t="s">
        <v>943</v>
      </c>
      <c r="F35" s="9">
        <v>20521</v>
      </c>
      <c r="G35" s="11" t="s">
        <v>704</v>
      </c>
      <c r="H35" s="9">
        <v>7070</v>
      </c>
      <c r="I35" s="9" t="s">
        <v>27</v>
      </c>
      <c r="J35" s="11" t="s">
        <v>108</v>
      </c>
      <c r="K35" s="22">
        <v>185</v>
      </c>
      <c r="L35" s="15">
        <v>115</v>
      </c>
      <c r="M35" s="10" t="s">
        <v>109</v>
      </c>
      <c r="O35" s="11" t="s">
        <v>83</v>
      </c>
      <c r="AB35" s="156"/>
      <c r="AC35" s="154"/>
      <c r="AD35" s="152"/>
      <c r="AE35" s="130"/>
      <c r="AG35" s="47"/>
      <c r="AH35" s="132"/>
    </row>
    <row r="36" spans="1:34" ht="47" customHeight="1">
      <c r="A36" s="21" t="s">
        <v>61</v>
      </c>
      <c r="C36" s="11" t="s">
        <v>59</v>
      </c>
      <c r="D36" s="11" t="s">
        <v>125</v>
      </c>
      <c r="E36" s="11" t="s">
        <v>826</v>
      </c>
      <c r="I36" s="9" t="s">
        <v>27</v>
      </c>
      <c r="J36" s="11" t="s">
        <v>108</v>
      </c>
      <c r="K36" s="22">
        <v>485</v>
      </c>
      <c r="L36" s="15">
        <v>299</v>
      </c>
      <c r="M36" s="10" t="s">
        <v>29</v>
      </c>
      <c r="O36" s="11" t="s">
        <v>83</v>
      </c>
      <c r="AB36" s="112"/>
      <c r="AC36" s="113"/>
      <c r="AD36" s="114"/>
      <c r="AE36" s="111"/>
      <c r="AG36" s="47"/>
      <c r="AH36" s="110"/>
    </row>
    <row r="37" spans="1:34" s="23" customFormat="1" ht="23" customHeight="1">
      <c r="A37" s="100" t="s">
        <v>61</v>
      </c>
      <c r="B37" s="53">
        <v>5</v>
      </c>
      <c r="C37" s="23" t="s">
        <v>59</v>
      </c>
      <c r="D37" s="23" t="s">
        <v>751</v>
      </c>
      <c r="E37" s="23" t="s">
        <v>946</v>
      </c>
      <c r="F37" s="53">
        <v>690433</v>
      </c>
      <c r="G37" s="23" t="s">
        <v>781</v>
      </c>
      <c r="H37" s="53">
        <v>7070</v>
      </c>
      <c r="I37" s="53" t="s">
        <v>27</v>
      </c>
      <c r="J37" s="23" t="s">
        <v>108</v>
      </c>
      <c r="K37" s="101">
        <v>24.95</v>
      </c>
      <c r="L37" s="102">
        <v>15</v>
      </c>
      <c r="M37" s="103" t="s">
        <v>109</v>
      </c>
      <c r="N37" s="103"/>
      <c r="O37" s="23" t="s">
        <v>83</v>
      </c>
      <c r="P37" s="59"/>
      <c r="AB37" s="106" t="s">
        <v>760</v>
      </c>
      <c r="AC37" s="47" t="s">
        <v>936</v>
      </c>
      <c r="AD37" s="124" t="s">
        <v>891</v>
      </c>
      <c r="AG37" s="11" t="s">
        <v>708</v>
      </c>
      <c r="AH37" s="106" t="s">
        <v>359</v>
      </c>
    </row>
    <row r="38" spans="1:34" ht="44.25" customHeight="1">
      <c r="A38" s="21" t="s">
        <v>61</v>
      </c>
      <c r="B38" s="97">
        <v>6</v>
      </c>
      <c r="C38" s="11" t="s">
        <v>58</v>
      </c>
      <c r="D38" s="11" t="s">
        <v>340</v>
      </c>
      <c r="E38" s="11" t="s">
        <v>345</v>
      </c>
      <c r="F38" s="11" t="s">
        <v>85</v>
      </c>
      <c r="G38" s="11" t="s">
        <v>705</v>
      </c>
      <c r="H38" s="9">
        <v>4904</v>
      </c>
      <c r="I38" s="9" t="s">
        <v>27</v>
      </c>
      <c r="K38" s="22">
        <v>79.95</v>
      </c>
      <c r="L38" s="15">
        <v>55</v>
      </c>
      <c r="M38" s="10" t="s">
        <v>26</v>
      </c>
      <c r="O38" s="11" t="s">
        <v>83</v>
      </c>
      <c r="Z38" s="11" t="s">
        <v>86</v>
      </c>
      <c r="AB38" s="135" t="s">
        <v>645</v>
      </c>
      <c r="AC38" s="131" t="s">
        <v>644</v>
      </c>
      <c r="AD38" s="129"/>
      <c r="AE38" s="129"/>
      <c r="AF38" s="11" t="s">
        <v>752</v>
      </c>
      <c r="AG38" s="11" t="s">
        <v>708</v>
      </c>
      <c r="AH38" s="164" t="s">
        <v>358</v>
      </c>
    </row>
    <row r="39" spans="1:34" ht="42" customHeight="1">
      <c r="A39" s="21" t="s">
        <v>61</v>
      </c>
      <c r="B39" s="28"/>
      <c r="C39" s="11" t="s">
        <v>58</v>
      </c>
      <c r="D39" s="11" t="s">
        <v>340</v>
      </c>
      <c r="E39" s="11" t="s">
        <v>345</v>
      </c>
      <c r="F39" s="11" t="s">
        <v>85</v>
      </c>
      <c r="G39" s="11" t="s">
        <v>705</v>
      </c>
      <c r="H39" s="9">
        <v>4604</v>
      </c>
      <c r="I39" s="9" t="s">
        <v>27</v>
      </c>
      <c r="K39" s="22">
        <v>79.95</v>
      </c>
      <c r="L39" s="15">
        <v>55</v>
      </c>
      <c r="M39" s="10" t="s">
        <v>26</v>
      </c>
      <c r="O39" s="11" t="s">
        <v>83</v>
      </c>
      <c r="Z39" s="11" t="s">
        <v>86</v>
      </c>
      <c r="AB39" s="137"/>
      <c r="AC39" s="132"/>
      <c r="AD39" s="130"/>
      <c r="AE39" s="130"/>
      <c r="AF39" s="11" t="s">
        <v>752</v>
      </c>
      <c r="AG39" s="11" t="s">
        <v>708</v>
      </c>
      <c r="AH39" s="132"/>
    </row>
    <row r="40" spans="1:34" ht="43.5" customHeight="1">
      <c r="A40" s="21" t="s">
        <v>61</v>
      </c>
      <c r="B40" s="97">
        <v>7</v>
      </c>
      <c r="C40" s="11" t="s">
        <v>58</v>
      </c>
      <c r="D40" s="11" t="s">
        <v>341</v>
      </c>
      <c r="E40" s="11" t="s">
        <v>351</v>
      </c>
      <c r="F40" s="11" t="s">
        <v>87</v>
      </c>
      <c r="G40" s="11" t="s">
        <v>706</v>
      </c>
      <c r="H40" s="9">
        <v>3636</v>
      </c>
      <c r="I40" s="9" t="s">
        <v>27</v>
      </c>
      <c r="K40" s="22">
        <v>79</v>
      </c>
      <c r="L40" s="15">
        <v>55</v>
      </c>
      <c r="M40" s="10" t="s">
        <v>26</v>
      </c>
      <c r="O40" s="11" t="s">
        <v>83</v>
      </c>
      <c r="Z40" s="11" t="s">
        <v>86</v>
      </c>
      <c r="AB40" s="135" t="s">
        <v>645</v>
      </c>
      <c r="AC40" s="161" t="s">
        <v>944</v>
      </c>
      <c r="AD40" s="151" t="s">
        <v>945</v>
      </c>
      <c r="AE40" s="129"/>
      <c r="AF40" s="11" t="s">
        <v>752</v>
      </c>
      <c r="AG40" s="11" t="s">
        <v>708</v>
      </c>
      <c r="AH40" s="164" t="s">
        <v>358</v>
      </c>
    </row>
    <row r="41" spans="1:34" ht="56.25" customHeight="1">
      <c r="A41" s="21" t="s">
        <v>61</v>
      </c>
      <c r="B41" s="28"/>
      <c r="C41" s="11" t="s">
        <v>58</v>
      </c>
      <c r="D41" s="11" t="s">
        <v>341</v>
      </c>
      <c r="E41" s="11" t="s">
        <v>351</v>
      </c>
      <c r="F41" s="11" t="s">
        <v>87</v>
      </c>
      <c r="G41" s="11" t="s">
        <v>706</v>
      </c>
      <c r="H41" s="9">
        <v>5656</v>
      </c>
      <c r="I41" s="9" t="s">
        <v>27</v>
      </c>
      <c r="K41" s="22">
        <v>79</v>
      </c>
      <c r="L41" s="15">
        <v>55</v>
      </c>
      <c r="M41" s="10" t="s">
        <v>26</v>
      </c>
      <c r="O41" s="11" t="s">
        <v>83</v>
      </c>
      <c r="Z41" s="11" t="s">
        <v>86</v>
      </c>
      <c r="AB41" s="137"/>
      <c r="AC41" s="162"/>
      <c r="AD41" s="152"/>
      <c r="AE41" s="130"/>
      <c r="AF41" s="11" t="s">
        <v>752</v>
      </c>
      <c r="AG41" s="11" t="s">
        <v>708</v>
      </c>
      <c r="AH41" s="132"/>
    </row>
    <row r="42" spans="1:34" ht="48.75" customHeight="1">
      <c r="A42" s="21" t="s">
        <v>61</v>
      </c>
      <c r="B42" s="97">
        <v>8</v>
      </c>
      <c r="C42" s="11" t="s">
        <v>58</v>
      </c>
      <c r="D42" s="11" t="s">
        <v>342</v>
      </c>
      <c r="E42" s="11" t="s">
        <v>346</v>
      </c>
      <c r="F42" s="9">
        <v>90957</v>
      </c>
      <c r="G42" s="11" t="s">
        <v>707</v>
      </c>
      <c r="H42" s="9">
        <v>5353</v>
      </c>
      <c r="I42" s="9" t="s">
        <v>27</v>
      </c>
      <c r="K42" s="22">
        <v>39.950000000000003</v>
      </c>
      <c r="L42" s="15">
        <v>25</v>
      </c>
      <c r="M42" s="10" t="s">
        <v>26</v>
      </c>
      <c r="O42" s="11" t="s">
        <v>83</v>
      </c>
      <c r="Z42" s="11" t="s">
        <v>86</v>
      </c>
      <c r="AB42" s="135" t="s">
        <v>645</v>
      </c>
      <c r="AC42" s="131" t="s">
        <v>808</v>
      </c>
      <c r="AD42" s="129"/>
      <c r="AE42" s="129"/>
      <c r="AF42" s="11" t="s">
        <v>752</v>
      </c>
      <c r="AG42" s="11" t="s">
        <v>708</v>
      </c>
      <c r="AH42" s="164" t="s">
        <v>358</v>
      </c>
    </row>
    <row r="43" spans="1:34" ht="45.75" customHeight="1">
      <c r="A43" s="21" t="s">
        <v>61</v>
      </c>
      <c r="B43" s="28"/>
      <c r="C43" s="11" t="s">
        <v>58</v>
      </c>
      <c r="D43" s="11" t="s">
        <v>342</v>
      </c>
      <c r="E43" s="11" t="s">
        <v>346</v>
      </c>
      <c r="F43" s="9">
        <v>90957</v>
      </c>
      <c r="G43" s="11" t="s">
        <v>707</v>
      </c>
      <c r="H43" s="9">
        <v>1212</v>
      </c>
      <c r="I43" s="9" t="s">
        <v>27</v>
      </c>
      <c r="K43" s="22">
        <v>39.950000000000003</v>
      </c>
      <c r="L43" s="15">
        <v>25</v>
      </c>
      <c r="M43" s="10" t="s">
        <v>26</v>
      </c>
      <c r="O43" s="11" t="s">
        <v>83</v>
      </c>
      <c r="Z43" s="11" t="s">
        <v>86</v>
      </c>
      <c r="AB43" s="137"/>
      <c r="AC43" s="132"/>
      <c r="AD43" s="130"/>
      <c r="AE43" s="130"/>
      <c r="AF43" s="11" t="s">
        <v>752</v>
      </c>
      <c r="AG43" s="11" t="s">
        <v>708</v>
      </c>
      <c r="AH43" s="132"/>
    </row>
    <row r="44" spans="1:34" s="23" customFormat="1" ht="48" customHeight="1">
      <c r="A44" s="100" t="s">
        <v>61</v>
      </c>
      <c r="B44" s="53">
        <v>9</v>
      </c>
      <c r="C44" s="23" t="s">
        <v>863</v>
      </c>
      <c r="D44" s="23" t="s">
        <v>864</v>
      </c>
      <c r="E44" s="23" t="s">
        <v>865</v>
      </c>
      <c r="F44" s="53" t="s">
        <v>866</v>
      </c>
      <c r="G44" s="23" t="s">
        <v>867</v>
      </c>
      <c r="H44" s="53">
        <v>7015</v>
      </c>
      <c r="I44" s="53" t="s">
        <v>25</v>
      </c>
      <c r="J44" s="23" t="s">
        <v>108</v>
      </c>
      <c r="K44" s="101">
        <v>19.95</v>
      </c>
      <c r="L44" s="102" t="s">
        <v>278</v>
      </c>
      <c r="M44" s="103" t="s">
        <v>29</v>
      </c>
      <c r="N44" s="103"/>
      <c r="O44" s="23" t="s">
        <v>83</v>
      </c>
      <c r="P44" s="59"/>
      <c r="AB44" s="23" t="s">
        <v>868</v>
      </c>
      <c r="AC44" s="47"/>
      <c r="AD44" s="123" t="s">
        <v>869</v>
      </c>
      <c r="AG44" s="23" t="s">
        <v>708</v>
      </c>
      <c r="AH44" s="106" t="s">
        <v>359</v>
      </c>
    </row>
    <row r="45" spans="1:34" s="13" customFormat="1" ht="4" customHeight="1">
      <c r="A45" s="24"/>
      <c r="B45" s="12"/>
      <c r="F45" s="12"/>
      <c r="H45" s="12"/>
      <c r="I45" s="12"/>
      <c r="K45" s="25"/>
      <c r="L45" s="52"/>
      <c r="M45" s="14"/>
      <c r="N45" s="14"/>
      <c r="P45" s="56"/>
      <c r="AH45" s="105"/>
    </row>
    <row r="46" spans="1:34" ht="27" customHeight="1">
      <c r="A46" s="21" t="s">
        <v>63</v>
      </c>
      <c r="B46" s="28">
        <v>1</v>
      </c>
      <c r="C46" s="11" t="s">
        <v>60</v>
      </c>
      <c r="D46" s="11" t="s">
        <v>368</v>
      </c>
      <c r="E46" s="11" t="s">
        <v>369</v>
      </c>
      <c r="F46" s="11"/>
      <c r="G46" s="11" t="s">
        <v>370</v>
      </c>
      <c r="H46" s="9">
        <v>3005</v>
      </c>
      <c r="I46" s="9" t="s">
        <v>27</v>
      </c>
      <c r="K46" s="22">
        <v>29.95</v>
      </c>
      <c r="L46" s="15">
        <v>19</v>
      </c>
      <c r="AB46" s="129"/>
      <c r="AC46" s="131" t="s">
        <v>646</v>
      </c>
      <c r="AD46" s="129"/>
      <c r="AE46" s="129"/>
      <c r="AG46" s="11" t="s">
        <v>708</v>
      </c>
      <c r="AH46" s="164" t="s">
        <v>359</v>
      </c>
    </row>
    <row r="47" spans="1:34" ht="32.25" customHeight="1">
      <c r="A47" s="21" t="s">
        <v>63</v>
      </c>
      <c r="B47" s="28"/>
      <c r="C47" s="11" t="s">
        <v>60</v>
      </c>
      <c r="D47" s="11" t="s">
        <v>368</v>
      </c>
      <c r="E47" s="11" t="s">
        <v>369</v>
      </c>
      <c r="F47" s="11"/>
      <c r="G47" s="11" t="s">
        <v>370</v>
      </c>
      <c r="H47" s="9">
        <v>3011</v>
      </c>
      <c r="I47" s="9" t="s">
        <v>27</v>
      </c>
      <c r="K47" s="22">
        <v>29.95</v>
      </c>
      <c r="L47" s="15">
        <v>19</v>
      </c>
      <c r="AB47" s="138"/>
      <c r="AC47" s="148"/>
      <c r="AD47" s="138"/>
      <c r="AE47" s="138"/>
      <c r="AG47" s="11" t="s">
        <v>708</v>
      </c>
      <c r="AH47" s="148"/>
    </row>
    <row r="48" spans="1:34" ht="23" customHeight="1">
      <c r="A48" s="21" t="s">
        <v>63</v>
      </c>
      <c r="B48" s="28"/>
      <c r="C48" s="11" t="s">
        <v>60</v>
      </c>
      <c r="D48" s="11" t="s">
        <v>368</v>
      </c>
      <c r="E48" s="11" t="s">
        <v>369</v>
      </c>
      <c r="F48" s="11"/>
      <c r="G48" s="11" t="s">
        <v>370</v>
      </c>
      <c r="H48" s="9">
        <v>3020</v>
      </c>
      <c r="I48" s="9" t="s">
        <v>27</v>
      </c>
      <c r="K48" s="22">
        <v>29.95</v>
      </c>
      <c r="L48" s="15">
        <v>19</v>
      </c>
      <c r="AB48" s="138"/>
      <c r="AC48" s="148"/>
      <c r="AD48" s="138"/>
      <c r="AE48" s="138"/>
      <c r="AG48" s="11" t="s">
        <v>708</v>
      </c>
      <c r="AH48" s="148"/>
    </row>
    <row r="49" spans="1:34" ht="38.25" customHeight="1">
      <c r="A49" s="21" t="s">
        <v>63</v>
      </c>
      <c r="B49" s="28"/>
      <c r="C49" s="11" t="s">
        <v>60</v>
      </c>
      <c r="D49" s="11" t="s">
        <v>368</v>
      </c>
      <c r="E49" s="11" t="s">
        <v>369</v>
      </c>
      <c r="F49" s="11"/>
      <c r="G49" s="11" t="s">
        <v>370</v>
      </c>
      <c r="H49" s="9">
        <v>3040</v>
      </c>
      <c r="I49" s="9" t="s">
        <v>27</v>
      </c>
      <c r="K49" s="22">
        <v>29.95</v>
      </c>
      <c r="L49" s="15">
        <v>19</v>
      </c>
      <c r="AB49" s="130"/>
      <c r="AC49" s="132"/>
      <c r="AD49" s="130"/>
      <c r="AE49" s="130"/>
      <c r="AG49" s="11" t="s">
        <v>708</v>
      </c>
      <c r="AH49" s="132"/>
    </row>
    <row r="50" spans="1:34" ht="63.75" customHeight="1">
      <c r="A50" s="21" t="s">
        <v>63</v>
      </c>
      <c r="B50" s="9">
        <v>2</v>
      </c>
      <c r="C50" s="11" t="s">
        <v>60</v>
      </c>
      <c r="D50" s="11" t="s">
        <v>164</v>
      </c>
      <c r="E50" s="26" t="s">
        <v>362</v>
      </c>
      <c r="F50" s="33"/>
      <c r="G50" s="26" t="s">
        <v>363</v>
      </c>
      <c r="H50" s="18" t="s">
        <v>364</v>
      </c>
      <c r="I50" s="9" t="s">
        <v>33</v>
      </c>
      <c r="K50" s="27">
        <v>29.95</v>
      </c>
      <c r="L50" s="15" t="s">
        <v>278</v>
      </c>
      <c r="AB50" s="129"/>
      <c r="AC50" s="131" t="s">
        <v>647</v>
      </c>
      <c r="AD50" s="129"/>
      <c r="AE50" s="129"/>
      <c r="AG50" s="11" t="s">
        <v>708</v>
      </c>
      <c r="AH50" s="164" t="s">
        <v>359</v>
      </c>
    </row>
    <row r="51" spans="1:34" ht="65.25" customHeight="1">
      <c r="A51" s="21" t="s">
        <v>63</v>
      </c>
      <c r="C51" s="11" t="s">
        <v>60</v>
      </c>
      <c r="D51" s="11" t="s">
        <v>164</v>
      </c>
      <c r="E51" s="26" t="s">
        <v>362</v>
      </c>
      <c r="F51" s="33"/>
      <c r="G51" s="26" t="s">
        <v>363</v>
      </c>
      <c r="H51" s="18" t="s">
        <v>365</v>
      </c>
      <c r="I51" s="9" t="s">
        <v>33</v>
      </c>
      <c r="K51" s="27">
        <v>29.95</v>
      </c>
      <c r="L51" s="15" t="s">
        <v>278</v>
      </c>
      <c r="AB51" s="130"/>
      <c r="AC51" s="132"/>
      <c r="AD51" s="130"/>
      <c r="AE51" s="130"/>
      <c r="AG51" s="11" t="s">
        <v>708</v>
      </c>
      <c r="AH51" s="132"/>
    </row>
    <row r="52" spans="1:34" ht="147.75" customHeight="1">
      <c r="A52" s="21" t="s">
        <v>63</v>
      </c>
      <c r="B52" s="9">
        <v>3</v>
      </c>
      <c r="C52" s="11" t="s">
        <v>60</v>
      </c>
      <c r="D52" s="11" t="s">
        <v>164</v>
      </c>
      <c r="E52" s="11" t="s">
        <v>287</v>
      </c>
      <c r="F52" s="9" t="s">
        <v>213</v>
      </c>
      <c r="G52" s="26" t="s">
        <v>211</v>
      </c>
      <c r="H52" s="18" t="s">
        <v>212</v>
      </c>
      <c r="I52" s="9" t="s">
        <v>25</v>
      </c>
      <c r="J52" s="11" t="s">
        <v>108</v>
      </c>
      <c r="K52" s="22">
        <v>49.95</v>
      </c>
      <c r="L52" s="15" t="s">
        <v>278</v>
      </c>
      <c r="M52" s="10" t="s">
        <v>109</v>
      </c>
      <c r="O52" s="11" t="s">
        <v>83</v>
      </c>
      <c r="P52" s="55" t="s">
        <v>214</v>
      </c>
      <c r="AC52" s="94" t="s">
        <v>950</v>
      </c>
      <c r="AG52" s="11" t="s">
        <v>708</v>
      </c>
      <c r="AH52" s="104" t="s">
        <v>359</v>
      </c>
    </row>
    <row r="53" spans="1:34" s="23" customFormat="1" ht="91" customHeight="1">
      <c r="A53" s="100" t="s">
        <v>63</v>
      </c>
      <c r="B53" s="53">
        <v>4</v>
      </c>
      <c r="C53" s="23" t="s">
        <v>60</v>
      </c>
      <c r="D53" s="23" t="s">
        <v>114</v>
      </c>
      <c r="E53" s="23" t="s">
        <v>756</v>
      </c>
      <c r="F53" s="23" t="s">
        <v>753</v>
      </c>
      <c r="G53" s="97" t="s">
        <v>754</v>
      </c>
      <c r="H53" s="18" t="s">
        <v>755</v>
      </c>
      <c r="I53" s="53" t="s">
        <v>25</v>
      </c>
      <c r="J53" s="23" t="s">
        <v>108</v>
      </c>
      <c r="K53" s="101">
        <v>94.95</v>
      </c>
      <c r="L53" s="102"/>
      <c r="M53" s="103" t="s">
        <v>51</v>
      </c>
      <c r="N53" s="103"/>
      <c r="O53" s="23" t="s">
        <v>83</v>
      </c>
      <c r="P53" s="59" t="s">
        <v>827</v>
      </c>
      <c r="AB53" s="118" t="s">
        <v>828</v>
      </c>
      <c r="AC53" s="47"/>
      <c r="AD53" s="124" t="s">
        <v>892</v>
      </c>
      <c r="AG53" s="23" t="s">
        <v>708</v>
      </c>
      <c r="AH53" s="106" t="s">
        <v>359</v>
      </c>
    </row>
    <row r="54" spans="1:34" ht="135" customHeight="1">
      <c r="A54" s="21" t="s">
        <v>63</v>
      </c>
      <c r="B54" s="9">
        <v>5</v>
      </c>
      <c r="C54" s="11" t="s">
        <v>59</v>
      </c>
      <c r="D54" s="11" t="s">
        <v>129</v>
      </c>
      <c r="E54" s="11" t="s">
        <v>144</v>
      </c>
      <c r="F54" s="9" t="s">
        <v>145</v>
      </c>
      <c r="G54" s="11" t="s">
        <v>709</v>
      </c>
      <c r="H54" s="38" t="s">
        <v>78</v>
      </c>
      <c r="I54" s="9" t="s">
        <v>25</v>
      </c>
      <c r="J54" s="11" t="s">
        <v>108</v>
      </c>
      <c r="K54" s="22">
        <v>9.9499999999999993</v>
      </c>
      <c r="L54" s="15" t="s">
        <v>278</v>
      </c>
      <c r="M54" s="10" t="s">
        <v>109</v>
      </c>
      <c r="O54" s="11" t="s">
        <v>83</v>
      </c>
      <c r="AC54" s="94" t="s">
        <v>648</v>
      </c>
      <c r="AG54" s="11" t="s">
        <v>708</v>
      </c>
      <c r="AH54" s="104" t="s">
        <v>359</v>
      </c>
    </row>
    <row r="55" spans="1:34" s="23" customFormat="1" ht="33" customHeight="1">
      <c r="A55" s="100" t="s">
        <v>63</v>
      </c>
      <c r="B55" s="53">
        <v>6</v>
      </c>
      <c r="C55" s="23" t="s">
        <v>59</v>
      </c>
      <c r="D55" s="23" t="s">
        <v>142</v>
      </c>
      <c r="E55" s="23" t="s">
        <v>762</v>
      </c>
      <c r="F55" s="119">
        <v>16610101421</v>
      </c>
      <c r="G55" s="107" t="s">
        <v>763</v>
      </c>
      <c r="H55" s="53" t="s">
        <v>78</v>
      </c>
      <c r="I55" s="53" t="s">
        <v>27</v>
      </c>
      <c r="J55" s="23" t="s">
        <v>108</v>
      </c>
      <c r="K55" s="101">
        <v>9.9499999999999993</v>
      </c>
      <c r="L55" s="102">
        <v>6</v>
      </c>
      <c r="M55" s="103" t="s">
        <v>29</v>
      </c>
      <c r="N55" s="103"/>
      <c r="O55" s="23" t="s">
        <v>83</v>
      </c>
      <c r="P55" s="59"/>
      <c r="X55" s="23" t="s">
        <v>86</v>
      </c>
      <c r="AC55" s="47" t="s">
        <v>936</v>
      </c>
      <c r="AD55" s="123" t="s">
        <v>893</v>
      </c>
      <c r="AG55" s="47"/>
      <c r="AH55" s="106" t="s">
        <v>359</v>
      </c>
    </row>
    <row r="56" spans="1:34" ht="186" customHeight="1">
      <c r="A56" s="21" t="s">
        <v>63</v>
      </c>
      <c r="B56" s="53">
        <v>7</v>
      </c>
      <c r="C56" s="11" t="s">
        <v>60</v>
      </c>
      <c r="D56" s="11" t="s">
        <v>130</v>
      </c>
      <c r="E56" s="11" t="s">
        <v>279</v>
      </c>
      <c r="F56" s="9">
        <v>12145</v>
      </c>
      <c r="G56" s="11" t="s">
        <v>131</v>
      </c>
      <c r="H56" s="9">
        <v>5050</v>
      </c>
      <c r="I56" s="9" t="s">
        <v>27</v>
      </c>
      <c r="J56" s="11" t="s">
        <v>108</v>
      </c>
      <c r="K56" s="22">
        <v>74.95</v>
      </c>
      <c r="L56" s="15">
        <v>49</v>
      </c>
      <c r="M56" s="10" t="s">
        <v>109</v>
      </c>
      <c r="O56" s="11" t="s">
        <v>83</v>
      </c>
      <c r="AB56" s="11" t="s">
        <v>940</v>
      </c>
      <c r="AC56" s="118" t="s">
        <v>939</v>
      </c>
      <c r="AD56" s="55" t="s">
        <v>681</v>
      </c>
      <c r="AG56" s="11" t="s">
        <v>693</v>
      </c>
      <c r="AH56" s="104" t="s">
        <v>359</v>
      </c>
    </row>
    <row r="57" spans="1:34" s="23" customFormat="1" ht="88" customHeight="1">
      <c r="A57" s="21" t="s">
        <v>63</v>
      </c>
      <c r="B57" s="53">
        <v>8</v>
      </c>
      <c r="C57" s="23" t="s">
        <v>59</v>
      </c>
      <c r="D57" s="23" t="s">
        <v>764</v>
      </c>
      <c r="E57" s="23" t="s">
        <v>832</v>
      </c>
      <c r="F57" s="53" t="s">
        <v>829</v>
      </c>
      <c r="G57" s="23" t="s">
        <v>830</v>
      </c>
      <c r="H57" s="53">
        <v>5252</v>
      </c>
      <c r="I57" s="53" t="s">
        <v>27</v>
      </c>
      <c r="J57" s="23" t="s">
        <v>108</v>
      </c>
      <c r="K57" s="101">
        <v>39.950000000000003</v>
      </c>
      <c r="L57" s="102">
        <v>25</v>
      </c>
      <c r="M57" s="103" t="s">
        <v>29</v>
      </c>
      <c r="N57" s="103"/>
      <c r="O57" s="23" t="s">
        <v>83</v>
      </c>
      <c r="P57" s="59" t="s">
        <v>831</v>
      </c>
      <c r="AB57" s="59" t="s">
        <v>765</v>
      </c>
      <c r="AC57" s="47" t="s">
        <v>936</v>
      </c>
      <c r="AD57" s="123" t="s">
        <v>894</v>
      </c>
      <c r="AG57" s="11" t="s">
        <v>693</v>
      </c>
      <c r="AH57" s="106" t="s">
        <v>359</v>
      </c>
    </row>
    <row r="58" spans="1:34" s="13" customFormat="1" ht="4" customHeight="1">
      <c r="A58" s="24"/>
      <c r="B58" s="12"/>
      <c r="F58" s="12"/>
      <c r="H58" s="12"/>
      <c r="I58" s="12"/>
      <c r="K58" s="25"/>
      <c r="L58" s="52"/>
      <c r="M58" s="14"/>
      <c r="N58" s="14"/>
      <c r="P58" s="56"/>
      <c r="AH58" s="105"/>
    </row>
    <row r="59" spans="1:34" ht="69" customHeight="1">
      <c r="A59" s="21" t="s">
        <v>64</v>
      </c>
      <c r="B59" s="9">
        <v>1</v>
      </c>
      <c r="C59" s="11" t="s">
        <v>64</v>
      </c>
      <c r="D59" s="11" t="s">
        <v>289</v>
      </c>
      <c r="E59" s="11" t="s">
        <v>293</v>
      </c>
      <c r="F59" s="9">
        <v>51120</v>
      </c>
      <c r="G59" s="11" t="s">
        <v>710</v>
      </c>
      <c r="H59" s="9">
        <v>4104</v>
      </c>
      <c r="I59" s="9" t="s">
        <v>27</v>
      </c>
      <c r="K59" s="22">
        <v>34.950000000000003</v>
      </c>
      <c r="L59" s="15">
        <v>25</v>
      </c>
      <c r="M59" s="10" t="s">
        <v>32</v>
      </c>
      <c r="O59" s="11" t="s">
        <v>100</v>
      </c>
      <c r="AB59" s="129" t="s">
        <v>650</v>
      </c>
      <c r="AC59" s="131" t="s">
        <v>649</v>
      </c>
      <c r="AD59" s="129"/>
      <c r="AE59" s="129"/>
      <c r="AF59" s="11" t="s">
        <v>361</v>
      </c>
      <c r="AG59" s="11" t="s">
        <v>708</v>
      </c>
      <c r="AH59" s="164" t="s">
        <v>358</v>
      </c>
    </row>
    <row r="60" spans="1:34" ht="63" customHeight="1">
      <c r="A60" s="21" t="s">
        <v>64</v>
      </c>
      <c r="C60" s="11" t="s">
        <v>64</v>
      </c>
      <c r="D60" s="11" t="s">
        <v>289</v>
      </c>
      <c r="E60" s="11" t="s">
        <v>294</v>
      </c>
      <c r="F60" s="9">
        <v>51121</v>
      </c>
      <c r="G60" s="11" t="s">
        <v>711</v>
      </c>
      <c r="H60" s="9">
        <v>5050</v>
      </c>
      <c r="I60" s="9" t="s">
        <v>27</v>
      </c>
      <c r="K60" s="22">
        <v>34.950000000000003</v>
      </c>
      <c r="L60" s="15">
        <v>25</v>
      </c>
      <c r="M60" s="10" t="s">
        <v>32</v>
      </c>
      <c r="O60" s="11" t="s">
        <v>100</v>
      </c>
      <c r="AB60" s="130"/>
      <c r="AC60" s="156"/>
      <c r="AD60" s="130"/>
      <c r="AE60" s="130"/>
      <c r="AF60" s="11" t="s">
        <v>361</v>
      </c>
      <c r="AG60" s="11" t="s">
        <v>708</v>
      </c>
      <c r="AH60" s="132"/>
    </row>
    <row r="61" spans="1:34" ht="72.75" customHeight="1">
      <c r="A61" s="21" t="s">
        <v>64</v>
      </c>
      <c r="B61" s="9">
        <v>2</v>
      </c>
      <c r="C61" s="11" t="s">
        <v>64</v>
      </c>
      <c r="D61" s="11" t="s">
        <v>290</v>
      </c>
      <c r="E61" s="11" t="s">
        <v>295</v>
      </c>
      <c r="F61" s="9" t="s">
        <v>105</v>
      </c>
      <c r="G61" s="11" t="s">
        <v>712</v>
      </c>
      <c r="H61" s="9">
        <v>3703</v>
      </c>
      <c r="I61" s="9" t="s">
        <v>27</v>
      </c>
      <c r="K61" s="22">
        <v>24.95</v>
      </c>
      <c r="L61" s="15">
        <v>19</v>
      </c>
      <c r="M61" s="10" t="s">
        <v>98</v>
      </c>
      <c r="O61" s="11" t="s">
        <v>100</v>
      </c>
      <c r="AC61" s="125" t="s">
        <v>787</v>
      </c>
      <c r="AD61" s="115" t="s">
        <v>895</v>
      </c>
      <c r="AF61" s="11" t="s">
        <v>361</v>
      </c>
      <c r="AG61" s="11" t="s">
        <v>708</v>
      </c>
      <c r="AH61" s="104" t="s">
        <v>358</v>
      </c>
    </row>
    <row r="62" spans="1:34" ht="39" customHeight="1">
      <c r="A62" s="21" t="s">
        <v>64</v>
      </c>
      <c r="B62" s="9">
        <v>3</v>
      </c>
      <c r="C62" s="11" t="s">
        <v>64</v>
      </c>
      <c r="D62" s="11" t="s">
        <v>291</v>
      </c>
      <c r="E62" s="11" t="s">
        <v>103</v>
      </c>
      <c r="F62" s="9">
        <v>1852413</v>
      </c>
      <c r="G62" s="11" t="s">
        <v>713</v>
      </c>
      <c r="H62" s="9">
        <v>3703</v>
      </c>
      <c r="I62" s="9" t="s">
        <v>27</v>
      </c>
      <c r="K62" s="22">
        <v>27.95</v>
      </c>
      <c r="L62" s="15">
        <v>19</v>
      </c>
      <c r="M62" s="10" t="s">
        <v>98</v>
      </c>
      <c r="O62" s="11" t="s">
        <v>100</v>
      </c>
      <c r="V62" s="11" t="s">
        <v>84</v>
      </c>
      <c r="W62" s="11" t="s">
        <v>84</v>
      </c>
      <c r="AB62" s="129"/>
      <c r="AC62" s="141" t="s">
        <v>843</v>
      </c>
      <c r="AD62" s="131" t="s">
        <v>667</v>
      </c>
      <c r="AE62" s="129"/>
      <c r="AF62" s="11" t="s">
        <v>361</v>
      </c>
      <c r="AG62" s="11" t="s">
        <v>708</v>
      </c>
      <c r="AH62" s="164" t="s">
        <v>358</v>
      </c>
    </row>
    <row r="63" spans="1:34" ht="36.75" customHeight="1">
      <c r="A63" s="21" t="s">
        <v>64</v>
      </c>
      <c r="C63" s="11" t="s">
        <v>64</v>
      </c>
      <c r="D63" s="11" t="s">
        <v>291</v>
      </c>
      <c r="E63" s="11" t="s">
        <v>104</v>
      </c>
      <c r="F63" s="9">
        <v>1852413</v>
      </c>
      <c r="G63" s="11" t="s">
        <v>714</v>
      </c>
      <c r="H63" s="9">
        <v>4203</v>
      </c>
      <c r="I63" s="9" t="s">
        <v>27</v>
      </c>
      <c r="K63" s="22">
        <v>27.95</v>
      </c>
      <c r="L63" s="15">
        <v>19</v>
      </c>
      <c r="M63" s="10" t="s">
        <v>99</v>
      </c>
      <c r="O63" s="11" t="s">
        <v>100</v>
      </c>
      <c r="V63" s="11" t="s">
        <v>84</v>
      </c>
      <c r="W63" s="11" t="s">
        <v>84</v>
      </c>
      <c r="AB63" s="130"/>
      <c r="AC63" s="163"/>
      <c r="AD63" s="132"/>
      <c r="AE63" s="130"/>
      <c r="AF63" s="11" t="s">
        <v>361</v>
      </c>
      <c r="AG63" s="11" t="s">
        <v>708</v>
      </c>
      <c r="AH63" s="132"/>
    </row>
    <row r="64" spans="1:34" ht="23" customHeight="1">
      <c r="A64" s="21" t="s">
        <v>64</v>
      </c>
      <c r="B64" s="9">
        <v>4</v>
      </c>
      <c r="C64" s="11" t="s">
        <v>64</v>
      </c>
      <c r="D64" s="11" t="s">
        <v>292</v>
      </c>
      <c r="E64" s="11" t="s">
        <v>102</v>
      </c>
      <c r="F64" s="9">
        <v>13115523</v>
      </c>
      <c r="G64" s="11" t="s">
        <v>715</v>
      </c>
      <c r="H64" s="9">
        <v>9393</v>
      </c>
      <c r="I64" s="9" t="s">
        <v>33</v>
      </c>
      <c r="K64" s="22">
        <v>10.95</v>
      </c>
      <c r="L64" s="15" t="s">
        <v>278</v>
      </c>
      <c r="M64" s="10" t="s">
        <v>98</v>
      </c>
      <c r="O64" s="11" t="s">
        <v>100</v>
      </c>
      <c r="AB64" s="129"/>
      <c r="AC64" s="131" t="s">
        <v>651</v>
      </c>
      <c r="AD64" s="129"/>
      <c r="AE64" s="129"/>
      <c r="AF64" s="11" t="s">
        <v>361</v>
      </c>
      <c r="AG64" s="11" t="s">
        <v>708</v>
      </c>
      <c r="AH64" s="164" t="s">
        <v>359</v>
      </c>
    </row>
    <row r="65" spans="1:34" ht="23" customHeight="1">
      <c r="A65" s="21" t="s">
        <v>64</v>
      </c>
      <c r="C65" s="11" t="s">
        <v>64</v>
      </c>
      <c r="D65" s="11" t="s">
        <v>292</v>
      </c>
      <c r="E65" s="11" t="s">
        <v>102</v>
      </c>
      <c r="F65" s="9">
        <v>13115523</v>
      </c>
      <c r="G65" s="11" t="s">
        <v>715</v>
      </c>
      <c r="H65" s="9">
        <v>3434</v>
      </c>
      <c r="I65" s="9" t="s">
        <v>33</v>
      </c>
      <c r="K65" s="22">
        <v>10.95</v>
      </c>
      <c r="L65" s="15" t="s">
        <v>278</v>
      </c>
      <c r="M65" s="10" t="s">
        <v>98</v>
      </c>
      <c r="O65" s="11" t="s">
        <v>100</v>
      </c>
      <c r="AB65" s="138"/>
      <c r="AC65" s="148"/>
      <c r="AD65" s="138"/>
      <c r="AE65" s="138"/>
      <c r="AF65" s="11" t="s">
        <v>361</v>
      </c>
      <c r="AG65" s="11" t="s">
        <v>708</v>
      </c>
      <c r="AH65" s="148"/>
    </row>
    <row r="66" spans="1:34" ht="23" customHeight="1">
      <c r="A66" s="21" t="s">
        <v>64</v>
      </c>
      <c r="C66" s="11" t="s">
        <v>64</v>
      </c>
      <c r="D66" s="11" t="s">
        <v>292</v>
      </c>
      <c r="E66" s="11" t="s">
        <v>102</v>
      </c>
      <c r="F66" s="9">
        <v>13112666</v>
      </c>
      <c r="G66" s="11" t="s">
        <v>716</v>
      </c>
      <c r="H66" s="9">
        <v>3535</v>
      </c>
      <c r="I66" s="9" t="s">
        <v>33</v>
      </c>
      <c r="K66" s="22">
        <v>10.95</v>
      </c>
      <c r="L66" s="15" t="s">
        <v>278</v>
      </c>
      <c r="M66" s="10" t="s">
        <v>98</v>
      </c>
      <c r="O66" s="11" t="s">
        <v>100</v>
      </c>
      <c r="AB66" s="138"/>
      <c r="AC66" s="148"/>
      <c r="AD66" s="138"/>
      <c r="AE66" s="138"/>
      <c r="AF66" s="11" t="s">
        <v>361</v>
      </c>
      <c r="AG66" s="11" t="s">
        <v>708</v>
      </c>
      <c r="AH66" s="148"/>
    </row>
    <row r="67" spans="1:34" ht="36.75" customHeight="1">
      <c r="A67" s="21" t="s">
        <v>64</v>
      </c>
      <c r="C67" s="11" t="s">
        <v>64</v>
      </c>
      <c r="D67" s="11" t="s">
        <v>292</v>
      </c>
      <c r="E67" s="11" t="s">
        <v>102</v>
      </c>
      <c r="F67" s="9">
        <v>13112666</v>
      </c>
      <c r="G67" s="11" t="s">
        <v>716</v>
      </c>
      <c r="H67" s="9">
        <v>2323</v>
      </c>
      <c r="I67" s="9" t="s">
        <v>33</v>
      </c>
      <c r="K67" s="22">
        <v>10.95</v>
      </c>
      <c r="L67" s="15" t="s">
        <v>278</v>
      </c>
      <c r="M67" s="10" t="s">
        <v>98</v>
      </c>
      <c r="O67" s="11" t="s">
        <v>100</v>
      </c>
      <c r="AB67" s="130"/>
      <c r="AC67" s="132"/>
      <c r="AD67" s="130"/>
      <c r="AE67" s="130"/>
      <c r="AF67" s="11" t="s">
        <v>361</v>
      </c>
      <c r="AG67" s="11" t="s">
        <v>708</v>
      </c>
      <c r="AH67" s="132"/>
    </row>
    <row r="68" spans="1:34" ht="104" customHeight="1">
      <c r="A68" s="21" t="s">
        <v>64</v>
      </c>
      <c r="B68" s="9">
        <v>5</v>
      </c>
      <c r="C68" s="11" t="s">
        <v>59</v>
      </c>
      <c r="D68" s="23" t="s">
        <v>141</v>
      </c>
      <c r="E68" s="23" t="s">
        <v>857</v>
      </c>
      <c r="F68" s="53"/>
      <c r="G68" s="59" t="s">
        <v>856</v>
      </c>
      <c r="H68" s="59" t="s">
        <v>855</v>
      </c>
      <c r="I68" s="53" t="s">
        <v>860</v>
      </c>
      <c r="J68" s="23" t="s">
        <v>108</v>
      </c>
      <c r="K68" s="101" t="s">
        <v>888</v>
      </c>
      <c r="L68" s="102" t="s">
        <v>278</v>
      </c>
      <c r="M68" s="103" t="s">
        <v>51</v>
      </c>
      <c r="N68" s="103"/>
      <c r="O68" s="23" t="s">
        <v>83</v>
      </c>
      <c r="P68" s="55" t="s">
        <v>861</v>
      </c>
      <c r="AB68" s="55" t="s">
        <v>858</v>
      </c>
      <c r="AC68" s="47"/>
      <c r="AD68" s="122" t="s">
        <v>859</v>
      </c>
      <c r="AF68" s="11" t="s">
        <v>278</v>
      </c>
      <c r="AG68" s="23" t="s">
        <v>907</v>
      </c>
      <c r="AH68" s="104" t="s">
        <v>359</v>
      </c>
    </row>
    <row r="69" spans="1:34" ht="81" customHeight="1">
      <c r="A69" s="21" t="s">
        <v>64</v>
      </c>
      <c r="B69" s="9">
        <v>6</v>
      </c>
      <c r="C69" s="11" t="s">
        <v>59</v>
      </c>
      <c r="D69" s="11" t="s">
        <v>123</v>
      </c>
      <c r="E69" s="11" t="s">
        <v>124</v>
      </c>
      <c r="F69" s="9">
        <v>1658</v>
      </c>
      <c r="G69" s="23" t="s">
        <v>862</v>
      </c>
      <c r="H69" s="109">
        <v>3535</v>
      </c>
      <c r="I69" s="9" t="s">
        <v>27</v>
      </c>
      <c r="J69" s="11" t="s">
        <v>108</v>
      </c>
      <c r="K69" s="22">
        <v>21</v>
      </c>
      <c r="L69" s="51">
        <v>14.5</v>
      </c>
      <c r="M69" s="10" t="s">
        <v>51</v>
      </c>
      <c r="O69" s="11" t="s">
        <v>83</v>
      </c>
      <c r="AB69" s="129"/>
      <c r="AC69" s="139" t="s">
        <v>845</v>
      </c>
      <c r="AD69" s="135" t="s">
        <v>668</v>
      </c>
      <c r="AE69" s="129"/>
      <c r="AG69" s="23" t="s">
        <v>708</v>
      </c>
      <c r="AH69" s="164" t="s">
        <v>359</v>
      </c>
    </row>
    <row r="70" spans="1:34" ht="78.75" customHeight="1">
      <c r="A70" s="21" t="s">
        <v>64</v>
      </c>
      <c r="C70" s="11" t="s">
        <v>59</v>
      </c>
      <c r="D70" s="11" t="s">
        <v>123</v>
      </c>
      <c r="E70" s="11" t="s">
        <v>124</v>
      </c>
      <c r="F70" s="9">
        <v>1658</v>
      </c>
      <c r="G70" s="23" t="s">
        <v>862</v>
      </c>
      <c r="H70" s="53">
        <v>4242</v>
      </c>
      <c r="I70" s="9" t="s">
        <v>27</v>
      </c>
      <c r="J70" s="11" t="s">
        <v>108</v>
      </c>
      <c r="K70" s="22">
        <v>21</v>
      </c>
      <c r="L70" s="51">
        <v>14.5</v>
      </c>
      <c r="M70" s="10" t="s">
        <v>51</v>
      </c>
      <c r="O70" s="11" t="s">
        <v>83</v>
      </c>
      <c r="AB70" s="130"/>
      <c r="AC70" s="147"/>
      <c r="AD70" s="130"/>
      <c r="AE70" s="130"/>
      <c r="AG70" s="23" t="s">
        <v>708</v>
      </c>
      <c r="AH70" s="132"/>
    </row>
    <row r="71" spans="1:34" s="23" customFormat="1" ht="23" customHeight="1">
      <c r="A71" s="100" t="s">
        <v>64</v>
      </c>
      <c r="B71" s="53">
        <v>7</v>
      </c>
      <c r="C71" s="23" t="s">
        <v>59</v>
      </c>
      <c r="D71" s="23" t="s">
        <v>833</v>
      </c>
      <c r="E71" s="23" t="s">
        <v>938</v>
      </c>
      <c r="F71" s="120"/>
      <c r="G71" s="23" t="s">
        <v>834</v>
      </c>
      <c r="H71" s="53"/>
      <c r="I71" s="169" t="s">
        <v>835</v>
      </c>
      <c r="J71" s="23" t="s">
        <v>108</v>
      </c>
      <c r="K71" s="101">
        <v>7.5</v>
      </c>
      <c r="L71" s="102"/>
      <c r="M71" s="103" t="s">
        <v>51</v>
      </c>
      <c r="N71" s="103"/>
      <c r="P71" s="141" t="s">
        <v>836</v>
      </c>
      <c r="AC71" s="143"/>
      <c r="AD71" s="141" t="s">
        <v>842</v>
      </c>
      <c r="AG71" s="166" t="s">
        <v>708</v>
      </c>
      <c r="AH71" s="172" t="s">
        <v>359</v>
      </c>
    </row>
    <row r="72" spans="1:34" s="23" customFormat="1" ht="23" customHeight="1">
      <c r="A72" s="100" t="s">
        <v>64</v>
      </c>
      <c r="B72" s="53"/>
      <c r="C72" s="23" t="s">
        <v>59</v>
      </c>
      <c r="D72" s="23" t="s">
        <v>833</v>
      </c>
      <c r="E72" s="23" t="s">
        <v>938</v>
      </c>
      <c r="F72" s="120"/>
      <c r="G72" s="23" t="s">
        <v>837</v>
      </c>
      <c r="H72" s="53"/>
      <c r="I72" s="170"/>
      <c r="J72" s="23" t="s">
        <v>108</v>
      </c>
      <c r="K72" s="101">
        <v>7.5</v>
      </c>
      <c r="L72" s="102"/>
      <c r="M72" s="103" t="s">
        <v>51</v>
      </c>
      <c r="N72" s="103"/>
      <c r="P72" s="168"/>
      <c r="AC72" s="144"/>
      <c r="AD72" s="168"/>
      <c r="AG72" s="167"/>
      <c r="AH72" s="153"/>
    </row>
    <row r="73" spans="1:34" s="23" customFormat="1" ht="23" customHeight="1">
      <c r="A73" s="100" t="s">
        <v>64</v>
      </c>
      <c r="B73" s="53"/>
      <c r="C73" s="23" t="s">
        <v>59</v>
      </c>
      <c r="D73" s="23" t="s">
        <v>833</v>
      </c>
      <c r="E73" s="23" t="s">
        <v>938</v>
      </c>
      <c r="F73" s="120"/>
      <c r="G73" s="23" t="s">
        <v>838</v>
      </c>
      <c r="H73" s="53"/>
      <c r="I73" s="170"/>
      <c r="J73" s="23" t="s">
        <v>108</v>
      </c>
      <c r="K73" s="101">
        <v>7.5</v>
      </c>
      <c r="L73" s="102"/>
      <c r="M73" s="103" t="s">
        <v>51</v>
      </c>
      <c r="N73" s="103"/>
      <c r="P73" s="168"/>
      <c r="AC73" s="144"/>
      <c r="AD73" s="168"/>
      <c r="AG73" s="167"/>
      <c r="AH73" s="153"/>
    </row>
    <row r="74" spans="1:34" s="23" customFormat="1" ht="23" customHeight="1">
      <c r="A74" s="100" t="s">
        <v>64</v>
      </c>
      <c r="B74" s="53"/>
      <c r="C74" s="23" t="s">
        <v>59</v>
      </c>
      <c r="D74" s="23" t="s">
        <v>833</v>
      </c>
      <c r="E74" s="23" t="s">
        <v>938</v>
      </c>
      <c r="F74" s="120"/>
      <c r="G74" s="23" t="s">
        <v>839</v>
      </c>
      <c r="H74" s="53"/>
      <c r="I74" s="170"/>
      <c r="J74" s="23" t="s">
        <v>108</v>
      </c>
      <c r="K74" s="101">
        <v>7.5</v>
      </c>
      <c r="L74" s="102"/>
      <c r="M74" s="103" t="s">
        <v>51</v>
      </c>
      <c r="N74" s="103"/>
      <c r="P74" s="168"/>
      <c r="AC74" s="144"/>
      <c r="AD74" s="168"/>
      <c r="AG74" s="167"/>
      <c r="AH74" s="153"/>
    </row>
    <row r="75" spans="1:34" s="23" customFormat="1" ht="23" customHeight="1">
      <c r="A75" s="100" t="s">
        <v>64</v>
      </c>
      <c r="B75" s="53"/>
      <c r="C75" s="23" t="s">
        <v>59</v>
      </c>
      <c r="D75" s="23" t="s">
        <v>833</v>
      </c>
      <c r="E75" s="23" t="s">
        <v>938</v>
      </c>
      <c r="F75" s="120"/>
      <c r="G75" s="23" t="s">
        <v>840</v>
      </c>
      <c r="H75" s="53"/>
      <c r="I75" s="170"/>
      <c r="J75" s="23" t="s">
        <v>108</v>
      </c>
      <c r="K75" s="101">
        <v>7.5</v>
      </c>
      <c r="L75" s="102"/>
      <c r="M75" s="103" t="s">
        <v>51</v>
      </c>
      <c r="N75" s="103"/>
      <c r="P75" s="168"/>
      <c r="AC75" s="144"/>
      <c r="AD75" s="168"/>
      <c r="AG75" s="167"/>
      <c r="AH75" s="153"/>
    </row>
    <row r="76" spans="1:34" s="23" customFormat="1" ht="23" customHeight="1">
      <c r="A76" s="100" t="s">
        <v>64</v>
      </c>
      <c r="B76" s="53"/>
      <c r="C76" s="23" t="s">
        <v>59</v>
      </c>
      <c r="D76" s="23" t="s">
        <v>833</v>
      </c>
      <c r="E76" s="23" t="s">
        <v>938</v>
      </c>
      <c r="F76" s="120"/>
      <c r="G76" s="23" t="s">
        <v>841</v>
      </c>
      <c r="H76" s="53"/>
      <c r="I76" s="171"/>
      <c r="J76" s="23" t="s">
        <v>108</v>
      </c>
      <c r="K76" s="101">
        <v>7.5</v>
      </c>
      <c r="L76" s="102"/>
      <c r="M76" s="103" t="s">
        <v>51</v>
      </c>
      <c r="N76" s="103"/>
      <c r="P76" s="142"/>
      <c r="AC76" s="145"/>
      <c r="AD76" s="142"/>
      <c r="AG76" s="163"/>
      <c r="AH76" s="147"/>
    </row>
    <row r="77" spans="1:34" ht="182" customHeight="1">
      <c r="A77" s="21" t="s">
        <v>64</v>
      </c>
      <c r="B77" s="53">
        <v>8</v>
      </c>
      <c r="C77" s="11" t="s">
        <v>64</v>
      </c>
      <c r="D77" s="59" t="s">
        <v>909</v>
      </c>
      <c r="E77" s="23" t="s">
        <v>910</v>
      </c>
      <c r="F77" s="53"/>
      <c r="G77" s="59" t="s">
        <v>912</v>
      </c>
      <c r="H77" s="59" t="s">
        <v>908</v>
      </c>
      <c r="I77" s="48" t="s">
        <v>835</v>
      </c>
      <c r="J77" s="23" t="s">
        <v>108</v>
      </c>
      <c r="K77" s="49"/>
      <c r="L77" s="102" t="s">
        <v>278</v>
      </c>
      <c r="M77" s="103" t="s">
        <v>51</v>
      </c>
      <c r="N77" s="50"/>
      <c r="O77" s="47"/>
      <c r="AB77" s="55" t="s">
        <v>911</v>
      </c>
      <c r="AC77" s="47"/>
      <c r="AD77" s="11" t="s">
        <v>896</v>
      </c>
      <c r="AG77" s="128" t="s">
        <v>708</v>
      </c>
      <c r="AH77" s="104" t="s">
        <v>359</v>
      </c>
    </row>
    <row r="78" spans="1:34" s="13" customFormat="1" ht="4" customHeight="1">
      <c r="A78" s="24"/>
      <c r="B78" s="12"/>
      <c r="F78" s="12"/>
      <c r="H78" s="12"/>
      <c r="I78" s="12"/>
      <c r="K78" s="25"/>
      <c r="L78" s="52"/>
      <c r="M78" s="14"/>
      <c r="N78" s="14"/>
      <c r="P78" s="56"/>
      <c r="AH78" s="105"/>
    </row>
    <row r="79" spans="1:34" ht="87.75" customHeight="1">
      <c r="A79" s="21" t="s">
        <v>65</v>
      </c>
      <c r="B79" s="9">
        <v>1</v>
      </c>
      <c r="C79" s="11" t="s">
        <v>66</v>
      </c>
      <c r="D79" s="11" t="s">
        <v>222</v>
      </c>
      <c r="E79" s="11" t="s">
        <v>297</v>
      </c>
      <c r="F79" s="40" t="s">
        <v>223</v>
      </c>
      <c r="G79" s="98" t="s">
        <v>717</v>
      </c>
      <c r="H79" s="9">
        <v>6464</v>
      </c>
      <c r="I79" s="9" t="s">
        <v>27</v>
      </c>
      <c r="K79" s="22">
        <v>34.99</v>
      </c>
      <c r="L79" s="15">
        <v>25</v>
      </c>
      <c r="M79" s="10" t="s">
        <v>224</v>
      </c>
      <c r="O79" s="11" t="s">
        <v>100</v>
      </c>
      <c r="P79" s="55" t="s">
        <v>225</v>
      </c>
      <c r="AC79" s="94" t="s">
        <v>794</v>
      </c>
      <c r="AF79" s="11" t="s">
        <v>372</v>
      </c>
      <c r="AG79" s="11" t="s">
        <v>708</v>
      </c>
      <c r="AH79" s="104" t="s">
        <v>358</v>
      </c>
    </row>
    <row r="80" spans="1:34" ht="144.75" customHeight="1">
      <c r="A80" s="21" t="s">
        <v>65</v>
      </c>
      <c r="B80" s="9">
        <v>2</v>
      </c>
      <c r="C80" s="11" t="s">
        <v>66</v>
      </c>
      <c r="D80" s="11" t="s">
        <v>228</v>
      </c>
      <c r="E80" s="11" t="s">
        <v>240</v>
      </c>
      <c r="F80" s="41" t="s">
        <v>227</v>
      </c>
      <c r="G80" s="11" t="s">
        <v>718</v>
      </c>
      <c r="H80" s="9">
        <v>5306</v>
      </c>
      <c r="I80" s="9" t="s">
        <v>27</v>
      </c>
      <c r="K80" s="22">
        <v>74.900000000000006</v>
      </c>
      <c r="L80" s="15">
        <v>49</v>
      </c>
      <c r="M80" s="10" t="s">
        <v>230</v>
      </c>
      <c r="O80" s="11" t="s">
        <v>83</v>
      </c>
      <c r="P80" s="55" t="s">
        <v>244</v>
      </c>
      <c r="AC80" s="94" t="s">
        <v>795</v>
      </c>
      <c r="AF80" s="11" t="s">
        <v>372</v>
      </c>
      <c r="AG80" s="11" t="s">
        <v>708</v>
      </c>
      <c r="AH80" s="104" t="s">
        <v>358</v>
      </c>
    </row>
    <row r="81" spans="1:34" ht="36.75" customHeight="1">
      <c r="A81" s="21" t="s">
        <v>65</v>
      </c>
      <c r="B81" s="9">
        <v>3</v>
      </c>
      <c r="C81" s="11" t="s">
        <v>66</v>
      </c>
      <c r="D81" s="11" t="s">
        <v>296</v>
      </c>
      <c r="E81" s="11" t="s">
        <v>232</v>
      </c>
      <c r="F81" s="41" t="s">
        <v>231</v>
      </c>
      <c r="G81" s="99" t="s">
        <v>719</v>
      </c>
      <c r="H81" s="41" t="s">
        <v>234</v>
      </c>
      <c r="I81" s="9" t="s">
        <v>27</v>
      </c>
      <c r="K81" s="22">
        <v>19.95</v>
      </c>
      <c r="L81" s="15">
        <v>14</v>
      </c>
      <c r="M81" s="10" t="s">
        <v>237</v>
      </c>
      <c r="O81" s="11" t="s">
        <v>83</v>
      </c>
      <c r="P81" s="55" t="s">
        <v>238</v>
      </c>
      <c r="Q81" s="11" t="s">
        <v>84</v>
      </c>
      <c r="V81" s="11" t="s">
        <v>84</v>
      </c>
      <c r="W81" s="11" t="s">
        <v>84</v>
      </c>
      <c r="AB81" s="129"/>
      <c r="AC81" s="131" t="s">
        <v>796</v>
      </c>
      <c r="AD81" s="129"/>
      <c r="AE81" s="129"/>
      <c r="AF81" s="11" t="s">
        <v>372</v>
      </c>
      <c r="AG81" s="11" t="s">
        <v>708</v>
      </c>
      <c r="AH81" s="164" t="s">
        <v>358</v>
      </c>
    </row>
    <row r="82" spans="1:34" ht="31.5" customHeight="1">
      <c r="A82" s="21" t="s">
        <v>65</v>
      </c>
      <c r="C82" s="11" t="s">
        <v>66</v>
      </c>
      <c r="D82" s="11" t="s">
        <v>296</v>
      </c>
      <c r="E82" s="11" t="s">
        <v>232</v>
      </c>
      <c r="F82" s="41" t="s">
        <v>231</v>
      </c>
      <c r="G82" s="99" t="s">
        <v>719</v>
      </c>
      <c r="H82" s="41" t="s">
        <v>235</v>
      </c>
      <c r="I82" s="9" t="s">
        <v>27</v>
      </c>
      <c r="K82" s="22">
        <v>19.95</v>
      </c>
      <c r="L82" s="15">
        <v>14</v>
      </c>
      <c r="M82" s="10" t="s">
        <v>237</v>
      </c>
      <c r="O82" s="11" t="s">
        <v>83</v>
      </c>
      <c r="P82" s="55" t="s">
        <v>238</v>
      </c>
      <c r="Q82" s="11" t="s">
        <v>84</v>
      </c>
      <c r="V82" s="11" t="s">
        <v>84</v>
      </c>
      <c r="W82" s="11" t="s">
        <v>84</v>
      </c>
      <c r="AB82" s="138"/>
      <c r="AC82" s="148"/>
      <c r="AD82" s="138"/>
      <c r="AE82" s="138"/>
      <c r="AF82" s="11" t="s">
        <v>372</v>
      </c>
      <c r="AG82" s="11" t="s">
        <v>708</v>
      </c>
      <c r="AH82" s="148"/>
    </row>
    <row r="83" spans="1:34" ht="36" customHeight="1">
      <c r="A83" s="21" t="s">
        <v>65</v>
      </c>
      <c r="C83" s="11" t="s">
        <v>66</v>
      </c>
      <c r="D83" s="11" t="s">
        <v>296</v>
      </c>
      <c r="E83" s="11" t="s">
        <v>232</v>
      </c>
      <c r="F83" s="41" t="s">
        <v>231</v>
      </c>
      <c r="G83" s="99" t="s">
        <v>719</v>
      </c>
      <c r="H83" s="41" t="s">
        <v>236</v>
      </c>
      <c r="I83" s="9" t="s">
        <v>27</v>
      </c>
      <c r="K83" s="22">
        <v>19.95</v>
      </c>
      <c r="L83" s="15">
        <v>14</v>
      </c>
      <c r="M83" s="10" t="s">
        <v>237</v>
      </c>
      <c r="O83" s="11" t="s">
        <v>83</v>
      </c>
      <c r="P83" s="55" t="s">
        <v>238</v>
      </c>
      <c r="Q83" s="11" t="s">
        <v>84</v>
      </c>
      <c r="V83" s="11" t="s">
        <v>84</v>
      </c>
      <c r="W83" s="11" t="s">
        <v>84</v>
      </c>
      <c r="AB83" s="130"/>
      <c r="AC83" s="132"/>
      <c r="AD83" s="130"/>
      <c r="AE83" s="130"/>
      <c r="AF83" s="11" t="s">
        <v>372</v>
      </c>
      <c r="AG83" s="11" t="s">
        <v>708</v>
      </c>
      <c r="AH83" s="132"/>
    </row>
    <row r="84" spans="1:34" ht="148.5" customHeight="1">
      <c r="A84" s="21" t="s">
        <v>65</v>
      </c>
      <c r="B84" s="9">
        <v>4</v>
      </c>
      <c r="C84" s="11" t="s">
        <v>66</v>
      </c>
      <c r="D84" s="11" t="s">
        <v>239</v>
      </c>
      <c r="E84" s="11" t="s">
        <v>241</v>
      </c>
      <c r="F84" s="9">
        <v>2310</v>
      </c>
      <c r="G84" s="11" t="s">
        <v>720</v>
      </c>
      <c r="H84" s="9">
        <v>6131</v>
      </c>
      <c r="I84" s="9" t="s">
        <v>27</v>
      </c>
      <c r="K84" s="22">
        <v>69.95</v>
      </c>
      <c r="L84" s="15">
        <v>49</v>
      </c>
      <c r="M84" s="10" t="s">
        <v>230</v>
      </c>
      <c r="O84" s="11" t="s">
        <v>83</v>
      </c>
      <c r="P84" s="55" t="s">
        <v>243</v>
      </c>
      <c r="AC84" s="94" t="s">
        <v>797</v>
      </c>
      <c r="AF84" s="11" t="s">
        <v>372</v>
      </c>
      <c r="AG84" s="11" t="s">
        <v>708</v>
      </c>
      <c r="AH84" s="104" t="s">
        <v>358</v>
      </c>
    </row>
    <row r="85" spans="1:34" ht="56.25" customHeight="1">
      <c r="A85" s="21" t="s">
        <v>65</v>
      </c>
      <c r="B85" s="9">
        <v>5</v>
      </c>
      <c r="C85" s="11" t="s">
        <v>66</v>
      </c>
      <c r="D85" s="11" t="s">
        <v>239</v>
      </c>
      <c r="E85" s="11" t="s">
        <v>246</v>
      </c>
      <c r="F85" s="9" t="s">
        <v>245</v>
      </c>
      <c r="G85" s="11" t="s">
        <v>721</v>
      </c>
      <c r="H85" s="9">
        <v>7070</v>
      </c>
      <c r="I85" s="9" t="s">
        <v>33</v>
      </c>
      <c r="K85" s="22">
        <v>39.950000000000003</v>
      </c>
      <c r="L85" s="15" t="s">
        <v>278</v>
      </c>
      <c r="M85" s="10" t="s">
        <v>230</v>
      </c>
      <c r="O85" s="11" t="s">
        <v>83</v>
      </c>
      <c r="P85" s="55" t="s">
        <v>248</v>
      </c>
      <c r="AB85" s="129"/>
      <c r="AC85" s="131" t="s">
        <v>798</v>
      </c>
      <c r="AD85" s="129"/>
      <c r="AE85" s="129"/>
      <c r="AF85" s="11" t="s">
        <v>372</v>
      </c>
      <c r="AG85" s="11" t="s">
        <v>708</v>
      </c>
      <c r="AH85" s="164" t="s">
        <v>359</v>
      </c>
    </row>
    <row r="86" spans="1:34" ht="60" customHeight="1">
      <c r="A86" s="21" t="s">
        <v>65</v>
      </c>
      <c r="C86" s="11" t="s">
        <v>66</v>
      </c>
      <c r="D86" s="11" t="s">
        <v>239</v>
      </c>
      <c r="E86" s="11" t="s">
        <v>246</v>
      </c>
      <c r="F86" s="9" t="s">
        <v>245</v>
      </c>
      <c r="G86" s="11" t="s">
        <v>721</v>
      </c>
      <c r="H86" s="9">
        <v>3737</v>
      </c>
      <c r="I86" s="9" t="s">
        <v>33</v>
      </c>
      <c r="K86" s="22">
        <v>39.950000000000003</v>
      </c>
      <c r="L86" s="15" t="s">
        <v>278</v>
      </c>
      <c r="M86" s="10" t="s">
        <v>230</v>
      </c>
      <c r="O86" s="11" t="s">
        <v>83</v>
      </c>
      <c r="P86" s="55" t="s">
        <v>248</v>
      </c>
      <c r="AB86" s="130"/>
      <c r="AC86" s="132"/>
      <c r="AD86" s="130"/>
      <c r="AE86" s="130"/>
      <c r="AF86" s="11" t="s">
        <v>372</v>
      </c>
      <c r="AG86" s="11" t="s">
        <v>708</v>
      </c>
      <c r="AH86" s="132"/>
    </row>
    <row r="87" spans="1:34" ht="87.75" customHeight="1">
      <c r="A87" s="21" t="s">
        <v>65</v>
      </c>
      <c r="B87" s="9">
        <v>6</v>
      </c>
      <c r="C87" s="11" t="s">
        <v>66</v>
      </c>
      <c r="D87" s="11" t="s">
        <v>250</v>
      </c>
      <c r="E87" s="11" t="s">
        <v>249</v>
      </c>
      <c r="F87" s="9">
        <v>2680951</v>
      </c>
      <c r="G87" s="11" t="s">
        <v>722</v>
      </c>
      <c r="H87" s="9">
        <v>7104</v>
      </c>
      <c r="I87" s="9" t="s">
        <v>27</v>
      </c>
      <c r="K87" s="22">
        <v>49.95</v>
      </c>
      <c r="L87" s="15">
        <v>35</v>
      </c>
      <c r="M87" s="10" t="s">
        <v>230</v>
      </c>
      <c r="O87" s="11" t="s">
        <v>83</v>
      </c>
      <c r="AC87" s="94" t="s">
        <v>652</v>
      </c>
      <c r="AF87" s="11" t="s">
        <v>372</v>
      </c>
      <c r="AG87" s="11" t="s">
        <v>708</v>
      </c>
      <c r="AH87" s="104" t="s">
        <v>358</v>
      </c>
    </row>
    <row r="88" spans="1:34" ht="78.75" customHeight="1">
      <c r="A88" s="21" t="s">
        <v>65</v>
      </c>
      <c r="B88" s="9">
        <v>7</v>
      </c>
      <c r="C88" s="11" t="s">
        <v>66</v>
      </c>
      <c r="D88" s="11" t="s">
        <v>250</v>
      </c>
      <c r="E88" s="11" t="s">
        <v>298</v>
      </c>
      <c r="F88" s="9">
        <v>2780251</v>
      </c>
      <c r="G88" s="11" t="s">
        <v>723</v>
      </c>
      <c r="H88" s="9">
        <v>4110</v>
      </c>
      <c r="I88" s="9" t="s">
        <v>27</v>
      </c>
      <c r="K88" s="22">
        <v>49.95</v>
      </c>
      <c r="L88" s="15">
        <v>35</v>
      </c>
      <c r="M88" s="10" t="s">
        <v>237</v>
      </c>
      <c r="O88" s="11" t="s">
        <v>83</v>
      </c>
      <c r="AC88" s="94" t="s">
        <v>799</v>
      </c>
      <c r="AF88" s="11" t="s">
        <v>372</v>
      </c>
      <c r="AG88" s="11" t="s">
        <v>708</v>
      </c>
      <c r="AH88" s="104" t="s">
        <v>358</v>
      </c>
    </row>
    <row r="89" spans="1:34" ht="108" customHeight="1">
      <c r="A89" s="21" t="s">
        <v>65</v>
      </c>
      <c r="B89" s="9">
        <v>8</v>
      </c>
      <c r="C89" s="11" t="s">
        <v>66</v>
      </c>
      <c r="D89" s="11" t="s">
        <v>253</v>
      </c>
      <c r="E89" s="30" t="s">
        <v>766</v>
      </c>
      <c r="G89" s="59" t="s">
        <v>801</v>
      </c>
      <c r="H89" s="59" t="s">
        <v>800</v>
      </c>
      <c r="I89" s="53" t="s">
        <v>50</v>
      </c>
      <c r="J89" s="23"/>
      <c r="K89" s="49" t="s">
        <v>793</v>
      </c>
      <c r="L89" s="102" t="s">
        <v>278</v>
      </c>
      <c r="M89" s="103" t="s">
        <v>26</v>
      </c>
      <c r="O89" s="11" t="s">
        <v>83</v>
      </c>
      <c r="P89" s="55" t="s">
        <v>885</v>
      </c>
      <c r="AB89" s="135" t="s">
        <v>887</v>
      </c>
      <c r="AC89" s="139" t="s">
        <v>846</v>
      </c>
      <c r="AD89" s="135" t="s">
        <v>669</v>
      </c>
      <c r="AG89" s="11" t="s">
        <v>708</v>
      </c>
      <c r="AH89" s="164" t="s">
        <v>359</v>
      </c>
    </row>
    <row r="90" spans="1:34" ht="127" customHeight="1">
      <c r="A90" s="21" t="s">
        <v>65</v>
      </c>
      <c r="C90" s="11" t="s">
        <v>66</v>
      </c>
      <c r="D90" s="11" t="s">
        <v>253</v>
      </c>
      <c r="E90" s="30" t="s">
        <v>766</v>
      </c>
      <c r="G90" s="59" t="s">
        <v>803</v>
      </c>
      <c r="H90" s="59" t="s">
        <v>802</v>
      </c>
      <c r="I90" s="53" t="s">
        <v>50</v>
      </c>
      <c r="J90" s="23"/>
      <c r="K90" s="49" t="s">
        <v>793</v>
      </c>
      <c r="L90" s="102" t="s">
        <v>278</v>
      </c>
      <c r="M90" s="103" t="s">
        <v>28</v>
      </c>
      <c r="O90" s="11" t="s">
        <v>83</v>
      </c>
      <c r="P90" s="55" t="s">
        <v>886</v>
      </c>
      <c r="AB90" s="137"/>
      <c r="AC90" s="147"/>
      <c r="AD90" s="137"/>
      <c r="AG90" s="47"/>
      <c r="AH90" s="132"/>
    </row>
    <row r="91" spans="1:34" ht="89" customHeight="1">
      <c r="A91" s="21" t="s">
        <v>65</v>
      </c>
      <c r="B91" s="9">
        <v>9</v>
      </c>
      <c r="C91" s="23" t="s">
        <v>59</v>
      </c>
      <c r="D91" s="23" t="s">
        <v>139</v>
      </c>
      <c r="E91" s="23" t="s">
        <v>140</v>
      </c>
      <c r="F91" s="121"/>
      <c r="G91" s="59" t="s">
        <v>906</v>
      </c>
      <c r="H91" s="126">
        <v>101</v>
      </c>
      <c r="I91" s="53" t="s">
        <v>53</v>
      </c>
      <c r="J91" s="23" t="s">
        <v>108</v>
      </c>
      <c r="K91" s="101" t="s">
        <v>853</v>
      </c>
      <c r="L91" s="102" t="s">
        <v>278</v>
      </c>
      <c r="M91" s="103"/>
      <c r="N91" s="103"/>
      <c r="O91" s="23" t="s">
        <v>83</v>
      </c>
      <c r="P91" s="59" t="s">
        <v>852</v>
      </c>
      <c r="AB91" s="55" t="s">
        <v>854</v>
      </c>
      <c r="AC91" s="118" t="s">
        <v>844</v>
      </c>
      <c r="AF91" s="11" t="s">
        <v>278</v>
      </c>
      <c r="AG91" s="11" t="s">
        <v>708</v>
      </c>
      <c r="AH91" s="104" t="s">
        <v>359</v>
      </c>
    </row>
    <row r="92" spans="1:34" s="13" customFormat="1" ht="4" customHeight="1">
      <c r="A92" s="24"/>
      <c r="B92" s="12"/>
      <c r="F92" s="12"/>
      <c r="H92" s="12"/>
      <c r="I92" s="12"/>
      <c r="K92" s="25"/>
      <c r="L92" s="52"/>
      <c r="M92" s="14"/>
      <c r="N92" s="14"/>
      <c r="P92" s="56"/>
      <c r="AH92" s="105"/>
    </row>
    <row r="93" spans="1:34" ht="23" customHeight="1">
      <c r="A93" s="21" t="s">
        <v>67</v>
      </c>
      <c r="B93" s="9">
        <v>1</v>
      </c>
      <c r="C93" s="11" t="s">
        <v>62</v>
      </c>
      <c r="D93" s="23" t="s">
        <v>159</v>
      </c>
      <c r="E93" s="26" t="s">
        <v>160</v>
      </c>
      <c r="F93" s="33">
        <v>5421</v>
      </c>
      <c r="G93" s="9" t="s">
        <v>161</v>
      </c>
      <c r="H93" s="18" t="s">
        <v>162</v>
      </c>
      <c r="I93" s="10" t="s">
        <v>49</v>
      </c>
      <c r="J93" s="11" t="s">
        <v>108</v>
      </c>
      <c r="K93" s="19">
        <v>36.950000000000003</v>
      </c>
      <c r="L93" s="15" t="s">
        <v>278</v>
      </c>
      <c r="M93" s="10" t="s">
        <v>26</v>
      </c>
      <c r="O93" s="9" t="s">
        <v>83</v>
      </c>
      <c r="P93" s="58"/>
      <c r="Q93" s="11" t="s">
        <v>84</v>
      </c>
      <c r="R93" s="16"/>
      <c r="S93" s="16"/>
      <c r="T93" s="16"/>
      <c r="U93" s="16"/>
      <c r="V93" s="16"/>
      <c r="W93" s="16"/>
      <c r="X93" s="16"/>
      <c r="Y93" s="16"/>
      <c r="Z93" s="16"/>
      <c r="AC93" s="139" t="s">
        <v>847</v>
      </c>
      <c r="AD93" s="135" t="s">
        <v>373</v>
      </c>
      <c r="AF93" s="11" t="s">
        <v>372</v>
      </c>
      <c r="AG93" s="11" t="s">
        <v>708</v>
      </c>
      <c r="AH93" s="164" t="s">
        <v>359</v>
      </c>
    </row>
    <row r="94" spans="1:34" ht="23" customHeight="1">
      <c r="A94" s="21" t="s">
        <v>67</v>
      </c>
      <c r="B94" s="9">
        <v>2</v>
      </c>
      <c r="C94" s="11" t="s">
        <v>62</v>
      </c>
      <c r="D94" s="23" t="s">
        <v>159</v>
      </c>
      <c r="E94" s="26" t="s">
        <v>160</v>
      </c>
      <c r="F94" s="33">
        <v>5421</v>
      </c>
      <c r="G94" s="9" t="s">
        <v>161</v>
      </c>
      <c r="H94" s="20" t="s">
        <v>163</v>
      </c>
      <c r="I94" s="10" t="s">
        <v>49</v>
      </c>
      <c r="J94" s="11" t="s">
        <v>108</v>
      </c>
      <c r="K94" s="19">
        <v>36.950000000000003</v>
      </c>
      <c r="L94" s="15" t="s">
        <v>278</v>
      </c>
      <c r="M94" s="10" t="s">
        <v>26</v>
      </c>
      <c r="O94" s="9" t="s">
        <v>83</v>
      </c>
      <c r="P94" s="58"/>
      <c r="Q94" s="11" t="s">
        <v>84</v>
      </c>
      <c r="R94" s="16"/>
      <c r="S94" s="16"/>
      <c r="T94" s="16"/>
      <c r="U94" s="16"/>
      <c r="V94" s="16"/>
      <c r="W94" s="16"/>
      <c r="X94" s="16"/>
      <c r="Y94" s="16"/>
      <c r="Z94" s="16"/>
      <c r="AC94" s="153"/>
      <c r="AD94" s="136"/>
      <c r="AF94" s="11" t="s">
        <v>372</v>
      </c>
      <c r="AG94" s="11" t="s">
        <v>708</v>
      </c>
      <c r="AH94" s="148"/>
    </row>
    <row r="95" spans="1:34" ht="23" customHeight="1">
      <c r="A95" s="21" t="s">
        <v>67</v>
      </c>
      <c r="B95" s="9">
        <v>3</v>
      </c>
      <c r="C95" s="11" t="s">
        <v>62</v>
      </c>
      <c r="D95" s="11" t="s">
        <v>164</v>
      </c>
      <c r="E95" s="11" t="s">
        <v>299</v>
      </c>
      <c r="F95" s="9">
        <v>10000742</v>
      </c>
      <c r="G95" s="11" t="s">
        <v>166</v>
      </c>
      <c r="H95" s="39" t="s">
        <v>169</v>
      </c>
      <c r="I95" s="10" t="s">
        <v>49</v>
      </c>
      <c r="J95" s="11" t="s">
        <v>108</v>
      </c>
      <c r="K95" s="19">
        <v>34.950000000000003</v>
      </c>
      <c r="L95" s="15" t="s">
        <v>278</v>
      </c>
      <c r="M95" s="10" t="s">
        <v>26</v>
      </c>
      <c r="O95" s="11" t="s">
        <v>83</v>
      </c>
      <c r="Q95" s="11" t="s">
        <v>84</v>
      </c>
      <c r="V95" s="11" t="s">
        <v>84</v>
      </c>
      <c r="W95" s="11" t="s">
        <v>84</v>
      </c>
      <c r="AC95" s="153"/>
      <c r="AD95" s="136"/>
      <c r="AG95" s="47"/>
      <c r="AH95" s="148"/>
    </row>
    <row r="96" spans="1:34" ht="23" customHeight="1">
      <c r="A96" s="21" t="s">
        <v>67</v>
      </c>
      <c r="B96" s="9">
        <v>4</v>
      </c>
      <c r="C96" s="11" t="s">
        <v>62</v>
      </c>
      <c r="D96" s="11" t="s">
        <v>164</v>
      </c>
      <c r="E96" s="11" t="s">
        <v>299</v>
      </c>
      <c r="F96" s="9">
        <v>10000707</v>
      </c>
      <c r="G96" s="11" t="s">
        <v>167</v>
      </c>
      <c r="H96" s="9">
        <v>6666</v>
      </c>
      <c r="I96" s="10" t="s">
        <v>49</v>
      </c>
      <c r="J96" s="11" t="s">
        <v>108</v>
      </c>
      <c r="K96" s="19">
        <v>34.950000000000003</v>
      </c>
      <c r="L96" s="15" t="s">
        <v>278</v>
      </c>
      <c r="M96" s="10" t="s">
        <v>26</v>
      </c>
      <c r="O96" s="11" t="s">
        <v>83</v>
      </c>
      <c r="Q96" s="11" t="s">
        <v>84</v>
      </c>
      <c r="V96" s="11" t="s">
        <v>84</v>
      </c>
      <c r="W96" s="11" t="s">
        <v>84</v>
      </c>
      <c r="AC96" s="153"/>
      <c r="AD96" s="136"/>
      <c r="AG96" s="47"/>
      <c r="AH96" s="148"/>
    </row>
    <row r="97" spans="1:34" ht="23" customHeight="1">
      <c r="A97" s="21" t="s">
        <v>67</v>
      </c>
      <c r="B97" s="9">
        <v>5</v>
      </c>
      <c r="C97" s="11" t="s">
        <v>62</v>
      </c>
      <c r="D97" s="11" t="s">
        <v>164</v>
      </c>
      <c r="E97" s="11" t="s">
        <v>299</v>
      </c>
      <c r="F97" s="9">
        <v>10000707</v>
      </c>
      <c r="G97" s="11" t="s">
        <v>167</v>
      </c>
      <c r="H97" s="9">
        <v>3232</v>
      </c>
      <c r="I97" s="10" t="s">
        <v>49</v>
      </c>
      <c r="J97" s="11" t="s">
        <v>108</v>
      </c>
      <c r="K97" s="19">
        <v>34.950000000000003</v>
      </c>
      <c r="L97" s="15" t="s">
        <v>278</v>
      </c>
      <c r="M97" s="10" t="s">
        <v>26</v>
      </c>
      <c r="O97" s="11" t="s">
        <v>83</v>
      </c>
      <c r="Q97" s="11" t="s">
        <v>84</v>
      </c>
      <c r="V97" s="11" t="s">
        <v>84</v>
      </c>
      <c r="W97" s="11" t="s">
        <v>84</v>
      </c>
      <c r="AC97" s="153"/>
      <c r="AD97" s="136"/>
      <c r="AG97" s="11" t="s">
        <v>708</v>
      </c>
      <c r="AH97" s="148"/>
    </row>
    <row r="98" spans="1:34" ht="23" customHeight="1">
      <c r="A98" s="21" t="s">
        <v>67</v>
      </c>
      <c r="B98" s="9">
        <v>6</v>
      </c>
      <c r="C98" s="11" t="s">
        <v>62</v>
      </c>
      <c r="D98" s="11" t="s">
        <v>164</v>
      </c>
      <c r="E98" s="11" t="s">
        <v>300</v>
      </c>
      <c r="F98" s="9">
        <v>10000740</v>
      </c>
      <c r="G98" s="11" t="s">
        <v>168</v>
      </c>
      <c r="H98" s="39" t="s">
        <v>169</v>
      </c>
      <c r="I98" s="10" t="s">
        <v>49</v>
      </c>
      <c r="J98" s="11" t="s">
        <v>108</v>
      </c>
      <c r="K98" s="22">
        <v>29.95</v>
      </c>
      <c r="L98" s="15" t="s">
        <v>278</v>
      </c>
      <c r="M98" s="10" t="s">
        <v>26</v>
      </c>
      <c r="O98" s="11" t="s">
        <v>83</v>
      </c>
      <c r="Q98" s="11" t="s">
        <v>84</v>
      </c>
      <c r="V98" s="11" t="s">
        <v>84</v>
      </c>
      <c r="W98" s="11" t="s">
        <v>84</v>
      </c>
      <c r="AC98" s="153"/>
      <c r="AD98" s="136"/>
      <c r="AG98" s="11" t="s">
        <v>708</v>
      </c>
      <c r="AH98" s="148"/>
    </row>
    <row r="99" spans="1:34" ht="23" customHeight="1">
      <c r="A99" s="21" t="s">
        <v>67</v>
      </c>
      <c r="B99" s="9">
        <v>7</v>
      </c>
      <c r="C99" s="11" t="s">
        <v>62</v>
      </c>
      <c r="D99" s="11" t="s">
        <v>164</v>
      </c>
      <c r="E99" s="11" t="s">
        <v>300</v>
      </c>
      <c r="F99" s="9">
        <v>10000708</v>
      </c>
      <c r="G99" s="23" t="s">
        <v>724</v>
      </c>
      <c r="H99" s="9">
        <v>5050</v>
      </c>
      <c r="I99" s="10" t="s">
        <v>49</v>
      </c>
      <c r="J99" s="11" t="s">
        <v>108</v>
      </c>
      <c r="K99" s="22">
        <v>29.95</v>
      </c>
      <c r="L99" s="15" t="s">
        <v>278</v>
      </c>
      <c r="M99" s="10" t="s">
        <v>26</v>
      </c>
      <c r="O99" s="11" t="s">
        <v>83</v>
      </c>
      <c r="Q99" s="11" t="s">
        <v>84</v>
      </c>
      <c r="V99" s="11" t="s">
        <v>84</v>
      </c>
      <c r="W99" s="11" t="s">
        <v>84</v>
      </c>
      <c r="AC99" s="153"/>
      <c r="AD99" s="136"/>
      <c r="AG99" s="11" t="s">
        <v>708</v>
      </c>
      <c r="AH99" s="148"/>
    </row>
    <row r="100" spans="1:34" ht="23" customHeight="1">
      <c r="A100" s="21" t="s">
        <v>67</v>
      </c>
      <c r="B100" s="9">
        <v>8</v>
      </c>
      <c r="C100" s="11" t="s">
        <v>62</v>
      </c>
      <c r="D100" s="11" t="s">
        <v>164</v>
      </c>
      <c r="E100" s="11" t="s">
        <v>300</v>
      </c>
      <c r="F100" s="9">
        <v>10000708</v>
      </c>
      <c r="G100" s="23" t="s">
        <v>392</v>
      </c>
      <c r="H100" s="9">
        <v>6666</v>
      </c>
      <c r="I100" s="10" t="s">
        <v>49</v>
      </c>
      <c r="J100" s="11" t="s">
        <v>108</v>
      </c>
      <c r="K100" s="22">
        <v>29.95</v>
      </c>
      <c r="L100" s="15" t="s">
        <v>278</v>
      </c>
      <c r="M100" s="10" t="s">
        <v>26</v>
      </c>
      <c r="O100" s="11" t="s">
        <v>83</v>
      </c>
      <c r="Q100" s="11" t="s">
        <v>84</v>
      </c>
      <c r="V100" s="11" t="s">
        <v>84</v>
      </c>
      <c r="W100" s="11" t="s">
        <v>84</v>
      </c>
      <c r="AC100" s="153"/>
      <c r="AD100" s="136"/>
      <c r="AG100" s="47"/>
      <c r="AH100" s="148"/>
    </row>
    <row r="101" spans="1:34" ht="23" customHeight="1">
      <c r="A101" s="21" t="s">
        <v>67</v>
      </c>
      <c r="B101" s="9">
        <v>9</v>
      </c>
      <c r="C101" s="11" t="s">
        <v>62</v>
      </c>
      <c r="D101" s="11" t="s">
        <v>164</v>
      </c>
      <c r="E101" s="11" t="s">
        <v>300</v>
      </c>
      <c r="F101" s="9">
        <v>10000708</v>
      </c>
      <c r="G101" s="23" t="s">
        <v>392</v>
      </c>
      <c r="H101" s="9">
        <v>3230</v>
      </c>
      <c r="I101" s="10" t="s">
        <v>49</v>
      </c>
      <c r="J101" s="11" t="s">
        <v>108</v>
      </c>
      <c r="K101" s="22">
        <v>29.95</v>
      </c>
      <c r="L101" s="15" t="s">
        <v>278</v>
      </c>
      <c r="M101" s="10" t="s">
        <v>26</v>
      </c>
      <c r="O101" s="11" t="s">
        <v>83</v>
      </c>
      <c r="Q101" s="11" t="s">
        <v>84</v>
      </c>
      <c r="V101" s="11" t="s">
        <v>84</v>
      </c>
      <c r="W101" s="11" t="s">
        <v>84</v>
      </c>
      <c r="AC101" s="153"/>
      <c r="AD101" s="136"/>
      <c r="AG101" s="11" t="s">
        <v>708</v>
      </c>
      <c r="AH101" s="148"/>
    </row>
    <row r="102" spans="1:34" ht="23" customHeight="1">
      <c r="A102" s="21" t="s">
        <v>67</v>
      </c>
      <c r="C102" s="11" t="s">
        <v>62</v>
      </c>
      <c r="D102" s="11" t="s">
        <v>164</v>
      </c>
      <c r="E102" s="11" t="s">
        <v>301</v>
      </c>
      <c r="F102" s="9" t="s">
        <v>171</v>
      </c>
      <c r="G102" s="11" t="s">
        <v>725</v>
      </c>
      <c r="H102" s="9">
        <v>3535</v>
      </c>
      <c r="I102" s="10" t="s">
        <v>49</v>
      </c>
      <c r="J102" s="11" t="s">
        <v>108</v>
      </c>
      <c r="K102" s="22">
        <v>24.95</v>
      </c>
      <c r="L102" s="15" t="s">
        <v>278</v>
      </c>
      <c r="M102" s="10" t="s">
        <v>26</v>
      </c>
      <c r="O102" s="11" t="s">
        <v>83</v>
      </c>
      <c r="Q102" s="11" t="s">
        <v>84</v>
      </c>
      <c r="V102" s="11" t="s">
        <v>84</v>
      </c>
      <c r="W102" s="11" t="s">
        <v>84</v>
      </c>
      <c r="AC102" s="153"/>
      <c r="AD102" s="136"/>
      <c r="AG102" s="11" t="s">
        <v>708</v>
      </c>
      <c r="AH102" s="148"/>
    </row>
    <row r="103" spans="1:34" ht="23" customHeight="1">
      <c r="A103" s="21" t="s">
        <v>67</v>
      </c>
      <c r="C103" s="11" t="s">
        <v>62</v>
      </c>
      <c r="D103" s="11" t="s">
        <v>164</v>
      </c>
      <c r="E103" s="11" t="s">
        <v>301</v>
      </c>
      <c r="F103" s="9" t="s">
        <v>171</v>
      </c>
      <c r="G103" s="11" t="s">
        <v>725</v>
      </c>
      <c r="H103" s="9">
        <v>4030</v>
      </c>
      <c r="I103" s="10" t="s">
        <v>49</v>
      </c>
      <c r="J103" s="11" t="s">
        <v>108</v>
      </c>
      <c r="K103" s="22">
        <v>24.95</v>
      </c>
      <c r="L103" s="15" t="s">
        <v>278</v>
      </c>
      <c r="M103" s="10" t="s">
        <v>26</v>
      </c>
      <c r="O103" s="11" t="s">
        <v>83</v>
      </c>
      <c r="Q103" s="11" t="s">
        <v>84</v>
      </c>
      <c r="V103" s="11" t="s">
        <v>84</v>
      </c>
      <c r="W103" s="11" t="s">
        <v>84</v>
      </c>
      <c r="AC103" s="153"/>
      <c r="AD103" s="136"/>
      <c r="AG103" s="11" t="s">
        <v>708</v>
      </c>
      <c r="AH103" s="148"/>
    </row>
    <row r="104" spans="1:34" ht="23" customHeight="1">
      <c r="A104" s="21" t="s">
        <v>67</v>
      </c>
      <c r="C104" s="11" t="s">
        <v>62</v>
      </c>
      <c r="D104" s="11" t="s">
        <v>164</v>
      </c>
      <c r="E104" s="11" t="s">
        <v>301</v>
      </c>
      <c r="F104" s="9" t="s">
        <v>171</v>
      </c>
      <c r="G104" s="11" t="s">
        <v>725</v>
      </c>
      <c r="H104" s="9">
        <v>5252</v>
      </c>
      <c r="I104" s="10" t="s">
        <v>49</v>
      </c>
      <c r="J104" s="11" t="s">
        <v>108</v>
      </c>
      <c r="K104" s="22">
        <v>24.95</v>
      </c>
      <c r="L104" s="15" t="s">
        <v>278</v>
      </c>
      <c r="M104" s="10" t="s">
        <v>26</v>
      </c>
      <c r="O104" s="11" t="s">
        <v>83</v>
      </c>
      <c r="Q104" s="11" t="s">
        <v>84</v>
      </c>
      <c r="V104" s="11" t="s">
        <v>84</v>
      </c>
      <c r="W104" s="11" t="s">
        <v>84</v>
      </c>
      <c r="AC104" s="153"/>
      <c r="AD104" s="136"/>
      <c r="AG104" s="11" t="s">
        <v>708</v>
      </c>
      <c r="AH104" s="148"/>
    </row>
    <row r="105" spans="1:34" ht="23" customHeight="1">
      <c r="A105" s="21" t="s">
        <v>67</v>
      </c>
      <c r="C105" s="11" t="s">
        <v>62</v>
      </c>
      <c r="D105" s="11" t="s">
        <v>164</v>
      </c>
      <c r="E105" s="11" t="s">
        <v>301</v>
      </c>
      <c r="F105" s="9" t="s">
        <v>171</v>
      </c>
      <c r="G105" s="11" t="s">
        <v>725</v>
      </c>
      <c r="H105" s="9">
        <v>4747</v>
      </c>
      <c r="I105" s="10" t="s">
        <v>49</v>
      </c>
      <c r="J105" s="11" t="s">
        <v>108</v>
      </c>
      <c r="K105" s="22">
        <v>24.95</v>
      </c>
      <c r="L105" s="15" t="s">
        <v>278</v>
      </c>
      <c r="M105" s="10" t="s">
        <v>26</v>
      </c>
      <c r="O105" s="11" t="s">
        <v>83</v>
      </c>
      <c r="Q105" s="11" t="s">
        <v>84</v>
      </c>
      <c r="V105" s="11" t="s">
        <v>84</v>
      </c>
      <c r="W105" s="11" t="s">
        <v>84</v>
      </c>
      <c r="AC105" s="153"/>
      <c r="AD105" s="136"/>
      <c r="AG105" s="47"/>
      <c r="AH105" s="148"/>
    </row>
    <row r="106" spans="1:34" ht="23" customHeight="1">
      <c r="A106" s="21" t="s">
        <v>67</v>
      </c>
      <c r="C106" s="11" t="s">
        <v>62</v>
      </c>
      <c r="D106" s="11" t="s">
        <v>164</v>
      </c>
      <c r="E106" s="11" t="s">
        <v>302</v>
      </c>
      <c r="F106" s="9" t="s">
        <v>165</v>
      </c>
      <c r="G106" s="11" t="s">
        <v>172</v>
      </c>
      <c r="H106" s="9">
        <v>4747</v>
      </c>
      <c r="I106" s="10" t="s">
        <v>49</v>
      </c>
      <c r="J106" s="11" t="s">
        <v>108</v>
      </c>
      <c r="K106" s="22">
        <v>29.95</v>
      </c>
      <c r="L106" s="15" t="s">
        <v>278</v>
      </c>
      <c r="M106" s="10" t="s">
        <v>26</v>
      </c>
      <c r="O106" s="11" t="s">
        <v>83</v>
      </c>
      <c r="Q106" s="11" t="s">
        <v>84</v>
      </c>
      <c r="V106" s="11" t="s">
        <v>84</v>
      </c>
      <c r="W106" s="11" t="s">
        <v>84</v>
      </c>
      <c r="AC106" s="153"/>
      <c r="AD106" s="136"/>
      <c r="AG106" s="47"/>
      <c r="AH106" s="148"/>
    </row>
    <row r="107" spans="1:34" ht="23" customHeight="1">
      <c r="A107" s="21" t="s">
        <v>67</v>
      </c>
      <c r="C107" s="11" t="s">
        <v>62</v>
      </c>
      <c r="D107" s="11" t="s">
        <v>164</v>
      </c>
      <c r="E107" s="11" t="s">
        <v>302</v>
      </c>
      <c r="F107" s="9" t="s">
        <v>165</v>
      </c>
      <c r="G107" s="11" t="s">
        <v>172</v>
      </c>
      <c r="H107" s="9">
        <v>5252</v>
      </c>
      <c r="I107" s="10" t="s">
        <v>49</v>
      </c>
      <c r="J107" s="11" t="s">
        <v>108</v>
      </c>
      <c r="K107" s="22">
        <v>29.95</v>
      </c>
      <c r="L107" s="15" t="s">
        <v>278</v>
      </c>
      <c r="M107" s="10" t="s">
        <v>26</v>
      </c>
      <c r="O107" s="11" t="s">
        <v>83</v>
      </c>
      <c r="Q107" s="11" t="s">
        <v>84</v>
      </c>
      <c r="V107" s="11" t="s">
        <v>84</v>
      </c>
      <c r="W107" s="11" t="s">
        <v>84</v>
      </c>
      <c r="AC107" s="153"/>
      <c r="AD107" s="136"/>
      <c r="AG107" s="11" t="s">
        <v>708</v>
      </c>
      <c r="AH107" s="148"/>
    </row>
    <row r="108" spans="1:34" ht="23" customHeight="1">
      <c r="A108" s="21" t="s">
        <v>67</v>
      </c>
      <c r="C108" s="11" t="s">
        <v>62</v>
      </c>
      <c r="D108" s="11" t="s">
        <v>164</v>
      </c>
      <c r="E108" s="11" t="s">
        <v>302</v>
      </c>
      <c r="F108" s="9" t="s">
        <v>165</v>
      </c>
      <c r="G108" s="11" t="s">
        <v>172</v>
      </c>
      <c r="H108" s="9">
        <v>4030</v>
      </c>
      <c r="I108" s="10" t="s">
        <v>49</v>
      </c>
      <c r="J108" s="11" t="s">
        <v>108</v>
      </c>
      <c r="K108" s="22">
        <v>29.95</v>
      </c>
      <c r="L108" s="15" t="s">
        <v>278</v>
      </c>
      <c r="M108" s="10" t="s">
        <v>26</v>
      </c>
      <c r="O108" s="11" t="s">
        <v>83</v>
      </c>
      <c r="Q108" s="11" t="s">
        <v>84</v>
      </c>
      <c r="V108" s="11" t="s">
        <v>84</v>
      </c>
      <c r="W108" s="11" t="s">
        <v>84</v>
      </c>
      <c r="AC108" s="153"/>
      <c r="AD108" s="136"/>
      <c r="AG108" s="11" t="s">
        <v>708</v>
      </c>
      <c r="AH108" s="148"/>
    </row>
    <row r="109" spans="1:34" ht="23" customHeight="1">
      <c r="A109" s="21" t="s">
        <v>67</v>
      </c>
      <c r="C109" s="11" t="s">
        <v>62</v>
      </c>
      <c r="D109" s="11" t="s">
        <v>164</v>
      </c>
      <c r="E109" s="11" t="s">
        <v>302</v>
      </c>
      <c r="F109" s="9" t="s">
        <v>165</v>
      </c>
      <c r="G109" s="11" t="s">
        <v>172</v>
      </c>
      <c r="H109" s="9">
        <v>3535</v>
      </c>
      <c r="I109" s="10" t="s">
        <v>49</v>
      </c>
      <c r="J109" s="11" t="s">
        <v>108</v>
      </c>
      <c r="K109" s="22">
        <v>29.95</v>
      </c>
      <c r="L109" s="15" t="s">
        <v>278</v>
      </c>
      <c r="M109" s="10" t="s">
        <v>26</v>
      </c>
      <c r="O109" s="11" t="s">
        <v>83</v>
      </c>
      <c r="Q109" s="11" t="s">
        <v>84</v>
      </c>
      <c r="V109" s="11" t="s">
        <v>84</v>
      </c>
      <c r="W109" s="11" t="s">
        <v>84</v>
      </c>
      <c r="AC109" s="153"/>
      <c r="AD109" s="136"/>
      <c r="AG109" s="11" t="s">
        <v>708</v>
      </c>
      <c r="AH109" s="148"/>
    </row>
    <row r="110" spans="1:34" ht="23" customHeight="1">
      <c r="A110" s="21" t="s">
        <v>67</v>
      </c>
      <c r="C110" s="11" t="s">
        <v>62</v>
      </c>
      <c r="D110" s="11" t="s">
        <v>164</v>
      </c>
      <c r="E110" s="11" t="s">
        <v>303</v>
      </c>
      <c r="F110" s="9" t="s">
        <v>218</v>
      </c>
      <c r="G110" s="11" t="s">
        <v>726</v>
      </c>
      <c r="H110" s="9">
        <v>4747</v>
      </c>
      <c r="I110" s="10" t="s">
        <v>49</v>
      </c>
      <c r="J110" s="11" t="s">
        <v>108</v>
      </c>
      <c r="K110" s="22">
        <v>29.95</v>
      </c>
      <c r="L110" s="15" t="s">
        <v>278</v>
      </c>
      <c r="M110" s="10" t="s">
        <v>26</v>
      </c>
      <c r="O110" s="11" t="s">
        <v>83</v>
      </c>
      <c r="Q110" s="11" t="s">
        <v>84</v>
      </c>
      <c r="V110" s="11" t="s">
        <v>84</v>
      </c>
      <c r="W110" s="11" t="s">
        <v>84</v>
      </c>
      <c r="AC110" s="153"/>
      <c r="AD110" s="136"/>
      <c r="AG110" s="47"/>
      <c r="AH110" s="148"/>
    </row>
    <row r="111" spans="1:34" ht="23" customHeight="1">
      <c r="A111" s="21" t="s">
        <v>67</v>
      </c>
      <c r="C111" s="11" t="s">
        <v>62</v>
      </c>
      <c r="D111" s="11" t="s">
        <v>164</v>
      </c>
      <c r="E111" s="11" t="s">
        <v>303</v>
      </c>
      <c r="F111" s="9" t="s">
        <v>218</v>
      </c>
      <c r="G111" s="11" t="s">
        <v>726</v>
      </c>
      <c r="H111" s="9">
        <v>7272</v>
      </c>
      <c r="I111" s="10" t="s">
        <v>49</v>
      </c>
      <c r="J111" s="11" t="s">
        <v>108</v>
      </c>
      <c r="K111" s="22">
        <v>29.95</v>
      </c>
      <c r="L111" s="15" t="s">
        <v>278</v>
      </c>
      <c r="M111" s="10" t="s">
        <v>26</v>
      </c>
      <c r="O111" s="11" t="s">
        <v>83</v>
      </c>
      <c r="Q111" s="11" t="s">
        <v>84</v>
      </c>
      <c r="V111" s="11" t="s">
        <v>84</v>
      </c>
      <c r="W111" s="11" t="s">
        <v>84</v>
      </c>
      <c r="AC111" s="153"/>
      <c r="AD111" s="136"/>
      <c r="AG111" s="11" t="s">
        <v>708</v>
      </c>
      <c r="AH111" s="148"/>
    </row>
    <row r="112" spans="1:34" ht="23" customHeight="1">
      <c r="A112" s="21" t="s">
        <v>67</v>
      </c>
      <c r="C112" s="11" t="s">
        <v>62</v>
      </c>
      <c r="D112" s="11" t="s">
        <v>164</v>
      </c>
      <c r="E112" s="11" t="s">
        <v>303</v>
      </c>
      <c r="F112" s="9" t="s">
        <v>218</v>
      </c>
      <c r="G112" s="11" t="s">
        <v>726</v>
      </c>
      <c r="H112" s="9">
        <v>5252</v>
      </c>
      <c r="I112" s="10" t="s">
        <v>49</v>
      </c>
      <c r="J112" s="11" t="s">
        <v>108</v>
      </c>
      <c r="K112" s="22">
        <v>29.95</v>
      </c>
      <c r="L112" s="15" t="s">
        <v>278</v>
      </c>
      <c r="M112" s="10" t="s">
        <v>26</v>
      </c>
      <c r="O112" s="11" t="s">
        <v>83</v>
      </c>
      <c r="Q112" s="11" t="s">
        <v>84</v>
      </c>
      <c r="V112" s="11" t="s">
        <v>84</v>
      </c>
      <c r="W112" s="11" t="s">
        <v>84</v>
      </c>
      <c r="AC112" s="153"/>
      <c r="AD112" s="136"/>
      <c r="AG112" s="11" t="s">
        <v>708</v>
      </c>
      <c r="AH112" s="148"/>
    </row>
    <row r="113" spans="1:34" ht="23" customHeight="1">
      <c r="A113" s="21" t="s">
        <v>67</v>
      </c>
      <c r="C113" s="11" t="s">
        <v>62</v>
      </c>
      <c r="D113" s="11" t="s">
        <v>164</v>
      </c>
      <c r="E113" s="11" t="s">
        <v>303</v>
      </c>
      <c r="F113" s="9" t="s">
        <v>218</v>
      </c>
      <c r="G113" s="11" t="s">
        <v>726</v>
      </c>
      <c r="H113" s="9">
        <v>4030</v>
      </c>
      <c r="I113" s="10" t="s">
        <v>49</v>
      </c>
      <c r="J113" s="11" t="s">
        <v>108</v>
      </c>
      <c r="K113" s="22">
        <v>29.95</v>
      </c>
      <c r="L113" s="15" t="s">
        <v>278</v>
      </c>
      <c r="M113" s="10" t="s">
        <v>26</v>
      </c>
      <c r="O113" s="11" t="s">
        <v>83</v>
      </c>
      <c r="Q113" s="11" t="s">
        <v>84</v>
      </c>
      <c r="V113" s="11" t="s">
        <v>84</v>
      </c>
      <c r="W113" s="11" t="s">
        <v>84</v>
      </c>
      <c r="AC113" s="153"/>
      <c r="AD113" s="136"/>
      <c r="AG113" s="11" t="s">
        <v>708</v>
      </c>
      <c r="AH113" s="148"/>
    </row>
    <row r="114" spans="1:34" ht="23" customHeight="1">
      <c r="A114" s="21" t="s">
        <v>67</v>
      </c>
      <c r="C114" s="11" t="s">
        <v>62</v>
      </c>
      <c r="D114" s="11" t="s">
        <v>173</v>
      </c>
      <c r="E114" s="11" t="s">
        <v>304</v>
      </c>
      <c r="F114" s="9" t="s">
        <v>175</v>
      </c>
      <c r="G114" s="11" t="s">
        <v>186</v>
      </c>
      <c r="H114" s="9">
        <v>2020</v>
      </c>
      <c r="I114" s="10" t="s">
        <v>49</v>
      </c>
      <c r="J114" s="11" t="s">
        <v>108</v>
      </c>
      <c r="K114" s="22">
        <v>44.95</v>
      </c>
      <c r="L114" s="15" t="s">
        <v>278</v>
      </c>
      <c r="M114" s="10" t="s">
        <v>28</v>
      </c>
      <c r="O114" s="11" t="s">
        <v>83</v>
      </c>
      <c r="Q114" s="11" t="s">
        <v>84</v>
      </c>
      <c r="AC114" s="153"/>
      <c r="AD114" s="136"/>
      <c r="AG114" s="11" t="s">
        <v>708</v>
      </c>
      <c r="AH114" s="148"/>
    </row>
    <row r="115" spans="1:34" ht="23" customHeight="1">
      <c r="A115" s="21" t="s">
        <v>67</v>
      </c>
      <c r="C115" s="11" t="s">
        <v>62</v>
      </c>
      <c r="D115" s="11" t="s">
        <v>173</v>
      </c>
      <c r="E115" s="11" t="s">
        <v>305</v>
      </c>
      <c r="F115" s="9" t="s">
        <v>176</v>
      </c>
      <c r="G115" s="11" t="s">
        <v>187</v>
      </c>
      <c r="H115" s="9">
        <v>4040</v>
      </c>
      <c r="I115" s="10" t="s">
        <v>49</v>
      </c>
      <c r="J115" s="11" t="s">
        <v>108</v>
      </c>
      <c r="K115" s="22">
        <v>44.95</v>
      </c>
      <c r="L115" s="15" t="s">
        <v>278</v>
      </c>
      <c r="M115" s="10" t="s">
        <v>28</v>
      </c>
      <c r="O115" s="11" t="s">
        <v>83</v>
      </c>
      <c r="Q115" s="11" t="s">
        <v>84</v>
      </c>
      <c r="AC115" s="153"/>
      <c r="AD115" s="136"/>
      <c r="AG115" s="11" t="s">
        <v>708</v>
      </c>
      <c r="AH115" s="148"/>
    </row>
    <row r="116" spans="1:34" ht="23" customHeight="1">
      <c r="A116" s="21" t="s">
        <v>67</v>
      </c>
      <c r="C116" s="11" t="s">
        <v>62</v>
      </c>
      <c r="D116" s="11" t="s">
        <v>174</v>
      </c>
      <c r="E116" s="11" t="s">
        <v>306</v>
      </c>
      <c r="F116" s="9" t="s">
        <v>177</v>
      </c>
      <c r="G116" s="11" t="s">
        <v>188</v>
      </c>
      <c r="H116" s="9">
        <v>4242</v>
      </c>
      <c r="I116" s="10" t="s">
        <v>49</v>
      </c>
      <c r="J116" s="11" t="s">
        <v>108</v>
      </c>
      <c r="K116" s="22">
        <v>34.950000000000003</v>
      </c>
      <c r="L116" s="15" t="s">
        <v>278</v>
      </c>
      <c r="M116" s="10" t="s">
        <v>28</v>
      </c>
      <c r="O116" s="11" t="s">
        <v>83</v>
      </c>
      <c r="Q116" s="11" t="s">
        <v>84</v>
      </c>
      <c r="AC116" s="153"/>
      <c r="AD116" s="136"/>
      <c r="AG116" s="11" t="s">
        <v>708</v>
      </c>
      <c r="AH116" s="148"/>
    </row>
    <row r="117" spans="1:34" ht="23" customHeight="1">
      <c r="A117" s="21" t="s">
        <v>67</v>
      </c>
      <c r="C117" s="11" t="s">
        <v>62</v>
      </c>
      <c r="D117" s="11" t="s">
        <v>174</v>
      </c>
      <c r="E117" s="11" t="s">
        <v>306</v>
      </c>
      <c r="F117" s="9" t="s">
        <v>177</v>
      </c>
      <c r="G117" s="11" t="s">
        <v>188</v>
      </c>
      <c r="H117" s="9">
        <v>7272</v>
      </c>
      <c r="I117" s="10" t="s">
        <v>49</v>
      </c>
      <c r="J117" s="11" t="s">
        <v>108</v>
      </c>
      <c r="K117" s="22">
        <v>34.950000000000003</v>
      </c>
      <c r="L117" s="15" t="s">
        <v>278</v>
      </c>
      <c r="M117" s="10" t="s">
        <v>28</v>
      </c>
      <c r="O117" s="11" t="s">
        <v>83</v>
      </c>
      <c r="Q117" s="11" t="s">
        <v>84</v>
      </c>
      <c r="AC117" s="153"/>
      <c r="AD117" s="136"/>
      <c r="AG117" s="11" t="s">
        <v>708</v>
      </c>
      <c r="AH117" s="148"/>
    </row>
    <row r="118" spans="1:34" ht="23" customHeight="1">
      <c r="A118" s="21" t="s">
        <v>67</v>
      </c>
      <c r="C118" s="11" t="s">
        <v>62</v>
      </c>
      <c r="D118" s="11" t="s">
        <v>174</v>
      </c>
      <c r="E118" s="11" t="s">
        <v>307</v>
      </c>
      <c r="F118" s="9" t="s">
        <v>178</v>
      </c>
      <c r="G118" s="11" t="s">
        <v>185</v>
      </c>
      <c r="H118" s="9">
        <v>4444</v>
      </c>
      <c r="I118" s="10" t="s">
        <v>49</v>
      </c>
      <c r="J118" s="11" t="s">
        <v>108</v>
      </c>
      <c r="K118" s="22">
        <v>30</v>
      </c>
      <c r="L118" s="15" t="s">
        <v>278</v>
      </c>
      <c r="M118" s="10" t="s">
        <v>28</v>
      </c>
      <c r="O118" s="11" t="s">
        <v>83</v>
      </c>
      <c r="Q118" s="11" t="s">
        <v>84</v>
      </c>
      <c r="AC118" s="153"/>
      <c r="AD118" s="136"/>
      <c r="AG118" s="11" t="s">
        <v>708</v>
      </c>
      <c r="AH118" s="148"/>
    </row>
    <row r="119" spans="1:34" ht="23" customHeight="1">
      <c r="A119" s="21" t="s">
        <v>67</v>
      </c>
      <c r="C119" s="11" t="s">
        <v>62</v>
      </c>
      <c r="D119" s="11" t="s">
        <v>174</v>
      </c>
      <c r="E119" s="11" t="s">
        <v>307</v>
      </c>
      <c r="F119" s="9" t="s">
        <v>178</v>
      </c>
      <c r="G119" s="11" t="s">
        <v>185</v>
      </c>
      <c r="H119" s="9">
        <v>4242</v>
      </c>
      <c r="I119" s="10" t="s">
        <v>49</v>
      </c>
      <c r="J119" s="11" t="s">
        <v>108</v>
      </c>
      <c r="K119" s="22">
        <v>30</v>
      </c>
      <c r="L119" s="15" t="s">
        <v>278</v>
      </c>
      <c r="M119" s="10" t="s">
        <v>28</v>
      </c>
      <c r="O119" s="11" t="s">
        <v>83</v>
      </c>
      <c r="Q119" s="11" t="s">
        <v>84</v>
      </c>
      <c r="AC119" s="153"/>
      <c r="AD119" s="136"/>
      <c r="AG119" s="11" t="s">
        <v>708</v>
      </c>
      <c r="AH119" s="148"/>
    </row>
    <row r="120" spans="1:34" ht="23" customHeight="1">
      <c r="A120" s="21" t="s">
        <v>67</v>
      </c>
      <c r="C120" s="11" t="s">
        <v>62</v>
      </c>
      <c r="D120" s="11" t="s">
        <v>106</v>
      </c>
      <c r="E120" s="11" t="s">
        <v>308</v>
      </c>
      <c r="F120" s="9" t="s">
        <v>179</v>
      </c>
      <c r="G120" s="11" t="s">
        <v>183</v>
      </c>
      <c r="H120" s="9">
        <v>4040</v>
      </c>
      <c r="I120" s="10" t="s">
        <v>49</v>
      </c>
      <c r="J120" s="11" t="s">
        <v>108</v>
      </c>
      <c r="K120" s="22">
        <v>29.95</v>
      </c>
      <c r="L120" s="15" t="s">
        <v>278</v>
      </c>
      <c r="M120" s="10" t="s">
        <v>28</v>
      </c>
      <c r="O120" s="11" t="s">
        <v>83</v>
      </c>
      <c r="Q120" s="11" t="s">
        <v>84</v>
      </c>
      <c r="AC120" s="153"/>
      <c r="AD120" s="136"/>
      <c r="AG120" s="11" t="s">
        <v>708</v>
      </c>
      <c r="AH120" s="148"/>
    </row>
    <row r="121" spans="1:34" ht="23" customHeight="1">
      <c r="A121" s="21" t="s">
        <v>67</v>
      </c>
      <c r="C121" s="11" t="s">
        <v>62</v>
      </c>
      <c r="D121" s="11" t="s">
        <v>106</v>
      </c>
      <c r="E121" s="11" t="s">
        <v>309</v>
      </c>
      <c r="F121" s="9" t="s">
        <v>180</v>
      </c>
      <c r="G121" s="11" t="s">
        <v>184</v>
      </c>
      <c r="H121" s="9">
        <v>7373</v>
      </c>
      <c r="I121" s="10" t="s">
        <v>49</v>
      </c>
      <c r="J121" s="11" t="s">
        <v>108</v>
      </c>
      <c r="K121" s="22">
        <v>29.95</v>
      </c>
      <c r="L121" s="15" t="s">
        <v>278</v>
      </c>
      <c r="M121" s="10" t="s">
        <v>28</v>
      </c>
      <c r="O121" s="11" t="s">
        <v>83</v>
      </c>
      <c r="Q121" s="11" t="s">
        <v>84</v>
      </c>
      <c r="AC121" s="153"/>
      <c r="AD121" s="136"/>
      <c r="AG121" s="11" t="s">
        <v>708</v>
      </c>
      <c r="AH121" s="148"/>
    </row>
    <row r="122" spans="1:34" ht="23" customHeight="1">
      <c r="A122" s="21" t="s">
        <v>67</v>
      </c>
      <c r="C122" s="11" t="s">
        <v>62</v>
      </c>
      <c r="D122" s="11" t="s">
        <v>106</v>
      </c>
      <c r="E122" s="11" t="s">
        <v>310</v>
      </c>
      <c r="F122" s="9" t="s">
        <v>181</v>
      </c>
      <c r="G122" s="11" t="s">
        <v>182</v>
      </c>
      <c r="H122" s="9">
        <v>5656</v>
      </c>
      <c r="I122" s="10" t="s">
        <v>49</v>
      </c>
      <c r="J122" s="11" t="s">
        <v>108</v>
      </c>
      <c r="K122" s="22">
        <v>29.95</v>
      </c>
      <c r="L122" s="15" t="s">
        <v>278</v>
      </c>
      <c r="M122" s="10" t="s">
        <v>28</v>
      </c>
      <c r="O122" s="11" t="s">
        <v>83</v>
      </c>
      <c r="Q122" s="11" t="s">
        <v>84</v>
      </c>
      <c r="AC122" s="153"/>
      <c r="AD122" s="136"/>
      <c r="AG122" s="11" t="s">
        <v>708</v>
      </c>
      <c r="AH122" s="148"/>
    </row>
    <row r="123" spans="1:34" ht="23" customHeight="1">
      <c r="A123" s="21" t="s">
        <v>67</v>
      </c>
      <c r="C123" s="11" t="s">
        <v>62</v>
      </c>
      <c r="D123" s="11" t="s">
        <v>164</v>
      </c>
      <c r="E123" s="11" t="s">
        <v>311</v>
      </c>
      <c r="F123" s="9">
        <v>10000706</v>
      </c>
      <c r="G123" s="11" t="s">
        <v>189</v>
      </c>
      <c r="H123" s="9">
        <v>7272</v>
      </c>
      <c r="I123" s="10" t="s">
        <v>49</v>
      </c>
      <c r="J123" s="11" t="s">
        <v>108</v>
      </c>
      <c r="K123" s="22">
        <v>34.950000000000003</v>
      </c>
      <c r="L123" s="15" t="s">
        <v>278</v>
      </c>
      <c r="M123" s="10" t="s">
        <v>28</v>
      </c>
      <c r="O123" s="11" t="s">
        <v>83</v>
      </c>
      <c r="Q123" s="11" t="s">
        <v>84</v>
      </c>
      <c r="V123" s="11" t="s">
        <v>84</v>
      </c>
      <c r="W123" s="11" t="s">
        <v>84</v>
      </c>
      <c r="AC123" s="153"/>
      <c r="AD123" s="136"/>
      <c r="AG123" s="47"/>
      <c r="AH123" s="148"/>
    </row>
    <row r="124" spans="1:34" ht="23" customHeight="1">
      <c r="A124" s="21" t="s">
        <v>67</v>
      </c>
      <c r="C124" s="11" t="s">
        <v>62</v>
      </c>
      <c r="D124" s="11" t="s">
        <v>164</v>
      </c>
      <c r="E124" s="11" t="s">
        <v>311</v>
      </c>
      <c r="F124" s="9">
        <v>10000706</v>
      </c>
      <c r="G124" s="11" t="s">
        <v>189</v>
      </c>
      <c r="H124" s="9">
        <v>5555</v>
      </c>
      <c r="I124" s="10" t="s">
        <v>49</v>
      </c>
      <c r="J124" s="11" t="s">
        <v>108</v>
      </c>
      <c r="K124" s="22">
        <v>34.950000000000003</v>
      </c>
      <c r="L124" s="15" t="s">
        <v>278</v>
      </c>
      <c r="M124" s="10" t="s">
        <v>28</v>
      </c>
      <c r="O124" s="11" t="s">
        <v>83</v>
      </c>
      <c r="Q124" s="11" t="s">
        <v>84</v>
      </c>
      <c r="V124" s="11" t="s">
        <v>84</v>
      </c>
      <c r="W124" s="11" t="s">
        <v>84</v>
      </c>
      <c r="AC124" s="153"/>
      <c r="AD124" s="136"/>
      <c r="AG124" s="11" t="s">
        <v>708</v>
      </c>
      <c r="AH124" s="148"/>
    </row>
    <row r="125" spans="1:34" ht="23" customHeight="1">
      <c r="A125" s="21" t="s">
        <v>67</v>
      </c>
      <c r="C125" s="11" t="s">
        <v>62</v>
      </c>
      <c r="D125" s="11" t="s">
        <v>164</v>
      </c>
      <c r="E125" s="11" t="s">
        <v>312</v>
      </c>
      <c r="F125" s="9">
        <v>10000743</v>
      </c>
      <c r="G125" s="11" t="s">
        <v>193</v>
      </c>
      <c r="H125" s="9">
        <v>7272</v>
      </c>
      <c r="I125" s="10" t="s">
        <v>49</v>
      </c>
      <c r="J125" s="11" t="s">
        <v>108</v>
      </c>
      <c r="K125" s="22">
        <v>34.950000000000003</v>
      </c>
      <c r="L125" s="15" t="s">
        <v>278</v>
      </c>
      <c r="M125" s="10" t="s">
        <v>28</v>
      </c>
      <c r="O125" s="11" t="s">
        <v>83</v>
      </c>
      <c r="Q125" s="11" t="s">
        <v>84</v>
      </c>
      <c r="V125" s="11" t="s">
        <v>84</v>
      </c>
      <c r="W125" s="11" t="s">
        <v>84</v>
      </c>
      <c r="AC125" s="153"/>
      <c r="AD125" s="136"/>
      <c r="AG125" s="11" t="s">
        <v>708</v>
      </c>
      <c r="AH125" s="148"/>
    </row>
    <row r="126" spans="1:34" ht="23" customHeight="1">
      <c r="A126" s="21" t="s">
        <v>67</v>
      </c>
      <c r="C126" s="11" t="s">
        <v>62</v>
      </c>
      <c r="D126" s="11" t="s">
        <v>164</v>
      </c>
      <c r="E126" s="11" t="s">
        <v>312</v>
      </c>
      <c r="F126" s="9">
        <v>10000743</v>
      </c>
      <c r="G126" s="11" t="s">
        <v>193</v>
      </c>
      <c r="H126" s="9">
        <v>3131</v>
      </c>
      <c r="I126" s="10" t="s">
        <v>49</v>
      </c>
      <c r="J126" s="11" t="s">
        <v>108</v>
      </c>
      <c r="K126" s="22">
        <v>34.950000000000003</v>
      </c>
      <c r="L126" s="15" t="s">
        <v>278</v>
      </c>
      <c r="M126" s="10" t="s">
        <v>28</v>
      </c>
      <c r="O126" s="11" t="s">
        <v>83</v>
      </c>
      <c r="Q126" s="11" t="s">
        <v>84</v>
      </c>
      <c r="V126" s="11" t="s">
        <v>84</v>
      </c>
      <c r="W126" s="11" t="s">
        <v>84</v>
      </c>
      <c r="AC126" s="153"/>
      <c r="AD126" s="136"/>
      <c r="AG126" s="11" t="s">
        <v>708</v>
      </c>
      <c r="AH126" s="148"/>
    </row>
    <row r="127" spans="1:34" ht="23" customHeight="1">
      <c r="A127" s="21" t="s">
        <v>67</v>
      </c>
      <c r="C127" s="11" t="s">
        <v>62</v>
      </c>
      <c r="D127" s="11" t="s">
        <v>164</v>
      </c>
      <c r="E127" s="11" t="s">
        <v>312</v>
      </c>
      <c r="F127" s="9">
        <v>10000743</v>
      </c>
      <c r="G127" s="11" t="s">
        <v>193</v>
      </c>
      <c r="H127" s="9">
        <v>5555</v>
      </c>
      <c r="I127" s="10" t="s">
        <v>49</v>
      </c>
      <c r="J127" s="11" t="s">
        <v>108</v>
      </c>
      <c r="K127" s="22">
        <v>34.950000000000003</v>
      </c>
      <c r="L127" s="15" t="s">
        <v>278</v>
      </c>
      <c r="M127" s="10" t="s">
        <v>28</v>
      </c>
      <c r="O127" s="11" t="s">
        <v>83</v>
      </c>
      <c r="Q127" s="11" t="s">
        <v>84</v>
      </c>
      <c r="V127" s="11" t="s">
        <v>84</v>
      </c>
      <c r="W127" s="11" t="s">
        <v>84</v>
      </c>
      <c r="AC127" s="153"/>
      <c r="AD127" s="136"/>
      <c r="AG127" s="11" t="s">
        <v>708</v>
      </c>
      <c r="AH127" s="148"/>
    </row>
    <row r="128" spans="1:34" ht="23" customHeight="1">
      <c r="A128" s="21" t="s">
        <v>67</v>
      </c>
      <c r="C128" s="11" t="s">
        <v>62</v>
      </c>
      <c r="D128" s="11" t="s">
        <v>164</v>
      </c>
      <c r="E128" s="11" t="s">
        <v>313</v>
      </c>
      <c r="F128" s="9">
        <v>10000715</v>
      </c>
      <c r="G128" s="11" t="s">
        <v>194</v>
      </c>
      <c r="H128" s="9">
        <v>3131</v>
      </c>
      <c r="I128" s="10" t="s">
        <v>49</v>
      </c>
      <c r="J128" s="11" t="s">
        <v>108</v>
      </c>
      <c r="K128" s="22">
        <v>34.950000000000003</v>
      </c>
      <c r="L128" s="15" t="s">
        <v>278</v>
      </c>
      <c r="M128" s="10" t="s">
        <v>28</v>
      </c>
      <c r="O128" s="11" t="s">
        <v>83</v>
      </c>
      <c r="Q128" s="11" t="s">
        <v>84</v>
      </c>
      <c r="V128" s="11" t="s">
        <v>84</v>
      </c>
      <c r="W128" s="11" t="s">
        <v>84</v>
      </c>
      <c r="AC128" s="153"/>
      <c r="AD128" s="136"/>
      <c r="AG128" s="11" t="s">
        <v>708</v>
      </c>
      <c r="AH128" s="148"/>
    </row>
    <row r="129" spans="1:34" ht="23" customHeight="1">
      <c r="A129" s="21" t="s">
        <v>67</v>
      </c>
      <c r="C129" s="11" t="s">
        <v>62</v>
      </c>
      <c r="D129" s="11" t="s">
        <v>164</v>
      </c>
      <c r="E129" s="11" t="s">
        <v>313</v>
      </c>
      <c r="F129" s="9">
        <v>10000715</v>
      </c>
      <c r="G129" s="11" t="s">
        <v>194</v>
      </c>
      <c r="H129" s="9">
        <v>7272</v>
      </c>
      <c r="I129" s="10" t="s">
        <v>49</v>
      </c>
      <c r="J129" s="11" t="s">
        <v>108</v>
      </c>
      <c r="K129" s="22">
        <v>34.950000000000003</v>
      </c>
      <c r="L129" s="15" t="s">
        <v>278</v>
      </c>
      <c r="M129" s="10" t="s">
        <v>28</v>
      </c>
      <c r="O129" s="11" t="s">
        <v>83</v>
      </c>
      <c r="Q129" s="11" t="s">
        <v>84</v>
      </c>
      <c r="V129" s="11" t="s">
        <v>84</v>
      </c>
      <c r="W129" s="11" t="s">
        <v>84</v>
      </c>
      <c r="AC129" s="153"/>
      <c r="AD129" s="136"/>
      <c r="AG129" s="47"/>
      <c r="AH129" s="148"/>
    </row>
    <row r="130" spans="1:34" ht="23" customHeight="1">
      <c r="A130" s="21" t="s">
        <v>67</v>
      </c>
      <c r="C130" s="11" t="s">
        <v>62</v>
      </c>
      <c r="D130" s="11" t="s">
        <v>164</v>
      </c>
      <c r="E130" s="11" t="s">
        <v>314</v>
      </c>
      <c r="F130" s="9" t="s">
        <v>196</v>
      </c>
      <c r="G130" s="11" t="s">
        <v>195</v>
      </c>
      <c r="H130" s="9">
        <v>3232</v>
      </c>
      <c r="I130" s="10" t="s">
        <v>49</v>
      </c>
      <c r="J130" s="11" t="s">
        <v>108</v>
      </c>
      <c r="K130" s="22">
        <v>29.95</v>
      </c>
      <c r="L130" s="15" t="s">
        <v>278</v>
      </c>
      <c r="M130" s="10" t="s">
        <v>28</v>
      </c>
      <c r="O130" s="11" t="s">
        <v>83</v>
      </c>
      <c r="Q130" s="11" t="s">
        <v>84</v>
      </c>
      <c r="V130" s="11" t="s">
        <v>84</v>
      </c>
      <c r="W130" s="11" t="s">
        <v>84</v>
      </c>
      <c r="AC130" s="153"/>
      <c r="AD130" s="136"/>
      <c r="AG130" s="47"/>
      <c r="AH130" s="148"/>
    </row>
    <row r="131" spans="1:34" ht="23" customHeight="1">
      <c r="A131" s="21" t="s">
        <v>67</v>
      </c>
      <c r="C131" s="11" t="s">
        <v>62</v>
      </c>
      <c r="D131" s="11" t="s">
        <v>164</v>
      </c>
      <c r="E131" s="11" t="s">
        <v>314</v>
      </c>
      <c r="F131" s="9" t="s">
        <v>196</v>
      </c>
      <c r="G131" s="11" t="s">
        <v>195</v>
      </c>
      <c r="H131" s="9">
        <v>7272</v>
      </c>
      <c r="I131" s="10" t="s">
        <v>49</v>
      </c>
      <c r="J131" s="11" t="s">
        <v>108</v>
      </c>
      <c r="K131" s="22">
        <v>29.95</v>
      </c>
      <c r="L131" s="15" t="s">
        <v>278</v>
      </c>
      <c r="M131" s="10" t="s">
        <v>28</v>
      </c>
      <c r="O131" s="11" t="s">
        <v>83</v>
      </c>
      <c r="Q131" s="11" t="s">
        <v>84</v>
      </c>
      <c r="V131" s="11" t="s">
        <v>84</v>
      </c>
      <c r="W131" s="11" t="s">
        <v>84</v>
      </c>
      <c r="AC131" s="153"/>
      <c r="AD131" s="136"/>
      <c r="AG131" s="47"/>
      <c r="AH131" s="148"/>
    </row>
    <row r="132" spans="1:34" ht="23" customHeight="1">
      <c r="A132" s="21" t="s">
        <v>67</v>
      </c>
      <c r="C132" s="11" t="s">
        <v>62</v>
      </c>
      <c r="D132" s="11" t="s">
        <v>164</v>
      </c>
      <c r="E132" s="11" t="s">
        <v>315</v>
      </c>
      <c r="F132" s="9" t="s">
        <v>190</v>
      </c>
      <c r="G132" s="11" t="s">
        <v>192</v>
      </c>
      <c r="H132" s="9">
        <v>7373</v>
      </c>
      <c r="I132" s="10" t="s">
        <v>49</v>
      </c>
      <c r="J132" s="11" t="s">
        <v>108</v>
      </c>
      <c r="K132" s="22">
        <v>29.95</v>
      </c>
      <c r="L132" s="15" t="s">
        <v>278</v>
      </c>
      <c r="M132" s="10" t="s">
        <v>28</v>
      </c>
      <c r="O132" s="11" t="s">
        <v>83</v>
      </c>
      <c r="Q132" s="11" t="s">
        <v>84</v>
      </c>
      <c r="V132" s="11" t="s">
        <v>84</v>
      </c>
      <c r="W132" s="11" t="s">
        <v>84</v>
      </c>
      <c r="AC132" s="153"/>
      <c r="AD132" s="136"/>
      <c r="AG132" s="47"/>
      <c r="AH132" s="148"/>
    </row>
    <row r="133" spans="1:34" ht="23" customHeight="1">
      <c r="A133" s="21" t="s">
        <v>67</v>
      </c>
      <c r="C133" s="11" t="s">
        <v>62</v>
      </c>
      <c r="D133" s="11" t="s">
        <v>164</v>
      </c>
      <c r="E133" s="11" t="s">
        <v>315</v>
      </c>
      <c r="F133" s="9" t="s">
        <v>190</v>
      </c>
      <c r="G133" s="11" t="s">
        <v>192</v>
      </c>
      <c r="H133" s="9">
        <v>5353</v>
      </c>
      <c r="I133" s="10" t="s">
        <v>49</v>
      </c>
      <c r="J133" s="11" t="s">
        <v>108</v>
      </c>
      <c r="K133" s="22">
        <v>29.95</v>
      </c>
      <c r="L133" s="15" t="s">
        <v>278</v>
      </c>
      <c r="M133" s="10" t="s">
        <v>28</v>
      </c>
      <c r="O133" s="11" t="s">
        <v>83</v>
      </c>
      <c r="Q133" s="11" t="s">
        <v>84</v>
      </c>
      <c r="V133" s="11" t="s">
        <v>84</v>
      </c>
      <c r="W133" s="11" t="s">
        <v>84</v>
      </c>
      <c r="AC133" s="153"/>
      <c r="AD133" s="136"/>
      <c r="AG133" s="11" t="s">
        <v>708</v>
      </c>
      <c r="AH133" s="148"/>
    </row>
    <row r="134" spans="1:34" ht="23" customHeight="1">
      <c r="A134" s="21" t="s">
        <v>67</v>
      </c>
      <c r="C134" s="11" t="s">
        <v>62</v>
      </c>
      <c r="D134" s="11" t="s">
        <v>164</v>
      </c>
      <c r="E134" s="11" t="s">
        <v>316</v>
      </c>
      <c r="F134" s="9" t="s">
        <v>191</v>
      </c>
      <c r="G134" s="11" t="s">
        <v>199</v>
      </c>
      <c r="H134" s="9">
        <v>7272</v>
      </c>
      <c r="I134" s="10" t="s">
        <v>49</v>
      </c>
      <c r="J134" s="11" t="s">
        <v>108</v>
      </c>
      <c r="K134" s="22">
        <v>29.95</v>
      </c>
      <c r="L134" s="15" t="s">
        <v>278</v>
      </c>
      <c r="M134" s="10" t="s">
        <v>28</v>
      </c>
      <c r="O134" s="11" t="s">
        <v>83</v>
      </c>
      <c r="Q134" s="11" t="s">
        <v>84</v>
      </c>
      <c r="V134" s="11" t="s">
        <v>84</v>
      </c>
      <c r="W134" s="11" t="s">
        <v>84</v>
      </c>
      <c r="AC134" s="153"/>
      <c r="AD134" s="136"/>
      <c r="AG134" s="47"/>
      <c r="AH134" s="148"/>
    </row>
    <row r="135" spans="1:34" ht="23" customHeight="1">
      <c r="A135" s="21" t="s">
        <v>67</v>
      </c>
      <c r="C135" s="11" t="s">
        <v>62</v>
      </c>
      <c r="D135" s="11" t="s">
        <v>164</v>
      </c>
      <c r="E135" s="11" t="s">
        <v>316</v>
      </c>
      <c r="F135" s="9" t="s">
        <v>191</v>
      </c>
      <c r="G135" s="11" t="s">
        <v>199</v>
      </c>
      <c r="H135" s="9">
        <v>4242</v>
      </c>
      <c r="I135" s="10" t="s">
        <v>49</v>
      </c>
      <c r="J135" s="11" t="s">
        <v>108</v>
      </c>
      <c r="K135" s="22">
        <v>29.95</v>
      </c>
      <c r="L135" s="15" t="s">
        <v>278</v>
      </c>
      <c r="M135" s="10" t="s">
        <v>28</v>
      </c>
      <c r="O135" s="11" t="s">
        <v>83</v>
      </c>
      <c r="Q135" s="11" t="s">
        <v>84</v>
      </c>
      <c r="V135" s="11" t="s">
        <v>84</v>
      </c>
      <c r="W135" s="11" t="s">
        <v>84</v>
      </c>
      <c r="AC135" s="153"/>
      <c r="AD135" s="136"/>
      <c r="AG135" s="11" t="s">
        <v>708</v>
      </c>
      <c r="AH135" s="148"/>
    </row>
    <row r="136" spans="1:34" ht="23" customHeight="1">
      <c r="A136" s="21" t="s">
        <v>67</v>
      </c>
      <c r="C136" s="11" t="s">
        <v>62</v>
      </c>
      <c r="D136" s="11" t="s">
        <v>164</v>
      </c>
      <c r="E136" s="11" t="s">
        <v>317</v>
      </c>
      <c r="F136" s="9" t="s">
        <v>197</v>
      </c>
      <c r="G136" s="11" t="s">
        <v>200</v>
      </c>
      <c r="H136" s="9">
        <v>5555</v>
      </c>
      <c r="I136" s="10" t="s">
        <v>49</v>
      </c>
      <c r="J136" s="11" t="s">
        <v>108</v>
      </c>
      <c r="K136" s="22">
        <v>29.95</v>
      </c>
      <c r="L136" s="15" t="s">
        <v>278</v>
      </c>
      <c r="M136" s="10" t="s">
        <v>28</v>
      </c>
      <c r="O136" s="11" t="s">
        <v>83</v>
      </c>
      <c r="Q136" s="11" t="s">
        <v>84</v>
      </c>
      <c r="V136" s="11" t="s">
        <v>84</v>
      </c>
      <c r="W136" s="11" t="s">
        <v>84</v>
      </c>
      <c r="AC136" s="153"/>
      <c r="AD136" s="136"/>
      <c r="AG136" s="11" t="s">
        <v>708</v>
      </c>
      <c r="AH136" s="148"/>
    </row>
    <row r="137" spans="1:34" ht="23" customHeight="1">
      <c r="A137" s="21" t="s">
        <v>67</v>
      </c>
      <c r="C137" s="11" t="s">
        <v>62</v>
      </c>
      <c r="D137" s="11" t="s">
        <v>164</v>
      </c>
      <c r="E137" s="11" t="s">
        <v>317</v>
      </c>
      <c r="F137" s="9" t="s">
        <v>197</v>
      </c>
      <c r="G137" s="11" t="s">
        <v>200</v>
      </c>
      <c r="H137" s="9">
        <v>3232</v>
      </c>
      <c r="I137" s="10" t="s">
        <v>49</v>
      </c>
      <c r="J137" s="11" t="s">
        <v>108</v>
      </c>
      <c r="K137" s="22">
        <v>29.95</v>
      </c>
      <c r="L137" s="15" t="s">
        <v>278</v>
      </c>
      <c r="M137" s="10" t="s">
        <v>28</v>
      </c>
      <c r="O137" s="11" t="s">
        <v>83</v>
      </c>
      <c r="Q137" s="11" t="s">
        <v>84</v>
      </c>
      <c r="V137" s="11" t="s">
        <v>84</v>
      </c>
      <c r="W137" s="11" t="s">
        <v>84</v>
      </c>
      <c r="AC137" s="153"/>
      <c r="AD137" s="136"/>
      <c r="AG137" s="11" t="s">
        <v>708</v>
      </c>
      <c r="AH137" s="148"/>
    </row>
    <row r="138" spans="1:34" ht="23" customHeight="1">
      <c r="A138" s="21" t="s">
        <v>67</v>
      </c>
      <c r="C138" s="11" t="s">
        <v>62</v>
      </c>
      <c r="D138" s="11" t="s">
        <v>164</v>
      </c>
      <c r="E138" s="11" t="s">
        <v>318</v>
      </c>
      <c r="F138" s="9" t="s">
        <v>198</v>
      </c>
      <c r="G138" s="11" t="s">
        <v>201</v>
      </c>
      <c r="H138" s="9">
        <v>7272</v>
      </c>
      <c r="I138" s="10" t="s">
        <v>49</v>
      </c>
      <c r="J138" s="11" t="s">
        <v>108</v>
      </c>
      <c r="K138" s="22">
        <v>29.95</v>
      </c>
      <c r="L138" s="15" t="s">
        <v>278</v>
      </c>
      <c r="M138" s="10" t="s">
        <v>28</v>
      </c>
      <c r="O138" s="11" t="s">
        <v>83</v>
      </c>
      <c r="Q138" s="11" t="s">
        <v>84</v>
      </c>
      <c r="V138" s="11" t="s">
        <v>84</v>
      </c>
      <c r="W138" s="11" t="s">
        <v>84</v>
      </c>
      <c r="AC138" s="153"/>
      <c r="AD138" s="136"/>
      <c r="AG138" s="11" t="s">
        <v>708</v>
      </c>
      <c r="AH138" s="148"/>
    </row>
    <row r="139" spans="1:34" ht="23" customHeight="1">
      <c r="A139" s="21" t="s">
        <v>67</v>
      </c>
      <c r="C139" s="11" t="s">
        <v>62</v>
      </c>
      <c r="D139" s="11" t="s">
        <v>164</v>
      </c>
      <c r="E139" s="11" t="s">
        <v>318</v>
      </c>
      <c r="F139" s="9" t="s">
        <v>198</v>
      </c>
      <c r="G139" s="11" t="s">
        <v>201</v>
      </c>
      <c r="H139" s="9">
        <v>5555</v>
      </c>
      <c r="I139" s="10" t="s">
        <v>49</v>
      </c>
      <c r="J139" s="11" t="s">
        <v>108</v>
      </c>
      <c r="K139" s="22">
        <v>29.95</v>
      </c>
      <c r="L139" s="15" t="s">
        <v>278</v>
      </c>
      <c r="M139" s="10" t="s">
        <v>28</v>
      </c>
      <c r="O139" s="11" t="s">
        <v>83</v>
      </c>
      <c r="Q139" s="11" t="s">
        <v>84</v>
      </c>
      <c r="V139" s="11" t="s">
        <v>84</v>
      </c>
      <c r="W139" s="11" t="s">
        <v>84</v>
      </c>
      <c r="AC139" s="153"/>
      <c r="AD139" s="136"/>
      <c r="AG139" s="11" t="s">
        <v>708</v>
      </c>
      <c r="AH139" s="148"/>
    </row>
    <row r="140" spans="1:34" ht="23" customHeight="1">
      <c r="A140" s="21" t="s">
        <v>67</v>
      </c>
      <c r="C140" s="11" t="s">
        <v>62</v>
      </c>
      <c r="D140" s="11" t="s">
        <v>164</v>
      </c>
      <c r="E140" s="11" t="s">
        <v>727</v>
      </c>
      <c r="F140" s="9" t="s">
        <v>217</v>
      </c>
      <c r="G140" s="11" t="s">
        <v>728</v>
      </c>
      <c r="H140" s="9">
        <v>7272</v>
      </c>
      <c r="I140" s="10" t="s">
        <v>49</v>
      </c>
      <c r="J140" s="11" t="s">
        <v>108</v>
      </c>
      <c r="K140" s="22">
        <v>29.95</v>
      </c>
      <c r="L140" s="15" t="s">
        <v>278</v>
      </c>
      <c r="M140" s="10" t="s">
        <v>28</v>
      </c>
      <c r="O140" s="11" t="s">
        <v>83</v>
      </c>
      <c r="Q140" s="11" t="s">
        <v>84</v>
      </c>
      <c r="V140" s="11" t="s">
        <v>84</v>
      </c>
      <c r="W140" s="11" t="s">
        <v>84</v>
      </c>
      <c r="AC140" s="153"/>
      <c r="AD140" s="136"/>
      <c r="AG140" s="47"/>
      <c r="AH140" s="148"/>
    </row>
    <row r="141" spans="1:34" ht="23" customHeight="1">
      <c r="A141" s="21" t="s">
        <v>67</v>
      </c>
      <c r="C141" s="11" t="s">
        <v>62</v>
      </c>
      <c r="D141" s="11" t="s">
        <v>164</v>
      </c>
      <c r="E141" s="11" t="s">
        <v>727</v>
      </c>
      <c r="F141" s="9" t="s">
        <v>217</v>
      </c>
      <c r="G141" s="11" t="s">
        <v>728</v>
      </c>
      <c r="H141" s="9">
        <v>5555</v>
      </c>
      <c r="I141" s="10" t="s">
        <v>49</v>
      </c>
      <c r="J141" s="11" t="s">
        <v>108</v>
      </c>
      <c r="K141" s="22">
        <v>29.95</v>
      </c>
      <c r="L141" s="15" t="s">
        <v>278</v>
      </c>
      <c r="M141" s="10" t="s">
        <v>28</v>
      </c>
      <c r="O141" s="11" t="s">
        <v>83</v>
      </c>
      <c r="Q141" s="11" t="s">
        <v>84</v>
      </c>
      <c r="V141" s="11" t="s">
        <v>84</v>
      </c>
      <c r="W141" s="11" t="s">
        <v>84</v>
      </c>
      <c r="AC141" s="153"/>
      <c r="AD141" s="136"/>
      <c r="AG141" s="11" t="s">
        <v>708</v>
      </c>
      <c r="AH141" s="148"/>
    </row>
    <row r="142" spans="1:34" ht="23" customHeight="1">
      <c r="A142" s="21" t="s">
        <v>67</v>
      </c>
      <c r="C142" s="11" t="s">
        <v>62</v>
      </c>
      <c r="D142" s="11" t="s">
        <v>258</v>
      </c>
      <c r="E142" s="11" t="s">
        <v>319</v>
      </c>
      <c r="F142" s="33" t="s">
        <v>263</v>
      </c>
      <c r="G142" s="11" t="s">
        <v>259</v>
      </c>
      <c r="H142" s="9">
        <v>5757</v>
      </c>
      <c r="I142" s="10" t="s">
        <v>49</v>
      </c>
      <c r="J142" s="11" t="s">
        <v>108</v>
      </c>
      <c r="K142" s="22">
        <v>29.95</v>
      </c>
      <c r="L142" s="15" t="s">
        <v>278</v>
      </c>
      <c r="M142" s="10" t="s">
        <v>28</v>
      </c>
      <c r="O142" s="11" t="s">
        <v>83</v>
      </c>
      <c r="Q142" s="11" t="s">
        <v>84</v>
      </c>
      <c r="AC142" s="153"/>
      <c r="AD142" s="136"/>
      <c r="AF142" s="11" t="s">
        <v>372</v>
      </c>
      <c r="AG142" s="11" t="s">
        <v>708</v>
      </c>
      <c r="AH142" s="148"/>
    </row>
    <row r="143" spans="1:34" ht="23" customHeight="1">
      <c r="A143" s="21" t="s">
        <v>67</v>
      </c>
      <c r="C143" s="11" t="s">
        <v>62</v>
      </c>
      <c r="D143" s="11" t="s">
        <v>258</v>
      </c>
      <c r="E143" s="11" t="s">
        <v>320</v>
      </c>
      <c r="F143" s="33" t="s">
        <v>264</v>
      </c>
      <c r="G143" s="42" t="s">
        <v>260</v>
      </c>
      <c r="H143" s="33">
        <v>7171</v>
      </c>
      <c r="I143" s="10" t="s">
        <v>49</v>
      </c>
      <c r="J143" s="11" t="s">
        <v>108</v>
      </c>
      <c r="K143" s="22">
        <v>29.95</v>
      </c>
      <c r="L143" s="15" t="s">
        <v>278</v>
      </c>
      <c r="M143" s="10" t="s">
        <v>28</v>
      </c>
      <c r="O143" s="11" t="s">
        <v>83</v>
      </c>
      <c r="Q143" s="11" t="s">
        <v>84</v>
      </c>
      <c r="AC143" s="153"/>
      <c r="AD143" s="136"/>
      <c r="AF143" s="11" t="s">
        <v>372</v>
      </c>
      <c r="AG143" s="11" t="s">
        <v>708</v>
      </c>
      <c r="AH143" s="148"/>
    </row>
    <row r="144" spans="1:34" ht="23" customHeight="1">
      <c r="A144" s="21" t="s">
        <v>67</v>
      </c>
      <c r="C144" s="11" t="s">
        <v>62</v>
      </c>
      <c r="D144" s="11" t="s">
        <v>258</v>
      </c>
      <c r="E144" s="11" t="s">
        <v>321</v>
      </c>
      <c r="F144" s="43" t="s">
        <v>265</v>
      </c>
      <c r="G144" s="11" t="s">
        <v>271</v>
      </c>
      <c r="H144" s="33">
        <v>5555</v>
      </c>
      <c r="I144" s="10" t="s">
        <v>49</v>
      </c>
      <c r="J144" s="11" t="s">
        <v>108</v>
      </c>
      <c r="K144" s="22">
        <v>29.95</v>
      </c>
      <c r="L144" s="15" t="s">
        <v>278</v>
      </c>
      <c r="M144" s="10" t="s">
        <v>28</v>
      </c>
      <c r="O144" s="11" t="s">
        <v>83</v>
      </c>
      <c r="Q144" s="11" t="s">
        <v>84</v>
      </c>
      <c r="AC144" s="153"/>
      <c r="AD144" s="136"/>
      <c r="AF144" s="11" t="s">
        <v>372</v>
      </c>
      <c r="AG144" s="11" t="s">
        <v>708</v>
      </c>
      <c r="AH144" s="148"/>
    </row>
    <row r="145" spans="1:34" ht="23" customHeight="1">
      <c r="A145" s="21" t="s">
        <v>67</v>
      </c>
      <c r="C145" s="11" t="s">
        <v>62</v>
      </c>
      <c r="D145" s="11" t="s">
        <v>258</v>
      </c>
      <c r="E145" s="11" t="s">
        <v>322</v>
      </c>
      <c r="F145" s="43" t="s">
        <v>266</v>
      </c>
      <c r="G145" s="42" t="s">
        <v>261</v>
      </c>
      <c r="H145" s="33">
        <v>4141</v>
      </c>
      <c r="I145" s="10" t="s">
        <v>49</v>
      </c>
      <c r="J145" s="11" t="s">
        <v>108</v>
      </c>
      <c r="K145" s="22">
        <v>29.95</v>
      </c>
      <c r="L145" s="15" t="s">
        <v>278</v>
      </c>
      <c r="M145" s="10" t="s">
        <v>28</v>
      </c>
      <c r="O145" s="11" t="s">
        <v>83</v>
      </c>
      <c r="Q145" s="11" t="s">
        <v>84</v>
      </c>
      <c r="AC145" s="153"/>
      <c r="AD145" s="136"/>
      <c r="AF145" s="11" t="s">
        <v>372</v>
      </c>
      <c r="AG145" s="11" t="s">
        <v>708</v>
      </c>
      <c r="AH145" s="148"/>
    </row>
    <row r="146" spans="1:34" ht="23" customHeight="1">
      <c r="A146" s="21" t="s">
        <v>67</v>
      </c>
      <c r="C146" s="11" t="s">
        <v>62</v>
      </c>
      <c r="D146" s="11" t="s">
        <v>258</v>
      </c>
      <c r="E146" s="11" t="s">
        <v>323</v>
      </c>
      <c r="F146" s="43" t="s">
        <v>267</v>
      </c>
      <c r="G146" s="42" t="s">
        <v>262</v>
      </c>
      <c r="H146" s="33">
        <v>4040</v>
      </c>
      <c r="I146" s="10" t="s">
        <v>49</v>
      </c>
      <c r="J146" s="11" t="s">
        <v>108</v>
      </c>
      <c r="K146" s="22">
        <v>29.95</v>
      </c>
      <c r="L146" s="15" t="s">
        <v>278</v>
      </c>
      <c r="M146" s="10" t="s">
        <v>28</v>
      </c>
      <c r="O146" s="11" t="s">
        <v>83</v>
      </c>
      <c r="Q146" s="11" t="s">
        <v>84</v>
      </c>
      <c r="AC146" s="153"/>
      <c r="AD146" s="136"/>
      <c r="AF146" s="11" t="s">
        <v>372</v>
      </c>
      <c r="AG146" s="11" t="s">
        <v>708</v>
      </c>
      <c r="AH146" s="148"/>
    </row>
    <row r="147" spans="1:34" ht="23" customHeight="1">
      <c r="A147" s="21" t="s">
        <v>67</v>
      </c>
      <c r="C147" s="11" t="s">
        <v>62</v>
      </c>
      <c r="D147" s="11" t="s">
        <v>258</v>
      </c>
      <c r="E147" s="11" t="s">
        <v>324</v>
      </c>
      <c r="F147" s="43" t="s">
        <v>268</v>
      </c>
      <c r="G147" s="11" t="s">
        <v>272</v>
      </c>
      <c r="H147" s="33">
        <v>7575</v>
      </c>
      <c r="I147" s="10" t="s">
        <v>49</v>
      </c>
      <c r="J147" s="11" t="s">
        <v>108</v>
      </c>
      <c r="K147" s="22">
        <v>29.95</v>
      </c>
      <c r="L147" s="15" t="s">
        <v>278</v>
      </c>
      <c r="M147" s="10" t="s">
        <v>28</v>
      </c>
      <c r="O147" s="11" t="s">
        <v>83</v>
      </c>
      <c r="Q147" s="11" t="s">
        <v>84</v>
      </c>
      <c r="AC147" s="153"/>
      <c r="AD147" s="136"/>
      <c r="AF147" s="11" t="s">
        <v>372</v>
      </c>
      <c r="AG147" s="11" t="s">
        <v>708</v>
      </c>
      <c r="AH147" s="148"/>
    </row>
    <row r="148" spans="1:34" ht="23" customHeight="1">
      <c r="A148" s="21" t="s">
        <v>67</v>
      </c>
      <c r="C148" s="11" t="s">
        <v>62</v>
      </c>
      <c r="D148" s="11" t="s">
        <v>258</v>
      </c>
      <c r="E148" s="11" t="s">
        <v>325</v>
      </c>
      <c r="F148" s="44" t="s">
        <v>269</v>
      </c>
      <c r="G148" s="11" t="s">
        <v>273</v>
      </c>
      <c r="H148" s="33">
        <v>3131</v>
      </c>
      <c r="I148" s="10" t="s">
        <v>49</v>
      </c>
      <c r="J148" s="11" t="s">
        <v>108</v>
      </c>
      <c r="K148" s="22">
        <v>29.95</v>
      </c>
      <c r="L148" s="15" t="s">
        <v>278</v>
      </c>
      <c r="M148" s="10" t="s">
        <v>28</v>
      </c>
      <c r="O148" s="11" t="s">
        <v>83</v>
      </c>
      <c r="Q148" s="11" t="s">
        <v>84</v>
      </c>
      <c r="AC148" s="153"/>
      <c r="AD148" s="136"/>
      <c r="AF148" s="11" t="s">
        <v>372</v>
      </c>
      <c r="AG148" s="11" t="s">
        <v>708</v>
      </c>
      <c r="AH148" s="148"/>
    </row>
    <row r="149" spans="1:34" ht="23" customHeight="1">
      <c r="A149" s="21" t="s">
        <v>67</v>
      </c>
      <c r="C149" s="11" t="s">
        <v>62</v>
      </c>
      <c r="D149" s="11" t="s">
        <v>258</v>
      </c>
      <c r="E149" s="11" t="s">
        <v>326</v>
      </c>
      <c r="F149" s="44" t="s">
        <v>270</v>
      </c>
      <c r="G149" s="11" t="s">
        <v>729</v>
      </c>
      <c r="H149" s="33">
        <v>7171</v>
      </c>
      <c r="I149" s="10" t="s">
        <v>49</v>
      </c>
      <c r="J149" s="11" t="s">
        <v>108</v>
      </c>
      <c r="K149" s="22">
        <v>29.95</v>
      </c>
      <c r="L149" s="15" t="s">
        <v>278</v>
      </c>
      <c r="M149" s="10" t="s">
        <v>28</v>
      </c>
      <c r="O149" s="11" t="s">
        <v>83</v>
      </c>
      <c r="AC149" s="147"/>
      <c r="AD149" s="137"/>
      <c r="AF149" s="11" t="s">
        <v>372</v>
      </c>
      <c r="AG149" s="11" t="s">
        <v>708</v>
      </c>
      <c r="AH149" s="132"/>
    </row>
    <row r="150" spans="1:34" s="13" customFormat="1" ht="4" customHeight="1">
      <c r="A150" s="24"/>
      <c r="B150" s="12"/>
      <c r="F150" s="12"/>
      <c r="H150" s="12"/>
      <c r="I150" s="12"/>
      <c r="K150" s="25"/>
      <c r="L150" s="52"/>
      <c r="M150" s="14"/>
      <c r="N150" s="14"/>
      <c r="P150" s="56"/>
      <c r="AH150" s="105"/>
    </row>
    <row r="151" spans="1:34" ht="33" customHeight="1">
      <c r="A151" s="21" t="s">
        <v>68</v>
      </c>
      <c r="B151" s="9">
        <v>1</v>
      </c>
      <c r="C151" s="11" t="s">
        <v>62</v>
      </c>
      <c r="D151" s="11" t="s">
        <v>146</v>
      </c>
      <c r="E151" s="11" t="s">
        <v>147</v>
      </c>
      <c r="F151" s="9">
        <v>58906</v>
      </c>
      <c r="G151" s="11" t="s">
        <v>671</v>
      </c>
      <c r="H151" s="9">
        <v>4573</v>
      </c>
      <c r="I151" s="9" t="s">
        <v>27</v>
      </c>
      <c r="J151" s="11" t="s">
        <v>108</v>
      </c>
      <c r="K151" s="22">
        <v>54.95</v>
      </c>
      <c r="L151" s="15">
        <v>39</v>
      </c>
      <c r="M151" s="10" t="s">
        <v>26</v>
      </c>
      <c r="O151" s="11" t="s">
        <v>83</v>
      </c>
      <c r="Q151" s="11" t="s">
        <v>84</v>
      </c>
      <c r="AB151" s="129"/>
      <c r="AC151" s="139" t="s">
        <v>848</v>
      </c>
      <c r="AD151" s="131" t="s">
        <v>670</v>
      </c>
      <c r="AE151" s="129"/>
      <c r="AG151" s="11" t="s">
        <v>693</v>
      </c>
      <c r="AH151" s="164" t="s">
        <v>358</v>
      </c>
    </row>
    <row r="152" spans="1:34" ht="40.5" customHeight="1">
      <c r="A152" s="21" t="s">
        <v>68</v>
      </c>
      <c r="C152" s="11" t="s">
        <v>62</v>
      </c>
      <c r="D152" s="11" t="s">
        <v>146</v>
      </c>
      <c r="E152" s="11" t="s">
        <v>147</v>
      </c>
      <c r="F152" s="9">
        <v>58906</v>
      </c>
      <c r="G152" s="11" t="s">
        <v>671</v>
      </c>
      <c r="H152" s="9">
        <v>1030</v>
      </c>
      <c r="I152" s="9" t="s">
        <v>27</v>
      </c>
      <c r="J152" s="11" t="s">
        <v>108</v>
      </c>
      <c r="K152" s="22">
        <v>54.95</v>
      </c>
      <c r="L152" s="15">
        <v>39</v>
      </c>
      <c r="M152" s="10" t="s">
        <v>26</v>
      </c>
      <c r="O152" s="11" t="s">
        <v>83</v>
      </c>
      <c r="Q152" s="11" t="s">
        <v>84</v>
      </c>
      <c r="AB152" s="138"/>
      <c r="AC152" s="153"/>
      <c r="AD152" s="148"/>
      <c r="AE152" s="138"/>
      <c r="AG152" s="11" t="s">
        <v>693</v>
      </c>
      <c r="AH152" s="148"/>
    </row>
    <row r="153" spans="1:34" ht="57.75" customHeight="1">
      <c r="A153" s="21" t="s">
        <v>68</v>
      </c>
      <c r="C153" s="11" t="s">
        <v>62</v>
      </c>
      <c r="D153" s="11" t="s">
        <v>146</v>
      </c>
      <c r="E153" s="11" t="s">
        <v>147</v>
      </c>
      <c r="F153" s="9">
        <v>58906</v>
      </c>
      <c r="G153" s="11" t="s">
        <v>671</v>
      </c>
      <c r="H153" s="9">
        <v>9003</v>
      </c>
      <c r="I153" s="9" t="s">
        <v>27</v>
      </c>
      <c r="J153" s="11" t="s">
        <v>108</v>
      </c>
      <c r="K153" s="22">
        <v>54.95</v>
      </c>
      <c r="L153" s="15">
        <v>39</v>
      </c>
      <c r="M153" s="10" t="s">
        <v>26</v>
      </c>
      <c r="O153" s="11" t="s">
        <v>83</v>
      </c>
      <c r="Q153" s="11" t="s">
        <v>84</v>
      </c>
      <c r="AB153" s="130"/>
      <c r="AC153" s="147"/>
      <c r="AD153" s="132"/>
      <c r="AE153" s="130"/>
      <c r="AG153" s="11" t="s">
        <v>693</v>
      </c>
      <c r="AH153" s="132"/>
    </row>
    <row r="154" spans="1:34" ht="135.75" customHeight="1">
      <c r="A154" s="21" t="s">
        <v>68</v>
      </c>
      <c r="B154" s="9">
        <v>2</v>
      </c>
      <c r="C154" s="11" t="s">
        <v>62</v>
      </c>
      <c r="D154" s="11" t="s">
        <v>148</v>
      </c>
      <c r="E154" s="11" t="s">
        <v>149</v>
      </c>
      <c r="F154" s="9">
        <v>1502891</v>
      </c>
      <c r="G154" s="11" t="s">
        <v>730</v>
      </c>
      <c r="H154" s="9">
        <v>5252</v>
      </c>
      <c r="I154" s="9" t="s">
        <v>27</v>
      </c>
      <c r="J154" s="11" t="s">
        <v>108</v>
      </c>
      <c r="K154" s="22">
        <v>65.95</v>
      </c>
      <c r="L154" s="15">
        <v>45</v>
      </c>
      <c r="M154" s="10" t="s">
        <v>26</v>
      </c>
      <c r="O154" s="11" t="s">
        <v>83</v>
      </c>
      <c r="Q154" s="11" t="s">
        <v>84</v>
      </c>
      <c r="W154" s="11" t="s">
        <v>84</v>
      </c>
      <c r="AC154" s="94" t="s">
        <v>653</v>
      </c>
      <c r="AG154" s="11" t="s">
        <v>708</v>
      </c>
      <c r="AH154" s="104" t="s">
        <v>358</v>
      </c>
    </row>
    <row r="155" spans="1:34" ht="210.75" customHeight="1">
      <c r="A155" s="21" t="s">
        <v>68</v>
      </c>
      <c r="B155" s="9">
        <v>3</v>
      </c>
      <c r="C155" s="11" t="s">
        <v>62</v>
      </c>
      <c r="D155" s="11" t="s">
        <v>152</v>
      </c>
      <c r="E155" s="11" t="s">
        <v>151</v>
      </c>
      <c r="F155" s="9">
        <v>66187</v>
      </c>
      <c r="G155" s="11" t="s">
        <v>672</v>
      </c>
      <c r="H155" s="9">
        <v>4141</v>
      </c>
      <c r="I155" s="9" t="s">
        <v>27</v>
      </c>
      <c r="J155" s="11" t="s">
        <v>108</v>
      </c>
      <c r="K155" s="22">
        <v>59.95</v>
      </c>
      <c r="L155" s="15">
        <v>39</v>
      </c>
      <c r="M155" s="10" t="s">
        <v>26</v>
      </c>
      <c r="O155" s="11" t="s">
        <v>83</v>
      </c>
      <c r="Q155" s="11" t="s">
        <v>84</v>
      </c>
      <c r="AC155" s="118" t="s">
        <v>937</v>
      </c>
      <c r="AD155" s="55" t="s">
        <v>673</v>
      </c>
      <c r="AG155" s="11" t="s">
        <v>708</v>
      </c>
      <c r="AH155" s="104" t="s">
        <v>358</v>
      </c>
    </row>
    <row r="156" spans="1:34" ht="66.75" customHeight="1">
      <c r="A156" s="21" t="s">
        <v>68</v>
      </c>
      <c r="B156" s="9">
        <v>4</v>
      </c>
      <c r="C156" s="23" t="s">
        <v>62</v>
      </c>
      <c r="D156" s="11" t="s">
        <v>164</v>
      </c>
      <c r="E156" s="11" t="s">
        <v>215</v>
      </c>
      <c r="F156" s="9">
        <v>10000689</v>
      </c>
      <c r="G156" s="11" t="s">
        <v>731</v>
      </c>
      <c r="H156" s="39" t="s">
        <v>169</v>
      </c>
      <c r="I156" s="9" t="s">
        <v>25</v>
      </c>
      <c r="J156" s="11" t="s">
        <v>108</v>
      </c>
      <c r="K156" s="22">
        <v>49.95</v>
      </c>
      <c r="L156" s="15" t="s">
        <v>278</v>
      </c>
      <c r="M156" s="10" t="s">
        <v>26</v>
      </c>
      <c r="O156" s="11" t="s">
        <v>83</v>
      </c>
      <c r="Q156" s="11" t="s">
        <v>84</v>
      </c>
      <c r="V156" s="11" t="s">
        <v>84</v>
      </c>
      <c r="W156" s="11" t="s">
        <v>84</v>
      </c>
      <c r="AB156" s="129"/>
      <c r="AC156" s="131" t="s">
        <v>654</v>
      </c>
      <c r="AD156" s="129"/>
      <c r="AE156" s="129"/>
      <c r="AG156" s="11" t="s">
        <v>708</v>
      </c>
      <c r="AH156" s="164" t="s">
        <v>359</v>
      </c>
    </row>
    <row r="157" spans="1:34" ht="62.25" customHeight="1">
      <c r="A157" s="21" t="s">
        <v>68</v>
      </c>
      <c r="C157" s="23" t="s">
        <v>62</v>
      </c>
      <c r="D157" s="11" t="s">
        <v>164</v>
      </c>
      <c r="E157" s="11" t="s">
        <v>215</v>
      </c>
      <c r="F157" s="9">
        <v>10000689</v>
      </c>
      <c r="G157" s="11" t="s">
        <v>731</v>
      </c>
      <c r="H157" s="39" t="s">
        <v>216</v>
      </c>
      <c r="I157" s="9" t="s">
        <v>25</v>
      </c>
      <c r="J157" s="11" t="s">
        <v>108</v>
      </c>
      <c r="K157" s="22">
        <v>49.95</v>
      </c>
      <c r="L157" s="15" t="s">
        <v>278</v>
      </c>
      <c r="M157" s="10" t="s">
        <v>26</v>
      </c>
      <c r="O157" s="11" t="s">
        <v>83</v>
      </c>
      <c r="Q157" s="11" t="s">
        <v>84</v>
      </c>
      <c r="V157" s="11" t="s">
        <v>84</v>
      </c>
      <c r="W157" s="11" t="s">
        <v>84</v>
      </c>
      <c r="AB157" s="130"/>
      <c r="AC157" s="132"/>
      <c r="AD157" s="130"/>
      <c r="AE157" s="130"/>
      <c r="AG157" s="11" t="s">
        <v>708</v>
      </c>
      <c r="AH157" s="132"/>
    </row>
    <row r="158" spans="1:34" ht="78" customHeight="1">
      <c r="A158" s="21" t="s">
        <v>68</v>
      </c>
      <c r="B158" s="9">
        <v>5</v>
      </c>
      <c r="C158" s="11" t="s">
        <v>66</v>
      </c>
      <c r="D158" s="11" t="s">
        <v>210</v>
      </c>
      <c r="E158" s="11" t="s">
        <v>254</v>
      </c>
      <c r="G158" s="55" t="s">
        <v>791</v>
      </c>
      <c r="H158" s="116" t="s">
        <v>792</v>
      </c>
      <c r="I158" s="9" t="s">
        <v>25</v>
      </c>
      <c r="J158" s="11" t="s">
        <v>108</v>
      </c>
      <c r="K158" s="49" t="s">
        <v>793</v>
      </c>
      <c r="L158" s="15" t="s">
        <v>278</v>
      </c>
      <c r="M158" s="10" t="s">
        <v>88</v>
      </c>
      <c r="O158" s="11" t="s">
        <v>83</v>
      </c>
      <c r="P158" s="55" t="s">
        <v>255</v>
      </c>
      <c r="AB158" s="135" t="s">
        <v>746</v>
      </c>
      <c r="AC158" s="149" t="s">
        <v>788</v>
      </c>
      <c r="AD158" s="151" t="s">
        <v>904</v>
      </c>
      <c r="AE158" s="129"/>
      <c r="AG158" s="11" t="s">
        <v>708</v>
      </c>
      <c r="AH158" s="164" t="s">
        <v>359</v>
      </c>
    </row>
    <row r="159" spans="1:34" ht="54" customHeight="1">
      <c r="A159" s="21" t="s">
        <v>68</v>
      </c>
      <c r="B159" s="9">
        <v>6</v>
      </c>
      <c r="C159" s="11" t="s">
        <v>66</v>
      </c>
      <c r="D159" s="11" t="s">
        <v>210</v>
      </c>
      <c r="E159" s="11" t="s">
        <v>254</v>
      </c>
      <c r="G159" s="116" t="s">
        <v>789</v>
      </c>
      <c r="H159" s="116" t="s">
        <v>790</v>
      </c>
      <c r="I159" s="9" t="s">
        <v>25</v>
      </c>
      <c r="J159" s="11" t="s">
        <v>108</v>
      </c>
      <c r="K159" s="49" t="s">
        <v>793</v>
      </c>
      <c r="L159" s="15" t="s">
        <v>278</v>
      </c>
      <c r="M159" s="10" t="s">
        <v>28</v>
      </c>
      <c r="O159" s="11" t="s">
        <v>83</v>
      </c>
      <c r="P159" s="55" t="s">
        <v>255</v>
      </c>
      <c r="AB159" s="137"/>
      <c r="AC159" s="150"/>
      <c r="AD159" s="152"/>
      <c r="AE159" s="130"/>
      <c r="AG159" s="23" t="s">
        <v>708</v>
      </c>
      <c r="AH159" s="132"/>
    </row>
    <row r="160" spans="1:34" ht="59" customHeight="1">
      <c r="A160" s="21" t="s">
        <v>68</v>
      </c>
      <c r="B160" s="53">
        <v>7</v>
      </c>
      <c r="C160" s="23" t="s">
        <v>59</v>
      </c>
      <c r="D160" s="11" t="s">
        <v>594</v>
      </c>
      <c r="E160" s="11" t="s">
        <v>786</v>
      </c>
      <c r="F160" s="9" t="s">
        <v>784</v>
      </c>
      <c r="G160" s="11" t="s">
        <v>785</v>
      </c>
      <c r="H160" s="9">
        <v>1571</v>
      </c>
      <c r="I160" s="9" t="s">
        <v>27</v>
      </c>
      <c r="J160" s="11" t="s">
        <v>108</v>
      </c>
      <c r="K160" s="22">
        <v>34.950000000000003</v>
      </c>
      <c r="L160" s="15">
        <v>25</v>
      </c>
      <c r="M160" s="10" t="s">
        <v>109</v>
      </c>
      <c r="O160" s="11" t="s">
        <v>83</v>
      </c>
      <c r="AC160" s="47"/>
      <c r="AD160" s="57" t="s">
        <v>897</v>
      </c>
      <c r="AG160" s="11" t="s">
        <v>708</v>
      </c>
      <c r="AH160" s="106" t="s">
        <v>359</v>
      </c>
    </row>
    <row r="161" spans="1:34" s="13" customFormat="1" ht="4" customHeight="1">
      <c r="A161" s="21" t="s">
        <v>68</v>
      </c>
      <c r="B161" s="12"/>
      <c r="F161" s="12"/>
      <c r="H161" s="12"/>
      <c r="I161" s="12"/>
      <c r="K161" s="25"/>
      <c r="L161" s="52"/>
      <c r="M161" s="14"/>
      <c r="N161" s="14"/>
      <c r="P161" s="56"/>
      <c r="AH161" s="105"/>
    </row>
    <row r="162" spans="1:34" ht="39" customHeight="1">
      <c r="A162" s="21" t="s">
        <v>69</v>
      </c>
      <c r="B162" s="9">
        <v>1</v>
      </c>
      <c r="C162" s="11" t="s">
        <v>62</v>
      </c>
      <c r="D162" s="11" t="s">
        <v>148</v>
      </c>
      <c r="E162" s="11" t="s">
        <v>327</v>
      </c>
      <c r="F162" s="9">
        <v>1500463</v>
      </c>
      <c r="G162" s="11" t="s">
        <v>732</v>
      </c>
      <c r="H162" s="9">
        <v>4747</v>
      </c>
      <c r="I162" s="9" t="s">
        <v>27</v>
      </c>
      <c r="J162" s="11" t="s">
        <v>108</v>
      </c>
      <c r="K162" s="22">
        <v>55</v>
      </c>
      <c r="L162" s="15">
        <v>39</v>
      </c>
      <c r="M162" s="10" t="s">
        <v>26</v>
      </c>
      <c r="O162" s="11" t="s">
        <v>83</v>
      </c>
      <c r="Q162" s="11" t="s">
        <v>84</v>
      </c>
      <c r="W162" s="11" t="s">
        <v>84</v>
      </c>
      <c r="AB162" s="129"/>
      <c r="AC162" s="131" t="s">
        <v>655</v>
      </c>
      <c r="AD162" s="129"/>
      <c r="AE162" s="129"/>
      <c r="AG162" s="11" t="s">
        <v>708</v>
      </c>
      <c r="AH162" s="164" t="s">
        <v>358</v>
      </c>
    </row>
    <row r="163" spans="1:34" ht="44.25" customHeight="1">
      <c r="A163" s="21" t="s">
        <v>69</v>
      </c>
      <c r="C163" s="11" t="s">
        <v>62</v>
      </c>
      <c r="D163" s="11" t="s">
        <v>148</v>
      </c>
      <c r="E163" s="11" t="s">
        <v>327</v>
      </c>
      <c r="F163" s="9">
        <v>1500383</v>
      </c>
      <c r="G163" s="11" t="s">
        <v>733</v>
      </c>
      <c r="H163" s="9">
        <v>7272</v>
      </c>
      <c r="I163" s="9" t="s">
        <v>27</v>
      </c>
      <c r="J163" s="11" t="s">
        <v>108</v>
      </c>
      <c r="K163" s="22">
        <v>55</v>
      </c>
      <c r="L163" s="15">
        <v>39</v>
      </c>
      <c r="M163" s="10" t="s">
        <v>28</v>
      </c>
      <c r="O163" s="11" t="s">
        <v>83</v>
      </c>
      <c r="Q163" s="11" t="s">
        <v>84</v>
      </c>
      <c r="W163" s="11" t="s">
        <v>84</v>
      </c>
      <c r="AB163" s="130"/>
      <c r="AC163" s="132"/>
      <c r="AD163" s="130"/>
      <c r="AE163" s="130"/>
      <c r="AG163" s="11" t="s">
        <v>708</v>
      </c>
      <c r="AH163" s="132"/>
    </row>
    <row r="164" spans="1:34" ht="249.75" customHeight="1">
      <c r="A164" s="21" t="s">
        <v>69</v>
      </c>
      <c r="B164" s="9">
        <v>2</v>
      </c>
      <c r="C164" s="23" t="s">
        <v>62</v>
      </c>
      <c r="D164" s="11" t="s">
        <v>207</v>
      </c>
      <c r="E164" s="9" t="s">
        <v>328</v>
      </c>
      <c r="F164" s="9" t="s">
        <v>208</v>
      </c>
      <c r="G164" s="11" t="s">
        <v>734</v>
      </c>
      <c r="H164" s="9">
        <v>6060</v>
      </c>
      <c r="I164" s="11" t="s">
        <v>27</v>
      </c>
      <c r="J164" s="11" t="s">
        <v>108</v>
      </c>
      <c r="K164" s="22">
        <v>109.95</v>
      </c>
      <c r="L164" s="15">
        <v>79</v>
      </c>
      <c r="M164" s="10" t="s">
        <v>28</v>
      </c>
      <c r="O164" s="11" t="s">
        <v>83</v>
      </c>
      <c r="T164" s="11" t="s">
        <v>84</v>
      </c>
      <c r="AC164" s="118" t="s">
        <v>849</v>
      </c>
      <c r="AD164" s="55" t="s">
        <v>674</v>
      </c>
      <c r="AG164" s="11" t="s">
        <v>708</v>
      </c>
      <c r="AH164" s="104" t="s">
        <v>358</v>
      </c>
    </row>
    <row r="165" spans="1:34" ht="242.25" customHeight="1">
      <c r="A165" s="21" t="s">
        <v>69</v>
      </c>
      <c r="B165" s="9">
        <v>3</v>
      </c>
      <c r="C165" s="23" t="s">
        <v>62</v>
      </c>
      <c r="D165" s="11" t="s">
        <v>207</v>
      </c>
      <c r="E165" s="9" t="s">
        <v>675</v>
      </c>
      <c r="F165" s="9" t="s">
        <v>209</v>
      </c>
      <c r="G165" s="11" t="s">
        <v>735</v>
      </c>
      <c r="H165" s="9">
        <v>6040</v>
      </c>
      <c r="I165" s="9" t="s">
        <v>27</v>
      </c>
      <c r="J165" s="11" t="s">
        <v>108</v>
      </c>
      <c r="K165" s="22">
        <v>119.95</v>
      </c>
      <c r="L165" s="15">
        <v>79</v>
      </c>
      <c r="M165" s="10" t="s">
        <v>26</v>
      </c>
      <c r="O165" s="11" t="s">
        <v>83</v>
      </c>
      <c r="U165" s="11" t="s">
        <v>84</v>
      </c>
      <c r="AC165" s="118" t="s">
        <v>850</v>
      </c>
      <c r="AD165" s="55" t="s">
        <v>676</v>
      </c>
      <c r="AG165" s="11" t="s">
        <v>708</v>
      </c>
      <c r="AH165" s="104" t="s">
        <v>358</v>
      </c>
    </row>
    <row r="166" spans="1:34" ht="122.25" customHeight="1">
      <c r="A166" s="21" t="s">
        <v>69</v>
      </c>
      <c r="B166" s="53">
        <v>4</v>
      </c>
      <c r="C166" s="23" t="s">
        <v>60</v>
      </c>
      <c r="D166" s="11" t="s">
        <v>202</v>
      </c>
      <c r="E166" s="29" t="s">
        <v>329</v>
      </c>
      <c r="F166" s="34" t="s">
        <v>203</v>
      </c>
      <c r="G166" s="11" t="s">
        <v>205</v>
      </c>
      <c r="H166" s="9">
        <v>2626</v>
      </c>
      <c r="I166" s="9" t="s">
        <v>27</v>
      </c>
      <c r="J166" s="11" t="s">
        <v>108</v>
      </c>
      <c r="K166" s="22">
        <v>124.95</v>
      </c>
      <c r="L166" s="15">
        <v>85</v>
      </c>
      <c r="M166" s="10" t="s">
        <v>29</v>
      </c>
      <c r="O166" s="11" t="s">
        <v>83</v>
      </c>
      <c r="AC166" s="94" t="s">
        <v>656</v>
      </c>
      <c r="AG166" s="11" t="s">
        <v>708</v>
      </c>
      <c r="AH166" s="104" t="s">
        <v>359</v>
      </c>
    </row>
    <row r="167" spans="1:34" ht="90.75" customHeight="1">
      <c r="A167" s="21" t="s">
        <v>69</v>
      </c>
      <c r="B167" s="53"/>
      <c r="C167" s="23" t="s">
        <v>60</v>
      </c>
      <c r="D167" s="11" t="s">
        <v>202</v>
      </c>
      <c r="E167" s="29" t="s">
        <v>330</v>
      </c>
      <c r="F167" s="34" t="s">
        <v>204</v>
      </c>
      <c r="G167" s="11" t="s">
        <v>206</v>
      </c>
      <c r="H167" s="9">
        <v>2626</v>
      </c>
      <c r="I167" s="9" t="s">
        <v>27</v>
      </c>
      <c r="J167" s="11" t="s">
        <v>108</v>
      </c>
      <c r="K167" s="22">
        <v>129.94999999999999</v>
      </c>
      <c r="L167" s="15">
        <v>89</v>
      </c>
      <c r="M167" s="10" t="s">
        <v>29</v>
      </c>
      <c r="O167" s="11" t="s">
        <v>83</v>
      </c>
      <c r="AC167" s="94" t="s">
        <v>657</v>
      </c>
      <c r="AG167" s="11" t="s">
        <v>708</v>
      </c>
      <c r="AH167" s="104" t="s">
        <v>359</v>
      </c>
    </row>
    <row r="168" spans="1:34" ht="51" customHeight="1">
      <c r="A168" s="21" t="s">
        <v>69</v>
      </c>
      <c r="B168" s="9">
        <v>5</v>
      </c>
      <c r="C168" s="11" t="s">
        <v>60</v>
      </c>
      <c r="D168" s="11" t="s">
        <v>114</v>
      </c>
      <c r="E168" s="29" t="s">
        <v>331</v>
      </c>
      <c r="F168" s="34" t="s">
        <v>120</v>
      </c>
      <c r="G168" s="11" t="s">
        <v>121</v>
      </c>
      <c r="H168" s="9">
        <v>5071</v>
      </c>
      <c r="I168" s="9" t="s">
        <v>27</v>
      </c>
      <c r="J168" s="11" t="s">
        <v>108</v>
      </c>
      <c r="K168" s="22">
        <v>99.95</v>
      </c>
      <c r="L168" s="15">
        <v>69</v>
      </c>
      <c r="M168" s="10" t="s">
        <v>29</v>
      </c>
      <c r="O168" s="11" t="s">
        <v>83</v>
      </c>
      <c r="P168" s="57" t="s">
        <v>122</v>
      </c>
      <c r="AB168" s="129"/>
      <c r="AC168" s="131" t="s">
        <v>934</v>
      </c>
      <c r="AD168" s="129"/>
      <c r="AE168" s="129"/>
      <c r="AG168" s="11" t="s">
        <v>708</v>
      </c>
      <c r="AH168" s="164" t="s">
        <v>359</v>
      </c>
    </row>
    <row r="169" spans="1:34" ht="79.5" customHeight="1">
      <c r="A169" s="21" t="s">
        <v>69</v>
      </c>
      <c r="B169" s="9">
        <v>6</v>
      </c>
      <c r="C169" s="11" t="s">
        <v>60</v>
      </c>
      <c r="D169" s="11" t="s">
        <v>114</v>
      </c>
      <c r="E169" s="29" t="s">
        <v>331</v>
      </c>
      <c r="F169" s="34" t="s">
        <v>120</v>
      </c>
      <c r="G169" s="11" t="s">
        <v>121</v>
      </c>
      <c r="H169" s="9">
        <v>7073</v>
      </c>
      <c r="I169" s="9" t="s">
        <v>27</v>
      </c>
      <c r="J169" s="11" t="s">
        <v>108</v>
      </c>
      <c r="K169" s="22">
        <v>99.95</v>
      </c>
      <c r="L169" s="15">
        <v>69</v>
      </c>
      <c r="M169" s="10" t="s">
        <v>29</v>
      </c>
      <c r="O169" s="11" t="s">
        <v>83</v>
      </c>
      <c r="P169" s="57" t="s">
        <v>122</v>
      </c>
      <c r="AB169" s="130"/>
      <c r="AC169" s="132"/>
      <c r="AD169" s="130"/>
      <c r="AE169" s="130"/>
      <c r="AG169" s="47" t="s">
        <v>782</v>
      </c>
      <c r="AH169" s="132"/>
    </row>
    <row r="170" spans="1:34" ht="226.5" customHeight="1">
      <c r="A170" s="21" t="s">
        <v>69</v>
      </c>
      <c r="B170" s="9">
        <v>7</v>
      </c>
      <c r="C170" s="11" t="s">
        <v>59</v>
      </c>
      <c r="D170" s="11" t="s">
        <v>332</v>
      </c>
      <c r="E170" s="11" t="s">
        <v>333</v>
      </c>
      <c r="F170" s="9">
        <v>9999</v>
      </c>
      <c r="G170" s="11" t="s">
        <v>736</v>
      </c>
      <c r="H170" s="38" t="s">
        <v>78</v>
      </c>
      <c r="I170" s="9" t="s">
        <v>27</v>
      </c>
      <c r="J170" s="11" t="s">
        <v>108</v>
      </c>
      <c r="K170" s="22">
        <v>6.9</v>
      </c>
      <c r="L170" s="15">
        <v>5</v>
      </c>
      <c r="M170" s="10" t="s">
        <v>29</v>
      </c>
      <c r="O170" s="11" t="s">
        <v>83</v>
      </c>
      <c r="AC170" s="118" t="s">
        <v>851</v>
      </c>
      <c r="AD170" s="55" t="s">
        <v>677</v>
      </c>
      <c r="AG170" s="11" t="s">
        <v>708</v>
      </c>
      <c r="AH170" s="104" t="s">
        <v>359</v>
      </c>
    </row>
    <row r="171" spans="1:34" s="23" customFormat="1" ht="203" customHeight="1">
      <c r="A171" s="100" t="s">
        <v>69</v>
      </c>
      <c r="B171" s="53">
        <v>8</v>
      </c>
      <c r="C171" s="23" t="s">
        <v>59</v>
      </c>
      <c r="D171" s="23" t="s">
        <v>767</v>
      </c>
      <c r="E171" s="108" t="s">
        <v>933</v>
      </c>
      <c r="F171" s="53">
        <v>976074</v>
      </c>
      <c r="G171" s="23" t="s">
        <v>768</v>
      </c>
      <c r="H171" s="109">
        <v>5252</v>
      </c>
      <c r="I171" s="53" t="s">
        <v>27</v>
      </c>
      <c r="J171" s="23" t="s">
        <v>108</v>
      </c>
      <c r="K171" s="101">
        <v>34.950000000000003</v>
      </c>
      <c r="L171" s="102">
        <v>25</v>
      </c>
      <c r="M171" s="103" t="s">
        <v>29</v>
      </c>
      <c r="N171" s="103"/>
      <c r="O171" s="23" t="s">
        <v>83</v>
      </c>
      <c r="P171" s="59"/>
      <c r="AC171" s="47"/>
      <c r="AD171" s="59" t="s">
        <v>898</v>
      </c>
      <c r="AG171" s="11" t="s">
        <v>708</v>
      </c>
      <c r="AH171" s="106" t="s">
        <v>359</v>
      </c>
    </row>
    <row r="172" spans="1:34" s="23" customFormat="1" ht="46" customHeight="1">
      <c r="A172" s="100" t="s">
        <v>69</v>
      </c>
      <c r="B172" s="53">
        <v>9</v>
      </c>
      <c r="C172" s="23" t="s">
        <v>59</v>
      </c>
      <c r="D172" s="23" t="s">
        <v>769</v>
      </c>
      <c r="E172" s="23" t="s">
        <v>935</v>
      </c>
      <c r="F172" s="53" t="s">
        <v>770</v>
      </c>
      <c r="G172" s="23" t="s">
        <v>771</v>
      </c>
      <c r="H172" s="109" t="s">
        <v>772</v>
      </c>
      <c r="I172" s="53" t="s">
        <v>27</v>
      </c>
      <c r="J172" s="23" t="s">
        <v>108</v>
      </c>
      <c r="K172" s="101">
        <v>173</v>
      </c>
      <c r="L172" s="102">
        <v>119</v>
      </c>
      <c r="M172" s="103" t="s">
        <v>29</v>
      </c>
      <c r="N172" s="103"/>
      <c r="O172" s="23" t="s">
        <v>83</v>
      </c>
      <c r="P172" s="59" t="s">
        <v>773</v>
      </c>
      <c r="AC172" s="47"/>
      <c r="AD172" s="123" t="s">
        <v>899</v>
      </c>
      <c r="AG172" s="23" t="s">
        <v>708</v>
      </c>
      <c r="AH172" s="106" t="s">
        <v>359</v>
      </c>
    </row>
    <row r="173" spans="1:34" ht="154.5" customHeight="1">
      <c r="A173" s="21" t="s">
        <v>69</v>
      </c>
      <c r="B173" s="53">
        <v>10</v>
      </c>
      <c r="C173" s="11" t="s">
        <v>59</v>
      </c>
      <c r="D173" s="11" t="s">
        <v>137</v>
      </c>
      <c r="E173" s="11" t="s">
        <v>288</v>
      </c>
      <c r="F173" s="9" t="s">
        <v>138</v>
      </c>
      <c r="G173" s="11" t="s">
        <v>737</v>
      </c>
      <c r="H173" s="9">
        <v>7272</v>
      </c>
      <c r="I173" s="9" t="s">
        <v>33</v>
      </c>
      <c r="J173" s="11" t="s">
        <v>108</v>
      </c>
      <c r="K173" s="22">
        <v>199</v>
      </c>
      <c r="L173" s="15" t="s">
        <v>278</v>
      </c>
      <c r="M173" s="10" t="s">
        <v>109</v>
      </c>
      <c r="O173" s="11" t="s">
        <v>83</v>
      </c>
      <c r="AC173" s="94" t="s">
        <v>932</v>
      </c>
      <c r="AG173" s="11" t="s">
        <v>708</v>
      </c>
      <c r="AH173" s="104" t="s">
        <v>359</v>
      </c>
    </row>
    <row r="174" spans="1:34" s="23" customFormat="1" ht="63" customHeight="1">
      <c r="A174" s="100" t="s">
        <v>69</v>
      </c>
      <c r="B174" s="53">
        <v>11</v>
      </c>
      <c r="C174" s="23" t="s">
        <v>59</v>
      </c>
      <c r="D174" s="23" t="s">
        <v>870</v>
      </c>
      <c r="E174" s="23" t="s">
        <v>873</v>
      </c>
      <c r="F174" s="53">
        <v>19208000</v>
      </c>
      <c r="G174" s="23" t="s">
        <v>872</v>
      </c>
      <c r="H174" s="109" t="s">
        <v>871</v>
      </c>
      <c r="I174" s="53" t="s">
        <v>27</v>
      </c>
      <c r="J174" s="23" t="s">
        <v>108</v>
      </c>
      <c r="K174" s="101">
        <v>399.95</v>
      </c>
      <c r="L174" s="102">
        <v>249</v>
      </c>
      <c r="M174" s="103" t="s">
        <v>29</v>
      </c>
      <c r="N174" s="103"/>
      <c r="O174" s="23" t="s">
        <v>83</v>
      </c>
      <c r="P174" s="59"/>
      <c r="X174" s="23" t="s">
        <v>86</v>
      </c>
      <c r="AB174" s="59" t="s">
        <v>875</v>
      </c>
      <c r="AC174" s="47" t="s">
        <v>936</v>
      </c>
      <c r="AD174" s="123" t="s">
        <v>874</v>
      </c>
      <c r="AG174" s="23" t="s">
        <v>708</v>
      </c>
      <c r="AH174" s="23" t="s">
        <v>359</v>
      </c>
    </row>
    <row r="175" spans="1:34" s="13" customFormat="1" ht="4" customHeight="1">
      <c r="A175" s="24"/>
      <c r="B175" s="12"/>
      <c r="F175" s="12"/>
      <c r="H175" s="12"/>
      <c r="I175" s="12"/>
      <c r="K175" s="25"/>
      <c r="L175" s="52"/>
      <c r="M175" s="14"/>
      <c r="N175" s="14"/>
      <c r="P175" s="56"/>
      <c r="AH175" s="105"/>
    </row>
    <row r="176" spans="1:34" ht="147.75" customHeight="1">
      <c r="A176" s="21" t="s">
        <v>70</v>
      </c>
      <c r="B176" s="28">
        <v>1</v>
      </c>
      <c r="C176" s="11" t="s">
        <v>70</v>
      </c>
      <c r="D176" s="11" t="s">
        <v>334</v>
      </c>
      <c r="E176" s="11" t="s">
        <v>347</v>
      </c>
      <c r="F176" s="9" t="s">
        <v>72</v>
      </c>
      <c r="G176" s="11" t="s">
        <v>738</v>
      </c>
      <c r="H176" s="9">
        <v>7070</v>
      </c>
      <c r="I176" s="9" t="s">
        <v>27</v>
      </c>
      <c r="J176" s="11" t="s">
        <v>108</v>
      </c>
      <c r="K176" s="22">
        <v>27.95</v>
      </c>
      <c r="L176" s="15">
        <v>19</v>
      </c>
      <c r="M176" s="10" t="s">
        <v>29</v>
      </c>
      <c r="O176" s="11" t="s">
        <v>83</v>
      </c>
      <c r="AC176" s="94" t="s">
        <v>806</v>
      </c>
      <c r="AG176" s="11" t="s">
        <v>708</v>
      </c>
      <c r="AH176" s="104" t="s">
        <v>359</v>
      </c>
    </row>
    <row r="177" spans="1:34" ht="23" customHeight="1">
      <c r="A177" s="21" t="s">
        <v>70</v>
      </c>
      <c r="B177" s="28">
        <v>2</v>
      </c>
      <c r="C177" s="11" t="s">
        <v>70</v>
      </c>
      <c r="D177" s="11" t="s">
        <v>335</v>
      </c>
      <c r="E177" s="11" t="s">
        <v>923</v>
      </c>
      <c r="F177" s="9" t="s">
        <v>924</v>
      </c>
      <c r="G177" s="11" t="s">
        <v>739</v>
      </c>
      <c r="H177" s="9">
        <v>7070</v>
      </c>
      <c r="I177" s="9" t="s">
        <v>27</v>
      </c>
      <c r="J177" s="11" t="s">
        <v>108</v>
      </c>
      <c r="K177" s="22">
        <v>499</v>
      </c>
      <c r="L177" s="15">
        <v>349</v>
      </c>
      <c r="M177" s="10" t="s">
        <v>29</v>
      </c>
      <c r="O177" s="11" t="s">
        <v>83</v>
      </c>
      <c r="AB177" s="129"/>
      <c r="AC177" s="139" t="s">
        <v>925</v>
      </c>
      <c r="AD177" s="135" t="s">
        <v>678</v>
      </c>
      <c r="AE177" s="129"/>
      <c r="AG177" s="11" t="s">
        <v>708</v>
      </c>
      <c r="AH177" s="164" t="s">
        <v>359</v>
      </c>
    </row>
    <row r="178" spans="1:34" ht="225" customHeight="1">
      <c r="A178" s="21" t="s">
        <v>70</v>
      </c>
      <c r="B178" s="28"/>
      <c r="C178" s="11" t="s">
        <v>70</v>
      </c>
      <c r="D178" s="11" t="s">
        <v>335</v>
      </c>
      <c r="E178" s="11" t="s">
        <v>923</v>
      </c>
      <c r="F178" s="9" t="s">
        <v>924</v>
      </c>
      <c r="G178" s="11" t="s">
        <v>739</v>
      </c>
      <c r="H178" s="9">
        <v>1010</v>
      </c>
      <c r="I178" s="9" t="s">
        <v>27</v>
      </c>
      <c r="J178" s="11" t="s">
        <v>108</v>
      </c>
      <c r="K178" s="22">
        <v>499</v>
      </c>
      <c r="L178" s="15">
        <v>349</v>
      </c>
      <c r="M178" s="10" t="s">
        <v>29</v>
      </c>
      <c r="O178" s="11" t="s">
        <v>83</v>
      </c>
      <c r="AB178" s="130"/>
      <c r="AC178" s="147"/>
      <c r="AD178" s="130"/>
      <c r="AE178" s="130"/>
      <c r="AG178" s="11" t="s">
        <v>708</v>
      </c>
      <c r="AH178" s="132"/>
    </row>
    <row r="179" spans="1:34" ht="78" customHeight="1">
      <c r="A179" s="21" t="s">
        <v>70</v>
      </c>
      <c r="B179" s="28">
        <v>3</v>
      </c>
      <c r="C179" s="11" t="s">
        <v>70</v>
      </c>
      <c r="D179" s="11" t="s">
        <v>159</v>
      </c>
      <c r="E179" s="11" t="s">
        <v>348</v>
      </c>
      <c r="F179" s="9">
        <v>11105</v>
      </c>
      <c r="G179" s="11" t="s">
        <v>740</v>
      </c>
      <c r="H179" s="9">
        <v>7070</v>
      </c>
      <c r="I179" s="9" t="s">
        <v>27</v>
      </c>
      <c r="J179" s="11" t="s">
        <v>108</v>
      </c>
      <c r="K179" s="22">
        <v>59.95</v>
      </c>
      <c r="L179" s="15">
        <v>39</v>
      </c>
      <c r="M179" s="10" t="s">
        <v>29</v>
      </c>
      <c r="O179" s="11" t="s">
        <v>83</v>
      </c>
      <c r="AB179" s="129"/>
      <c r="AC179" s="139" t="s">
        <v>658</v>
      </c>
      <c r="AD179" s="129"/>
      <c r="AE179" s="129"/>
      <c r="AG179" s="11" t="s">
        <v>708</v>
      </c>
      <c r="AH179" s="164" t="s">
        <v>359</v>
      </c>
    </row>
    <row r="180" spans="1:34" ht="100.5" customHeight="1">
      <c r="A180" s="21" t="s">
        <v>70</v>
      </c>
      <c r="B180" s="28"/>
      <c r="C180" s="11" t="s">
        <v>70</v>
      </c>
      <c r="D180" s="11" t="s">
        <v>159</v>
      </c>
      <c r="E180" s="11" t="s">
        <v>348</v>
      </c>
      <c r="F180" s="9">
        <v>11105</v>
      </c>
      <c r="G180" s="11" t="s">
        <v>740</v>
      </c>
      <c r="H180" s="9">
        <v>3030</v>
      </c>
      <c r="I180" s="9" t="s">
        <v>27</v>
      </c>
      <c r="J180" s="11" t="s">
        <v>108</v>
      </c>
      <c r="K180" s="22">
        <v>59.95</v>
      </c>
      <c r="L180" s="15">
        <v>39</v>
      </c>
      <c r="M180" s="10" t="s">
        <v>29</v>
      </c>
      <c r="O180" s="11" t="s">
        <v>83</v>
      </c>
      <c r="AB180" s="130"/>
      <c r="AC180" s="147"/>
      <c r="AD180" s="130"/>
      <c r="AE180" s="130"/>
      <c r="AG180" s="11" t="s">
        <v>708</v>
      </c>
      <c r="AH180" s="132"/>
    </row>
    <row r="181" spans="1:34" ht="48.75" customHeight="1">
      <c r="A181" s="21" t="s">
        <v>70</v>
      </c>
      <c r="B181" s="28">
        <v>4</v>
      </c>
      <c r="C181" s="11" t="s">
        <v>70</v>
      </c>
      <c r="D181" s="11" t="s">
        <v>336</v>
      </c>
      <c r="E181" s="11" t="s">
        <v>349</v>
      </c>
      <c r="F181" s="9">
        <v>12020804</v>
      </c>
      <c r="G181" s="11" t="s">
        <v>741</v>
      </c>
      <c r="H181" s="9">
        <v>7070</v>
      </c>
      <c r="I181" s="9" t="s">
        <v>25</v>
      </c>
      <c r="J181" s="11" t="s">
        <v>108</v>
      </c>
      <c r="K181" s="22">
        <v>69.95</v>
      </c>
      <c r="L181" s="15" t="s">
        <v>278</v>
      </c>
      <c r="M181" s="10" t="s">
        <v>29</v>
      </c>
      <c r="O181" s="11" t="s">
        <v>83</v>
      </c>
      <c r="AB181" s="129"/>
      <c r="AC181" s="131" t="s">
        <v>659</v>
      </c>
      <c r="AD181" s="129"/>
      <c r="AE181" s="129"/>
      <c r="AG181" s="11" t="s">
        <v>708</v>
      </c>
      <c r="AH181" s="164" t="s">
        <v>359</v>
      </c>
    </row>
    <row r="182" spans="1:34" ht="31.5" customHeight="1">
      <c r="A182" s="21" t="s">
        <v>70</v>
      </c>
      <c r="B182" s="28"/>
      <c r="C182" s="11" t="s">
        <v>70</v>
      </c>
      <c r="D182" s="11" t="s">
        <v>336</v>
      </c>
      <c r="E182" s="11" t="s">
        <v>349</v>
      </c>
      <c r="F182" s="9">
        <v>12020804</v>
      </c>
      <c r="G182" s="11" t="s">
        <v>741</v>
      </c>
      <c r="H182" s="9">
        <v>1010</v>
      </c>
      <c r="I182" s="9" t="s">
        <v>25</v>
      </c>
      <c r="J182" s="11" t="s">
        <v>108</v>
      </c>
      <c r="K182" s="22">
        <v>69.95</v>
      </c>
      <c r="L182" s="15" t="s">
        <v>278</v>
      </c>
      <c r="M182" s="10" t="s">
        <v>29</v>
      </c>
      <c r="O182" s="11" t="s">
        <v>83</v>
      </c>
      <c r="AB182" s="138"/>
      <c r="AC182" s="148"/>
      <c r="AD182" s="138"/>
      <c r="AE182" s="138"/>
      <c r="AG182" s="11" t="s">
        <v>708</v>
      </c>
      <c r="AH182" s="148"/>
    </row>
    <row r="183" spans="1:34" ht="31.5" customHeight="1">
      <c r="A183" s="21" t="s">
        <v>70</v>
      </c>
      <c r="B183" s="28"/>
      <c r="C183" s="11" t="s">
        <v>70</v>
      </c>
      <c r="D183" s="11" t="s">
        <v>336</v>
      </c>
      <c r="E183" s="11" t="s">
        <v>349</v>
      </c>
      <c r="F183" s="9">
        <v>12020804</v>
      </c>
      <c r="G183" s="11" t="s">
        <v>741</v>
      </c>
      <c r="H183" s="9">
        <v>1043</v>
      </c>
      <c r="I183" s="9" t="s">
        <v>25</v>
      </c>
      <c r="J183" s="11" t="s">
        <v>108</v>
      </c>
      <c r="K183" s="22">
        <v>69.95</v>
      </c>
      <c r="L183" s="15" t="s">
        <v>278</v>
      </c>
      <c r="M183" s="10" t="s">
        <v>29</v>
      </c>
      <c r="O183" s="11" t="s">
        <v>83</v>
      </c>
      <c r="AB183" s="130"/>
      <c r="AC183" s="132"/>
      <c r="AD183" s="130"/>
      <c r="AE183" s="130"/>
      <c r="AG183" s="11" t="s">
        <v>708</v>
      </c>
      <c r="AH183" s="132"/>
    </row>
    <row r="184" spans="1:34" ht="169.5" customHeight="1">
      <c r="A184" s="21" t="s">
        <v>70</v>
      </c>
      <c r="B184" s="28">
        <v>5</v>
      </c>
      <c r="C184" s="11" t="s">
        <v>70</v>
      </c>
      <c r="D184" s="11" t="s">
        <v>337</v>
      </c>
      <c r="E184" s="11" t="s">
        <v>350</v>
      </c>
      <c r="F184" s="9" t="s">
        <v>74</v>
      </c>
      <c r="G184" s="11" t="s">
        <v>742</v>
      </c>
      <c r="H184" s="9">
        <v>7070</v>
      </c>
      <c r="I184" s="9" t="s">
        <v>25</v>
      </c>
      <c r="J184" s="11" t="s">
        <v>108</v>
      </c>
      <c r="K184" s="22">
        <v>799</v>
      </c>
      <c r="L184" s="15" t="s">
        <v>278</v>
      </c>
      <c r="M184" s="10" t="s">
        <v>28</v>
      </c>
      <c r="O184" s="11" t="s">
        <v>75</v>
      </c>
      <c r="AC184" s="94" t="s">
        <v>805</v>
      </c>
      <c r="AG184" s="11" t="s">
        <v>693</v>
      </c>
      <c r="AH184" s="104" t="s">
        <v>359</v>
      </c>
    </row>
    <row r="185" spans="1:34" ht="23" customHeight="1">
      <c r="A185" s="21" t="s">
        <v>70</v>
      </c>
      <c r="B185" s="28">
        <v>6</v>
      </c>
      <c r="C185" s="11" t="s">
        <v>70</v>
      </c>
      <c r="D185" s="11" t="s">
        <v>338</v>
      </c>
      <c r="E185" s="11" t="s">
        <v>876</v>
      </c>
      <c r="F185" s="53" t="s">
        <v>76</v>
      </c>
      <c r="G185" s="53" t="s">
        <v>877</v>
      </c>
      <c r="H185" s="53">
        <v>4210</v>
      </c>
      <c r="I185" s="9" t="s">
        <v>25</v>
      </c>
      <c r="J185" s="11" t="s">
        <v>108</v>
      </c>
      <c r="K185" s="22">
        <v>69.95</v>
      </c>
      <c r="L185" s="15" t="s">
        <v>278</v>
      </c>
      <c r="M185" s="10" t="s">
        <v>26</v>
      </c>
      <c r="O185" s="11" t="s">
        <v>83</v>
      </c>
      <c r="AB185" s="134"/>
      <c r="AC185" s="133" t="s">
        <v>916</v>
      </c>
      <c r="AD185" s="135" t="s">
        <v>915</v>
      </c>
      <c r="AE185" s="129"/>
      <c r="AG185" s="47"/>
      <c r="AH185" s="164" t="s">
        <v>359</v>
      </c>
    </row>
    <row r="186" spans="1:34" ht="23" customHeight="1">
      <c r="A186" s="21" t="s">
        <v>70</v>
      </c>
      <c r="B186" s="28"/>
      <c r="C186" s="11" t="s">
        <v>70</v>
      </c>
      <c r="D186" s="11" t="s">
        <v>338</v>
      </c>
      <c r="E186" s="11" t="s">
        <v>876</v>
      </c>
      <c r="F186" s="53" t="s">
        <v>76</v>
      </c>
      <c r="G186" s="53" t="s">
        <v>878</v>
      </c>
      <c r="H186" s="53">
        <v>5203</v>
      </c>
      <c r="I186" s="9" t="s">
        <v>25</v>
      </c>
      <c r="J186" s="11" t="s">
        <v>108</v>
      </c>
      <c r="K186" s="22">
        <v>69.95</v>
      </c>
      <c r="L186" s="15" t="s">
        <v>278</v>
      </c>
      <c r="M186" s="10" t="s">
        <v>26</v>
      </c>
      <c r="O186" s="11" t="s">
        <v>83</v>
      </c>
      <c r="AB186" s="134"/>
      <c r="AC186" s="133"/>
      <c r="AD186" s="136"/>
      <c r="AE186" s="138"/>
      <c r="AG186" s="47"/>
      <c r="AH186" s="148"/>
    </row>
    <row r="187" spans="1:34" ht="23" customHeight="1">
      <c r="A187" s="21" t="s">
        <v>70</v>
      </c>
      <c r="B187" s="28"/>
      <c r="C187" s="11" t="s">
        <v>70</v>
      </c>
      <c r="D187" s="11" t="s">
        <v>338</v>
      </c>
      <c r="E187" s="11" t="s">
        <v>876</v>
      </c>
      <c r="F187" s="53" t="s">
        <v>76</v>
      </c>
      <c r="G187" s="53" t="s">
        <v>879</v>
      </c>
      <c r="H187" s="53">
        <v>4243</v>
      </c>
      <c r="I187" s="9" t="s">
        <v>25</v>
      </c>
      <c r="J187" s="11" t="s">
        <v>108</v>
      </c>
      <c r="K187" s="22">
        <v>69.95</v>
      </c>
      <c r="L187" s="15" t="s">
        <v>278</v>
      </c>
      <c r="M187" s="10" t="s">
        <v>26</v>
      </c>
      <c r="O187" s="11" t="s">
        <v>83</v>
      </c>
      <c r="AB187" s="134"/>
      <c r="AC187" s="133"/>
      <c r="AD187" s="137"/>
      <c r="AE187" s="130"/>
      <c r="AG187" s="47"/>
      <c r="AH187" s="148"/>
    </row>
    <row r="188" spans="1:34" ht="78" customHeight="1">
      <c r="A188" s="21" t="s">
        <v>70</v>
      </c>
      <c r="B188" s="28">
        <v>7</v>
      </c>
      <c r="C188" s="11" t="s">
        <v>70</v>
      </c>
      <c r="D188" s="11" t="s">
        <v>339</v>
      </c>
      <c r="E188" s="11" t="s">
        <v>926</v>
      </c>
      <c r="F188" s="53"/>
      <c r="G188" s="11" t="s">
        <v>927</v>
      </c>
      <c r="H188" s="9">
        <v>2424</v>
      </c>
      <c r="I188" s="9" t="s">
        <v>25</v>
      </c>
      <c r="J188" s="11" t="s">
        <v>108</v>
      </c>
      <c r="K188" s="22" t="s">
        <v>928</v>
      </c>
      <c r="L188" s="15" t="s">
        <v>278</v>
      </c>
      <c r="M188" s="10" t="s">
        <v>29</v>
      </c>
      <c r="O188" s="11" t="s">
        <v>83</v>
      </c>
      <c r="AC188" s="143" t="s">
        <v>930</v>
      </c>
      <c r="AD188" s="146" t="s">
        <v>929</v>
      </c>
      <c r="AG188" s="47"/>
      <c r="AH188" s="132"/>
    </row>
    <row r="189" spans="1:34" ht="78" customHeight="1">
      <c r="B189" s="28"/>
      <c r="C189" s="11" t="s">
        <v>70</v>
      </c>
      <c r="D189" s="11" t="s">
        <v>339</v>
      </c>
      <c r="E189" s="11" t="s">
        <v>926</v>
      </c>
      <c r="F189" s="53"/>
      <c r="G189" s="11" t="s">
        <v>927</v>
      </c>
      <c r="H189" s="9">
        <v>7070</v>
      </c>
      <c r="I189" s="9" t="s">
        <v>25</v>
      </c>
      <c r="J189" s="11" t="s">
        <v>108</v>
      </c>
      <c r="K189" s="22" t="s">
        <v>928</v>
      </c>
      <c r="L189" s="15" t="s">
        <v>278</v>
      </c>
      <c r="M189" s="10" t="s">
        <v>29</v>
      </c>
      <c r="O189" s="11" t="s">
        <v>83</v>
      </c>
      <c r="AC189" s="144"/>
      <c r="AD189" s="136"/>
      <c r="AG189" s="47"/>
      <c r="AH189" s="127"/>
    </row>
    <row r="190" spans="1:34" ht="78" customHeight="1">
      <c r="B190" s="28"/>
      <c r="C190" s="11" t="s">
        <v>70</v>
      </c>
      <c r="D190" s="11" t="s">
        <v>339</v>
      </c>
      <c r="E190" s="11" t="s">
        <v>926</v>
      </c>
      <c r="F190" s="53"/>
      <c r="G190" s="11" t="s">
        <v>927</v>
      </c>
      <c r="H190" s="9">
        <v>1515</v>
      </c>
      <c r="I190" s="9" t="s">
        <v>25</v>
      </c>
      <c r="J190" s="11" t="s">
        <v>108</v>
      </c>
      <c r="K190" s="22" t="s">
        <v>928</v>
      </c>
      <c r="L190" s="15" t="s">
        <v>278</v>
      </c>
      <c r="M190" s="10" t="s">
        <v>29</v>
      </c>
      <c r="O190" s="11" t="s">
        <v>83</v>
      </c>
      <c r="AC190" s="145"/>
      <c r="AD190" s="137"/>
      <c r="AG190" s="47"/>
      <c r="AH190" s="127"/>
    </row>
    <row r="191" spans="1:34" ht="134" customHeight="1">
      <c r="A191" s="21" t="s">
        <v>70</v>
      </c>
      <c r="B191" s="28">
        <v>8</v>
      </c>
      <c r="C191" s="11" t="s">
        <v>70</v>
      </c>
      <c r="D191" s="11" t="s">
        <v>343</v>
      </c>
      <c r="E191" s="11" t="s">
        <v>352</v>
      </c>
      <c r="F191" s="9" t="s">
        <v>77</v>
      </c>
      <c r="G191" s="11" t="s">
        <v>743</v>
      </c>
      <c r="H191" s="9">
        <v>4545</v>
      </c>
      <c r="I191" s="9" t="s">
        <v>25</v>
      </c>
      <c r="J191" s="11" t="s">
        <v>108</v>
      </c>
      <c r="K191" s="22">
        <v>599</v>
      </c>
      <c r="L191" s="15" t="s">
        <v>278</v>
      </c>
      <c r="M191" s="10" t="s">
        <v>26</v>
      </c>
      <c r="O191" s="11" t="s">
        <v>75</v>
      </c>
      <c r="AC191" s="94" t="s">
        <v>804</v>
      </c>
      <c r="AG191" s="11" t="s">
        <v>708</v>
      </c>
      <c r="AH191" s="104" t="s">
        <v>359</v>
      </c>
    </row>
    <row r="192" spans="1:34" ht="61.5" customHeight="1">
      <c r="A192" s="21" t="s">
        <v>70</v>
      </c>
      <c r="B192" s="28">
        <v>9</v>
      </c>
      <c r="C192" s="11" t="s">
        <v>70</v>
      </c>
      <c r="D192" s="11" t="s">
        <v>344</v>
      </c>
      <c r="E192" s="11" t="s">
        <v>353</v>
      </c>
      <c r="F192" s="9">
        <v>410971</v>
      </c>
      <c r="G192" s="11" t="s">
        <v>744</v>
      </c>
      <c r="H192" s="9">
        <v>4210</v>
      </c>
      <c r="I192" s="9" t="s">
        <v>25</v>
      </c>
      <c r="J192" s="11" t="s">
        <v>108</v>
      </c>
      <c r="K192" s="22">
        <v>69.95</v>
      </c>
      <c r="L192" s="15" t="s">
        <v>278</v>
      </c>
      <c r="M192" s="10" t="s">
        <v>26</v>
      </c>
      <c r="O192" s="11" t="s">
        <v>75</v>
      </c>
      <c r="AB192" s="129"/>
      <c r="AC192" s="131" t="s">
        <v>931</v>
      </c>
      <c r="AD192" s="129"/>
      <c r="AE192" s="129"/>
      <c r="AG192" s="11" t="s">
        <v>708</v>
      </c>
      <c r="AH192" s="164" t="s">
        <v>359</v>
      </c>
    </row>
    <row r="193" spans="1:34" ht="71.25" customHeight="1">
      <c r="A193" s="21" t="s">
        <v>70</v>
      </c>
      <c r="B193" s="28"/>
      <c r="C193" s="11" t="s">
        <v>70</v>
      </c>
      <c r="D193" s="11" t="s">
        <v>344</v>
      </c>
      <c r="E193" s="11" t="s">
        <v>353</v>
      </c>
      <c r="F193" s="9">
        <v>410971</v>
      </c>
      <c r="G193" s="11" t="s">
        <v>744</v>
      </c>
      <c r="H193" s="9">
        <v>3210</v>
      </c>
      <c r="I193" s="9" t="s">
        <v>25</v>
      </c>
      <c r="J193" s="11" t="s">
        <v>108</v>
      </c>
      <c r="K193" s="22">
        <v>69.95</v>
      </c>
      <c r="L193" s="15" t="s">
        <v>278</v>
      </c>
      <c r="M193" s="10" t="s">
        <v>26</v>
      </c>
      <c r="O193" s="11" t="s">
        <v>75</v>
      </c>
      <c r="AB193" s="130"/>
      <c r="AC193" s="132"/>
      <c r="AD193" s="130"/>
      <c r="AE193" s="130"/>
      <c r="AG193" s="11" t="s">
        <v>708</v>
      </c>
      <c r="AH193" s="132"/>
    </row>
    <row r="194" spans="1:34" s="13" customFormat="1" ht="4" customHeight="1">
      <c r="A194" s="24"/>
      <c r="B194" s="12"/>
      <c r="F194" s="12"/>
      <c r="H194" s="12"/>
      <c r="I194" s="12"/>
      <c r="K194" s="25"/>
      <c r="L194" s="52"/>
      <c r="M194" s="14"/>
      <c r="N194" s="14"/>
      <c r="P194" s="56"/>
      <c r="AH194" s="105"/>
    </row>
    <row r="195" spans="1:34" ht="321.75" customHeight="1">
      <c r="A195" s="21" t="s">
        <v>71</v>
      </c>
      <c r="B195" s="28">
        <v>1</v>
      </c>
      <c r="C195" s="11" t="s">
        <v>60</v>
      </c>
      <c r="D195" s="11" t="s">
        <v>114</v>
      </c>
      <c r="E195" s="26" t="s">
        <v>355</v>
      </c>
      <c r="F195" s="33" t="s">
        <v>115</v>
      </c>
      <c r="G195" s="26" t="s">
        <v>116</v>
      </c>
      <c r="H195" s="9">
        <v>7235</v>
      </c>
      <c r="I195" s="9" t="s">
        <v>27</v>
      </c>
      <c r="J195" s="11" t="s">
        <v>108</v>
      </c>
      <c r="K195" s="27">
        <v>259.95</v>
      </c>
      <c r="L195" s="15">
        <v>179</v>
      </c>
      <c r="M195" s="10" t="s">
        <v>28</v>
      </c>
      <c r="O195" s="11" t="s">
        <v>83</v>
      </c>
      <c r="P195" s="55" t="s">
        <v>117</v>
      </c>
      <c r="AB195" s="55" t="s">
        <v>747</v>
      </c>
      <c r="AC195" s="118" t="s">
        <v>918</v>
      </c>
      <c r="AD195" s="55" t="s">
        <v>679</v>
      </c>
      <c r="AG195" s="47" t="s">
        <v>783</v>
      </c>
      <c r="AH195" s="104" t="s">
        <v>359</v>
      </c>
    </row>
    <row r="196" spans="1:34" ht="311.25" customHeight="1">
      <c r="A196" s="21" t="s">
        <v>71</v>
      </c>
      <c r="B196" s="28">
        <v>2</v>
      </c>
      <c r="C196" s="11" t="s">
        <v>60</v>
      </c>
      <c r="D196" s="11" t="s">
        <v>114</v>
      </c>
      <c r="E196" s="26" t="s">
        <v>356</v>
      </c>
      <c r="F196" s="33" t="s">
        <v>118</v>
      </c>
      <c r="G196" s="26" t="s">
        <v>119</v>
      </c>
      <c r="H196" s="9">
        <v>9532</v>
      </c>
      <c r="I196" s="9" t="s">
        <v>27</v>
      </c>
      <c r="J196" s="11" t="s">
        <v>108</v>
      </c>
      <c r="K196" s="27">
        <v>249.95</v>
      </c>
      <c r="L196" s="15">
        <v>175</v>
      </c>
      <c r="M196" s="10" t="s">
        <v>26</v>
      </c>
      <c r="O196" s="11" t="s">
        <v>83</v>
      </c>
      <c r="P196" s="55" t="s">
        <v>117</v>
      </c>
      <c r="AB196" s="55"/>
      <c r="AC196" s="118" t="s">
        <v>917</v>
      </c>
      <c r="AD196" s="55" t="s">
        <v>680</v>
      </c>
      <c r="AG196" s="47" t="s">
        <v>783</v>
      </c>
      <c r="AH196" s="104" t="s">
        <v>359</v>
      </c>
    </row>
    <row r="197" spans="1:34" s="23" customFormat="1" ht="56" customHeight="1">
      <c r="A197" s="100" t="s">
        <v>71</v>
      </c>
      <c r="B197" s="28">
        <v>3</v>
      </c>
      <c r="C197" s="23" t="s">
        <v>60</v>
      </c>
      <c r="D197" s="23" t="s">
        <v>130</v>
      </c>
      <c r="E197" s="23" t="s">
        <v>774</v>
      </c>
      <c r="F197" s="53">
        <v>2000019538</v>
      </c>
      <c r="G197" s="23" t="s">
        <v>881</v>
      </c>
      <c r="H197" s="109">
        <v>5072</v>
      </c>
      <c r="I197" s="53" t="s">
        <v>27</v>
      </c>
      <c r="J197" s="23" t="s">
        <v>108</v>
      </c>
      <c r="K197" s="101">
        <v>349.95</v>
      </c>
      <c r="L197" s="102">
        <v>249</v>
      </c>
      <c r="M197" s="103" t="s">
        <v>29</v>
      </c>
      <c r="N197" s="103"/>
      <c r="O197" s="23" t="s">
        <v>83</v>
      </c>
      <c r="P197" s="139" t="s">
        <v>880</v>
      </c>
      <c r="AB197" s="141" t="s">
        <v>883</v>
      </c>
      <c r="AC197" s="47"/>
      <c r="AD197" s="124" t="s">
        <v>900</v>
      </c>
      <c r="AG197" s="47" t="s">
        <v>913</v>
      </c>
      <c r="AH197" s="106" t="s">
        <v>359</v>
      </c>
    </row>
    <row r="198" spans="1:34" s="23" customFormat="1" ht="90" customHeight="1">
      <c r="A198" s="100" t="s">
        <v>71</v>
      </c>
      <c r="B198" s="28">
        <v>4</v>
      </c>
      <c r="C198" s="23" t="s">
        <v>60</v>
      </c>
      <c r="D198" s="23" t="s">
        <v>130</v>
      </c>
      <c r="E198" s="23" t="s">
        <v>775</v>
      </c>
      <c r="F198" s="53">
        <v>2000019538</v>
      </c>
      <c r="G198" s="23" t="s">
        <v>882</v>
      </c>
      <c r="H198" s="109">
        <v>5072</v>
      </c>
      <c r="I198" s="53" t="s">
        <v>27</v>
      </c>
      <c r="J198" s="23" t="s">
        <v>108</v>
      </c>
      <c r="K198" s="101">
        <v>449.95</v>
      </c>
      <c r="L198" s="102">
        <v>299</v>
      </c>
      <c r="M198" s="103" t="s">
        <v>29</v>
      </c>
      <c r="N198" s="103"/>
      <c r="O198" s="23" t="s">
        <v>83</v>
      </c>
      <c r="P198" s="140"/>
      <c r="AB198" s="142"/>
      <c r="AC198" s="47"/>
      <c r="AD198" s="124" t="s">
        <v>901</v>
      </c>
      <c r="AG198" s="23" t="s">
        <v>693</v>
      </c>
      <c r="AH198" s="106" t="s">
        <v>359</v>
      </c>
    </row>
    <row r="199" spans="1:34" s="23" customFormat="1" ht="23" customHeight="1">
      <c r="A199" s="100" t="s">
        <v>71</v>
      </c>
      <c r="B199" s="28">
        <v>5</v>
      </c>
      <c r="C199" s="23" t="s">
        <v>59</v>
      </c>
      <c r="D199" s="23" t="s">
        <v>126</v>
      </c>
      <c r="E199" s="23" t="s">
        <v>919</v>
      </c>
      <c r="F199" s="53"/>
      <c r="G199" s="23" t="s">
        <v>884</v>
      </c>
      <c r="H199" s="53">
        <v>1070</v>
      </c>
      <c r="I199" s="53" t="s">
        <v>25</v>
      </c>
      <c r="J199" s="23" t="s">
        <v>108</v>
      </c>
      <c r="K199" s="101">
        <v>399</v>
      </c>
      <c r="L199" s="102" t="s">
        <v>278</v>
      </c>
      <c r="M199" s="103" t="s">
        <v>29</v>
      </c>
      <c r="N199" s="103"/>
      <c r="O199" s="23" t="s">
        <v>83</v>
      </c>
      <c r="P199" s="59" t="s">
        <v>780</v>
      </c>
      <c r="AB199" s="23" t="s">
        <v>780</v>
      </c>
      <c r="AC199" s="47" t="s">
        <v>920</v>
      </c>
      <c r="AG199" s="47" t="s">
        <v>914</v>
      </c>
      <c r="AH199" s="106" t="s">
        <v>359</v>
      </c>
    </row>
    <row r="200" spans="1:34" s="23" customFormat="1" ht="23" customHeight="1">
      <c r="A200" s="100" t="s">
        <v>71</v>
      </c>
      <c r="B200" s="28">
        <v>6</v>
      </c>
      <c r="C200" s="23" t="s">
        <v>59</v>
      </c>
      <c r="D200" s="23" t="s">
        <v>776</v>
      </c>
      <c r="E200" s="23" t="s">
        <v>777</v>
      </c>
      <c r="F200" s="53">
        <v>19644</v>
      </c>
      <c r="G200" s="23" t="s">
        <v>778</v>
      </c>
      <c r="H200" s="53">
        <v>5555</v>
      </c>
      <c r="I200" s="53" t="s">
        <v>27</v>
      </c>
      <c r="J200" s="23" t="s">
        <v>108</v>
      </c>
      <c r="K200" s="101">
        <v>59.95</v>
      </c>
      <c r="L200" s="101">
        <v>45</v>
      </c>
      <c r="M200" s="103" t="s">
        <v>29</v>
      </c>
      <c r="N200" s="103"/>
      <c r="O200" s="23" t="s">
        <v>83</v>
      </c>
      <c r="P200" s="59"/>
      <c r="AC200" s="47"/>
      <c r="AG200" s="23" t="s">
        <v>693</v>
      </c>
      <c r="AH200" s="106" t="s">
        <v>359</v>
      </c>
    </row>
    <row r="201" spans="1:34" s="23" customFormat="1" ht="23" customHeight="1">
      <c r="A201" s="100" t="s">
        <v>71</v>
      </c>
      <c r="B201" s="28">
        <v>7</v>
      </c>
      <c r="C201" s="23" t="s">
        <v>59</v>
      </c>
      <c r="D201" s="23" t="s">
        <v>776</v>
      </c>
      <c r="E201" s="23" t="s">
        <v>779</v>
      </c>
      <c r="F201" s="53">
        <v>19743</v>
      </c>
      <c r="G201" s="23" t="s">
        <v>921</v>
      </c>
      <c r="H201" s="53">
        <v>5555</v>
      </c>
      <c r="I201" s="53" t="s">
        <v>27</v>
      </c>
      <c r="J201" s="23" t="s">
        <v>108</v>
      </c>
      <c r="K201" s="101">
        <v>24.95</v>
      </c>
      <c r="L201" s="101">
        <v>19</v>
      </c>
      <c r="M201" s="103" t="s">
        <v>29</v>
      </c>
      <c r="N201" s="103"/>
      <c r="O201" s="23" t="s">
        <v>83</v>
      </c>
      <c r="P201" s="59"/>
      <c r="AC201" s="47" t="s">
        <v>922</v>
      </c>
      <c r="AG201" s="23" t="s">
        <v>693</v>
      </c>
      <c r="AH201" s="106" t="s">
        <v>359</v>
      </c>
    </row>
    <row r="202" spans="1:34" ht="23" customHeight="1">
      <c r="A202" s="21" t="s">
        <v>71</v>
      </c>
      <c r="B202" s="28">
        <v>8</v>
      </c>
      <c r="C202" s="11" t="s">
        <v>60</v>
      </c>
      <c r="D202" s="11" t="s">
        <v>256</v>
      </c>
      <c r="E202" s="11" t="s">
        <v>257</v>
      </c>
      <c r="F202" s="11" t="s">
        <v>257</v>
      </c>
      <c r="G202" s="11" t="s">
        <v>745</v>
      </c>
      <c r="H202" s="9">
        <v>4141</v>
      </c>
      <c r="I202" s="9" t="s">
        <v>25</v>
      </c>
      <c r="J202" s="11" t="s">
        <v>108</v>
      </c>
      <c r="K202" s="22">
        <v>19.95</v>
      </c>
      <c r="M202" s="10" t="s">
        <v>29</v>
      </c>
      <c r="O202" s="11" t="s">
        <v>83</v>
      </c>
      <c r="AB202" s="129"/>
      <c r="AC202" s="143"/>
      <c r="AD202" s="129" t="s">
        <v>903</v>
      </c>
      <c r="AE202" s="129"/>
      <c r="AG202" s="11" t="s">
        <v>693</v>
      </c>
      <c r="AH202" s="164" t="s">
        <v>359</v>
      </c>
    </row>
    <row r="203" spans="1:34" ht="23" customHeight="1">
      <c r="A203" s="21" t="s">
        <v>71</v>
      </c>
      <c r="B203" s="28"/>
      <c r="C203" s="11" t="s">
        <v>60</v>
      </c>
      <c r="D203" s="11" t="s">
        <v>256</v>
      </c>
      <c r="E203" s="11" t="s">
        <v>257</v>
      </c>
      <c r="F203" s="11" t="s">
        <v>257</v>
      </c>
      <c r="G203" s="11" t="s">
        <v>745</v>
      </c>
      <c r="H203" s="9">
        <v>5252</v>
      </c>
      <c r="I203" s="9" t="s">
        <v>25</v>
      </c>
      <c r="J203" s="11" t="s">
        <v>108</v>
      </c>
      <c r="K203" s="22">
        <v>19.95</v>
      </c>
      <c r="M203" s="10" t="s">
        <v>29</v>
      </c>
      <c r="O203" s="11" t="s">
        <v>83</v>
      </c>
      <c r="AB203" s="138"/>
      <c r="AC203" s="144"/>
      <c r="AD203" s="138"/>
      <c r="AE203" s="138"/>
      <c r="AG203" s="11" t="s">
        <v>693</v>
      </c>
      <c r="AH203" s="148"/>
    </row>
    <row r="204" spans="1:34" ht="23" customHeight="1">
      <c r="A204" s="21" t="s">
        <v>71</v>
      </c>
      <c r="B204" s="28"/>
      <c r="C204" s="11" t="s">
        <v>60</v>
      </c>
      <c r="D204" s="11" t="s">
        <v>256</v>
      </c>
      <c r="E204" s="11" t="s">
        <v>257</v>
      </c>
      <c r="F204" s="11" t="s">
        <v>257</v>
      </c>
      <c r="G204" s="11" t="s">
        <v>745</v>
      </c>
      <c r="H204" s="9">
        <v>7171</v>
      </c>
      <c r="I204" s="9" t="s">
        <v>25</v>
      </c>
      <c r="J204" s="11" t="s">
        <v>108</v>
      </c>
      <c r="K204" s="22">
        <v>19.95</v>
      </c>
      <c r="M204" s="10" t="s">
        <v>29</v>
      </c>
      <c r="O204" s="11" t="s">
        <v>83</v>
      </c>
      <c r="AB204" s="138"/>
      <c r="AC204" s="144"/>
      <c r="AD204" s="138"/>
      <c r="AE204" s="138"/>
      <c r="AG204" s="11" t="s">
        <v>693</v>
      </c>
      <c r="AH204" s="148"/>
    </row>
    <row r="205" spans="1:34" ht="23" customHeight="1">
      <c r="A205" s="21" t="s">
        <v>71</v>
      </c>
      <c r="B205" s="28"/>
      <c r="C205" s="11" t="s">
        <v>60</v>
      </c>
      <c r="D205" s="11" t="s">
        <v>256</v>
      </c>
      <c r="E205" s="11" t="s">
        <v>257</v>
      </c>
      <c r="F205" s="11" t="s">
        <v>257</v>
      </c>
      <c r="G205" s="11" t="s">
        <v>745</v>
      </c>
      <c r="H205" s="9">
        <v>3737</v>
      </c>
      <c r="I205" s="9" t="s">
        <v>25</v>
      </c>
      <c r="J205" s="11" t="s">
        <v>108</v>
      </c>
      <c r="K205" s="22">
        <v>19.95</v>
      </c>
      <c r="M205" s="10" t="s">
        <v>29</v>
      </c>
      <c r="O205" s="11" t="s">
        <v>83</v>
      </c>
      <c r="AB205" s="130"/>
      <c r="AC205" s="145"/>
      <c r="AD205" s="130"/>
      <c r="AE205" s="130"/>
      <c r="AG205" s="11" t="s">
        <v>693</v>
      </c>
      <c r="AH205" s="132"/>
    </row>
    <row r="206" spans="1:34" ht="167.25" customHeight="1">
      <c r="A206" s="21" t="s">
        <v>71</v>
      </c>
      <c r="B206" s="28">
        <v>9</v>
      </c>
      <c r="C206" s="11" t="s">
        <v>60</v>
      </c>
      <c r="D206" s="11" t="s">
        <v>148</v>
      </c>
      <c r="E206" s="11" t="s">
        <v>366</v>
      </c>
      <c r="F206" s="11"/>
      <c r="G206" s="11" t="s">
        <v>367</v>
      </c>
      <c r="H206" s="9">
        <v>4040</v>
      </c>
      <c r="I206" s="9" t="s">
        <v>27</v>
      </c>
      <c r="K206" s="22">
        <v>99.95</v>
      </c>
      <c r="L206" s="15">
        <v>69</v>
      </c>
      <c r="AC206" s="94" t="s">
        <v>660</v>
      </c>
      <c r="AG206" s="11" t="s">
        <v>693</v>
      </c>
      <c r="AH206" s="104" t="s">
        <v>359</v>
      </c>
    </row>
    <row r="207" spans="1:34" s="13" customFormat="1" ht="4" customHeight="1">
      <c r="A207" s="24"/>
      <c r="B207" s="12"/>
      <c r="F207" s="12"/>
      <c r="H207" s="12"/>
      <c r="I207" s="12"/>
      <c r="K207" s="25"/>
      <c r="L207" s="52"/>
      <c r="M207" s="14"/>
      <c r="N207" s="14"/>
      <c r="P207" s="56"/>
      <c r="AH207" s="105"/>
    </row>
    <row r="208" spans="1:34" ht="23" customHeight="1">
      <c r="I208" s="9"/>
    </row>
    <row r="209" spans="2:9" ht="23" customHeight="1">
      <c r="I209" s="9"/>
    </row>
    <row r="210" spans="2:9" ht="23" customHeight="1">
      <c r="I210" s="9"/>
    </row>
    <row r="211" spans="2:9" ht="23" customHeight="1">
      <c r="I211" s="9"/>
    </row>
    <row r="212" spans="2:9" ht="23" customHeight="1">
      <c r="B212" s="28"/>
      <c r="I212" s="9"/>
    </row>
    <row r="213" spans="2:9" ht="23" customHeight="1">
      <c r="B213" s="28"/>
      <c r="I213" s="9"/>
    </row>
    <row r="214" spans="2:9" ht="23" customHeight="1">
      <c r="B214" s="28"/>
      <c r="I214" s="9"/>
    </row>
    <row r="215" spans="2:9" ht="23" customHeight="1">
      <c r="B215" s="28"/>
      <c r="I215" s="9"/>
    </row>
    <row r="216" spans="2:9" ht="23" customHeight="1">
      <c r="B216" s="28"/>
      <c r="I216" s="9"/>
    </row>
    <row r="217" spans="2:9" ht="23" customHeight="1">
      <c r="B217" s="28"/>
      <c r="I217" s="9"/>
    </row>
    <row r="218" spans="2:9" ht="23" customHeight="1">
      <c r="B218" s="28"/>
      <c r="I218" s="9"/>
    </row>
    <row r="219" spans="2:9" ht="23" customHeight="1">
      <c r="B219" s="28"/>
      <c r="I219" s="9"/>
    </row>
    <row r="220" spans="2:9" ht="23" customHeight="1">
      <c r="B220" s="28"/>
      <c r="I220" s="9"/>
    </row>
    <row r="221" spans="2:9" ht="23" customHeight="1">
      <c r="I221" s="9"/>
    </row>
    <row r="222" spans="2:9" ht="23" customHeight="1">
      <c r="I222" s="9"/>
    </row>
    <row r="223" spans="2:9" ht="23" customHeight="1">
      <c r="I223" s="9"/>
    </row>
    <row r="224" spans="2:9" ht="23" customHeight="1">
      <c r="I224" s="9"/>
    </row>
    <row r="225" spans="9:9" ht="23" customHeight="1">
      <c r="I225" s="9"/>
    </row>
    <row r="226" spans="9:9" ht="23" customHeight="1">
      <c r="I226" s="9"/>
    </row>
    <row r="227" spans="9:9" ht="23" customHeight="1">
      <c r="I227" s="9"/>
    </row>
    <row r="228" spans="9:9" ht="23" customHeight="1">
      <c r="I228" s="9"/>
    </row>
    <row r="229" spans="9:9" ht="23" customHeight="1">
      <c r="I229" s="9"/>
    </row>
    <row r="230" spans="9:9" ht="23" customHeight="1">
      <c r="I230" s="9"/>
    </row>
    <row r="231" spans="9:9" ht="23" customHeight="1">
      <c r="I231" s="9"/>
    </row>
    <row r="232" spans="9:9" ht="23" customHeight="1">
      <c r="I232" s="9"/>
    </row>
    <row r="233" spans="9:9" ht="23" customHeight="1">
      <c r="I233" s="9"/>
    </row>
    <row r="234" spans="9:9" ht="23" customHeight="1">
      <c r="I234" s="9"/>
    </row>
    <row r="235" spans="9:9" ht="23" customHeight="1">
      <c r="I235" s="9"/>
    </row>
    <row r="236" spans="9:9" ht="23" customHeight="1">
      <c r="I236" s="9"/>
    </row>
    <row r="237" spans="9:9" ht="23" customHeight="1">
      <c r="I237" s="9"/>
    </row>
    <row r="238" spans="9:9" ht="23" customHeight="1">
      <c r="I238" s="9"/>
    </row>
    <row r="239" spans="9:9" ht="23" customHeight="1">
      <c r="I239" s="9"/>
    </row>
    <row r="240" spans="9:9" ht="23" customHeight="1">
      <c r="I240" s="9"/>
    </row>
    <row r="241" spans="9:9" ht="23" customHeight="1">
      <c r="I241" s="9"/>
    </row>
    <row r="242" spans="9:9" ht="23" customHeight="1">
      <c r="I242" s="9"/>
    </row>
    <row r="243" spans="9:9" ht="23" customHeight="1">
      <c r="I243" s="9"/>
    </row>
    <row r="244" spans="9:9" ht="23" customHeight="1">
      <c r="I244" s="9"/>
    </row>
    <row r="245" spans="9:9" ht="23" customHeight="1">
      <c r="I245" s="9"/>
    </row>
    <row r="246" spans="9:9" ht="23" customHeight="1">
      <c r="I246" s="9"/>
    </row>
    <row r="247" spans="9:9" ht="23" customHeight="1">
      <c r="I247" s="9"/>
    </row>
    <row r="248" spans="9:9" ht="23" customHeight="1">
      <c r="I248" s="9"/>
    </row>
    <row r="249" spans="9:9" ht="23" customHeight="1">
      <c r="I249" s="9"/>
    </row>
    <row r="250" spans="9:9" ht="23" customHeight="1">
      <c r="I250" s="9"/>
    </row>
    <row r="251" spans="9:9" ht="23" customHeight="1">
      <c r="I251" s="9"/>
    </row>
    <row r="252" spans="9:9" ht="23" customHeight="1">
      <c r="I252" s="9"/>
    </row>
    <row r="253" spans="9:9" ht="23" customHeight="1">
      <c r="I253" s="9"/>
    </row>
    <row r="254" spans="9:9" ht="23" customHeight="1">
      <c r="I254" s="9"/>
    </row>
    <row r="255" spans="9:9" ht="23" customHeight="1">
      <c r="I255" s="9"/>
    </row>
    <row r="256" spans="9:9" ht="23" customHeight="1">
      <c r="I256" s="9"/>
    </row>
    <row r="257" spans="9:9" ht="23" customHeight="1">
      <c r="I257" s="9"/>
    </row>
    <row r="258" spans="9:9" ht="23" customHeight="1">
      <c r="I258" s="9"/>
    </row>
    <row r="259" spans="9:9" ht="23" customHeight="1">
      <c r="I259" s="9"/>
    </row>
    <row r="260" spans="9:9" ht="23" customHeight="1">
      <c r="I260" s="9"/>
    </row>
    <row r="261" spans="9:9" ht="23" customHeight="1">
      <c r="I261" s="9"/>
    </row>
    <row r="262" spans="9:9" ht="23" customHeight="1">
      <c r="I262" s="9"/>
    </row>
    <row r="263" spans="9:9">
      <c r="I263" s="9"/>
    </row>
    <row r="264" spans="9:9">
      <c r="I264" s="9"/>
    </row>
  </sheetData>
  <autoFilter ref="A1:AE17"/>
  <mergeCells count="171">
    <mergeCell ref="P18:P21"/>
    <mergeCell ref="AB18:AB21"/>
    <mergeCell ref="AC18:AC21"/>
    <mergeCell ref="AD18:AD21"/>
    <mergeCell ref="AE18:AE21"/>
    <mergeCell ref="AH18:AH21"/>
    <mergeCell ref="I71:I76"/>
    <mergeCell ref="P71:P76"/>
    <mergeCell ref="AC71:AC76"/>
    <mergeCell ref="AD71:AD76"/>
    <mergeCell ref="AB64:AB67"/>
    <mergeCell ref="AC64:AC67"/>
    <mergeCell ref="AD64:AD67"/>
    <mergeCell ref="AE64:AE67"/>
    <mergeCell ref="AH71:AH76"/>
    <mergeCell ref="AG18:AG21"/>
    <mergeCell ref="AG71:AG76"/>
    <mergeCell ref="AH202:AH205"/>
    <mergeCell ref="AH192:AH193"/>
    <mergeCell ref="AH23:AH24"/>
    <mergeCell ref="AH27:AH35"/>
    <mergeCell ref="AH38:AH39"/>
    <mergeCell ref="AH40:AH41"/>
    <mergeCell ref="AH42:AH43"/>
    <mergeCell ref="AH46:AH49"/>
    <mergeCell ref="AH50:AH51"/>
    <mergeCell ref="AH59:AH60"/>
    <mergeCell ref="AH62:AH63"/>
    <mergeCell ref="AH64:AH67"/>
    <mergeCell ref="AH69:AH70"/>
    <mergeCell ref="AH81:AH83"/>
    <mergeCell ref="AH85:AH86"/>
    <mergeCell ref="AH89:AH90"/>
    <mergeCell ref="AH93:AH149"/>
    <mergeCell ref="AH151:AH153"/>
    <mergeCell ref="AH156:AH157"/>
    <mergeCell ref="AH158:AH159"/>
    <mergeCell ref="AH162:AH163"/>
    <mergeCell ref="AH168:AH169"/>
    <mergeCell ref="AH177:AH178"/>
    <mergeCell ref="AH179:AH180"/>
    <mergeCell ref="AH181:AH183"/>
    <mergeCell ref="AH185:AH188"/>
    <mergeCell ref="AH2:AH3"/>
    <mergeCell ref="AH4:AH5"/>
    <mergeCell ref="AH6:AH7"/>
    <mergeCell ref="AH8:AH10"/>
    <mergeCell ref="AH16:AH17"/>
    <mergeCell ref="AB23:AB24"/>
    <mergeCell ref="AC23:AC24"/>
    <mergeCell ref="AD23:AD24"/>
    <mergeCell ref="AE23:AE24"/>
    <mergeCell ref="AC2:AC3"/>
    <mergeCell ref="AD2:AD3"/>
    <mergeCell ref="AE2:AE3"/>
    <mergeCell ref="AB2:AB3"/>
    <mergeCell ref="AC4:AC5"/>
    <mergeCell ref="AD4:AD5"/>
    <mergeCell ref="AE4:AE5"/>
    <mergeCell ref="AB4:AB5"/>
    <mergeCell ref="AB6:AB7"/>
    <mergeCell ref="AD6:AD7"/>
    <mergeCell ref="AC8:AC10"/>
    <mergeCell ref="AD8:AD10"/>
    <mergeCell ref="AE6:AE7"/>
    <mergeCell ref="AB202:AB205"/>
    <mergeCell ref="AC202:AC205"/>
    <mergeCell ref="AD202:AD205"/>
    <mergeCell ref="AE202:AE205"/>
    <mergeCell ref="AC16:AC17"/>
    <mergeCell ref="AB16:AB17"/>
    <mergeCell ref="AD16:AD17"/>
    <mergeCell ref="AD69:AD70"/>
    <mergeCell ref="AC69:AC70"/>
    <mergeCell ref="AB69:AB70"/>
    <mergeCell ref="AE69:AE70"/>
    <mergeCell ref="AB177:AB178"/>
    <mergeCell ref="AC177:AC178"/>
    <mergeCell ref="AD177:AD178"/>
    <mergeCell ref="AE177:AE178"/>
    <mergeCell ref="AC93:AC149"/>
    <mergeCell ref="AD93:AD149"/>
    <mergeCell ref="AE38:AE39"/>
    <mergeCell ref="AE40:AE41"/>
    <mergeCell ref="AE42:AE43"/>
    <mergeCell ref="AE46:AE49"/>
    <mergeCell ref="AE50:AE51"/>
    <mergeCell ref="AE59:AE60"/>
    <mergeCell ref="AC62:AC63"/>
    <mergeCell ref="L14:L15"/>
    <mergeCell ref="P12:P13"/>
    <mergeCell ref="AC89:AC90"/>
    <mergeCell ref="AD89:AD90"/>
    <mergeCell ref="AB89:AB90"/>
    <mergeCell ref="AC38:AC39"/>
    <mergeCell ref="AB38:AB39"/>
    <mergeCell ref="AD38:AD39"/>
    <mergeCell ref="AB42:AB43"/>
    <mergeCell ref="AC42:AC43"/>
    <mergeCell ref="AD42:AD43"/>
    <mergeCell ref="AB50:AB51"/>
    <mergeCell ref="AC50:AC51"/>
    <mergeCell ref="AD50:AD51"/>
    <mergeCell ref="AB40:AB41"/>
    <mergeCell ref="AC40:AC41"/>
    <mergeCell ref="AD40:AD41"/>
    <mergeCell ref="AC46:AC49"/>
    <mergeCell ref="AB46:AB49"/>
    <mergeCell ref="AD46:AD49"/>
    <mergeCell ref="AC59:AC60"/>
    <mergeCell ref="AB59:AB60"/>
    <mergeCell ref="AD59:AD60"/>
    <mergeCell ref="AB62:AB63"/>
    <mergeCell ref="AE8:AE10"/>
    <mergeCell ref="AB8:AB10"/>
    <mergeCell ref="AC27:AC35"/>
    <mergeCell ref="AB27:AB35"/>
    <mergeCell ref="AD27:AD35"/>
    <mergeCell ref="AE27:AE35"/>
    <mergeCell ref="AC6:AC7"/>
    <mergeCell ref="AB12:AB13"/>
    <mergeCell ref="AD62:AD63"/>
    <mergeCell ref="AE62:AE63"/>
    <mergeCell ref="AB81:AB83"/>
    <mergeCell ref="AC81:AC83"/>
    <mergeCell ref="AD81:AD83"/>
    <mergeCell ref="AE81:AE83"/>
    <mergeCell ref="AB85:AB86"/>
    <mergeCell ref="AC85:AC86"/>
    <mergeCell ref="AD85:AD86"/>
    <mergeCell ref="AE85:AE86"/>
    <mergeCell ref="AB151:AB153"/>
    <mergeCell ref="AC151:AC153"/>
    <mergeCell ref="AD151:AD153"/>
    <mergeCell ref="AE151:AE153"/>
    <mergeCell ref="AB156:AB157"/>
    <mergeCell ref="AC156:AC157"/>
    <mergeCell ref="AD156:AD157"/>
    <mergeCell ref="AE156:AE157"/>
    <mergeCell ref="AB158:AB159"/>
    <mergeCell ref="AC158:AC159"/>
    <mergeCell ref="AD158:AD159"/>
    <mergeCell ref="AE158:AE159"/>
    <mergeCell ref="AC162:AC163"/>
    <mergeCell ref="AD162:AD163"/>
    <mergeCell ref="AB162:AB163"/>
    <mergeCell ref="AE162:AE163"/>
    <mergeCell ref="AB168:AB169"/>
    <mergeCell ref="AC168:AC169"/>
    <mergeCell ref="AD168:AD169"/>
    <mergeCell ref="AE168:AE169"/>
    <mergeCell ref="AB179:AB180"/>
    <mergeCell ref="AC179:AC180"/>
    <mergeCell ref="AD179:AD180"/>
    <mergeCell ref="AE179:AE180"/>
    <mergeCell ref="AB181:AB183"/>
    <mergeCell ref="AC181:AC183"/>
    <mergeCell ref="AD181:AD183"/>
    <mergeCell ref="AE181:AE183"/>
    <mergeCell ref="AB192:AB193"/>
    <mergeCell ref="AC192:AC193"/>
    <mergeCell ref="AD192:AD193"/>
    <mergeCell ref="AE192:AE193"/>
    <mergeCell ref="AC185:AC187"/>
    <mergeCell ref="AB185:AB187"/>
    <mergeCell ref="AD185:AD187"/>
    <mergeCell ref="AE185:AE187"/>
    <mergeCell ref="P197:P198"/>
    <mergeCell ref="AB197:AB198"/>
    <mergeCell ref="AC188:AC190"/>
    <mergeCell ref="AD188:AD190"/>
  </mergeCells>
  <phoneticPr fontId="10" type="noConversion"/>
  <dataValidations count="5">
    <dataValidation type="textLength" operator="equal" allowBlank="1" showInputMessage="1" showErrorMessage="1" sqref="E85:E87 E81:E83 G2:G49 G144 G92 G95:G142 G78:G83 G147:G157 G54 G56:G60 G197:G267 G160:G163 G62:G67 G165:G184 G69:G76 G188:G194">
      <formula1>10</formula1>
    </dataValidation>
    <dataValidation type="textLength" operator="equal" allowBlank="1" showInputMessage="1" showErrorMessage="1" sqref="H96:H97 H99:H142 H54:H67 H150:H157 H23:H49 H92:H94 H160:H163 H2:H21 H165:H263 H69:H76 H78:H88">
      <formula1>4</formula1>
    </dataValidation>
    <dataValidation type="textLength" operator="equal" allowBlank="1" showInputMessage="1" showErrorMessage="1" error="Choose description from list!" sqref="G93:G94">
      <formula1>10</formula1>
    </dataValidation>
    <dataValidation type="list" allowBlank="1" showInputMessage="1" error="Choose description from list!" sqref="H143:H149 H50:H53">
      <formula1>colours</formula1>
    </dataValidation>
    <dataValidation allowBlank="1" showInputMessage="1" showErrorMessage="1" error="Choose description from list!" sqref="F142:F143 G195:G196 G143 G145:G146 G50:G52"/>
  </dataValidations>
  <hyperlinks>
    <hyperlink ref="P25" r:id="rId1"/>
    <hyperlink ref="P26" r:id="rId2"/>
    <hyperlink ref="P168" r:id="rId3"/>
    <hyperlink ref="P169" r:id="rId4"/>
    <hyperlink ref="AD11" r:id="rId5"/>
    <hyperlink ref="AD12" r:id="rId6"/>
    <hyperlink ref="AD13" r:id="rId7"/>
    <hyperlink ref="AD44" r:id="rId8"/>
    <hyperlink ref="AD174" r:id="rId9"/>
    <hyperlink ref="AD37" r:id="rId10"/>
    <hyperlink ref="AD53" r:id="rId11"/>
    <hyperlink ref="AD55" r:id="rId12"/>
    <hyperlink ref="AD57" r:id="rId13"/>
    <hyperlink ref="AD160" r:id="rId14"/>
    <hyperlink ref="AD172" r:id="rId15"/>
    <hyperlink ref="AD197" r:id="rId16"/>
    <hyperlink ref="AD198" r:id="rId17"/>
    <hyperlink ref="AD188" r:id="rId18"/>
  </hyperlinks>
  <pageMargins left="0.75000000000000011" right="0.75000000000000011" top="0.98" bottom="0.98" header="0.51" footer="0.51"/>
  <pageSetup paperSize="8" scale="28" fitToHeight="10" orientation="landscape"/>
  <legacyDrawing r:id="rId19"/>
  <extLst>
    <ext xmlns:x14="http://schemas.microsoft.com/office/spreadsheetml/2009/9/main" uri="{CCE6A557-97BC-4b89-ADB6-D9C93CAAB3DF}">
      <x14:dataValidations xmlns:xm="http://schemas.microsoft.com/office/excel/2006/main" count="9">
        <x14:dataValidation type="list" allowBlank="1" showInputMessage="1" showErrorMessage="1">
          <x14:formula1>
            <xm:f>Sheet1!$A$1:$A$8</xm:f>
          </x14:formula1>
          <xm:sqref>I2:I7 I202:I220 I69:I70 I22:I36 I161:I163 I54 I56 I165:I170 I45:I52 I11:I17 I175:I196 I58:I67 I38:I43 I173 I77:I90 I92:I159</xm:sqref>
        </x14:dataValidation>
        <x14:dataValidation type="list" allowBlank="1" showInputMessage="1" showErrorMessage="1">
          <x14:formula1>
            <xm:f>Sheet1!$B$1:$B$6</xm:f>
          </x14:formula1>
          <xm:sqref>M202:M206 M207:N220 M22:M36 M161:M163 M54 M56 M165:M170 M45:M52 M2:M17 M175:M196 M58:M70 M38:M43 M173 M77:M90 M92:M159</xm:sqref>
        </x14:dataValidation>
        <x14:dataValidation type="list" allowBlank="1" showInputMessage="1" showErrorMessage="1">
          <x14:formula1>
            <xm:f>SILHOUETTEN!$B$1:$B$5</xm:f>
          </x14:formula1>
          <xm:sqref>M221:N270</xm:sqref>
        </x14:dataValidation>
        <x14:dataValidation type="list" allowBlank="1" showInputMessage="1" showErrorMessage="1">
          <x14:formula1>
            <xm:f>SILHOUETTEN!$A$1:$A$8</xm:f>
          </x14:formula1>
          <xm:sqref>I221:I264</xm:sqref>
        </x14:dataValidation>
        <x14:dataValidation type="list" allowBlank="1" showInputMessage="1" showErrorMessage="1">
          <x14:formula1>
            <xm:f>Sheet1!$D$1:$D$2</xm:f>
          </x14:formula1>
          <xm:sqref>N22:N36 N161:N170 N54 N56 N202:N206 N45:N52 N2:N17 N175:N196 N58:N70 N38:N43 N173 N77:N90 N92:N159</xm:sqref>
        </x14:dataValidation>
        <x14:dataValidation type="list" allowBlank="1" showInputMessage="1" showErrorMessage="1">
          <x14:formula1>
            <xm:f>[1]Sheet1!#REF!</xm:f>
          </x14:formula1>
          <xm:sqref>I37 I53 M37:N37 M53:N53</xm:sqref>
        </x14:dataValidation>
        <x14:dataValidation type="list" allowBlank="1" showInputMessage="1" showErrorMessage="1">
          <x14:formula1>
            <xm:f>[3]Sheet1!#REF!</xm:f>
          </x14:formula1>
          <xm:sqref>M171:N172 M200:N201 I171:I172 I200:I201</xm:sqref>
        </x14:dataValidation>
        <x14:dataValidation type="list" allowBlank="1" showInputMessage="1" showErrorMessage="1">
          <x14:formula1>
            <xm:f>[4]Sheet1!#REF!</xm:f>
          </x14:formula1>
          <xm:sqref>I160 M160:N160</xm:sqref>
        </x14:dataValidation>
        <x14:dataValidation type="list" allowBlank="1" showInputMessage="1" showErrorMessage="1">
          <x14:formula1>
            <xm:f>[5]Sheet1!#REF!</xm:f>
          </x14:formula1>
          <xm:sqref>I197:I199 M197:N199 I18:I21 I55 I57 I44 I174 M18:N21 M55:N55 M57:N57 M71:N76 M44:N44 M174:N174 I91 M91:N91</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99"/>
  <sheetViews>
    <sheetView workbookViewId="0">
      <selection activeCell="D28" sqref="D28"/>
    </sheetView>
  </sheetViews>
  <sheetFormatPr baseColWidth="10" defaultColWidth="8.83203125" defaultRowHeight="14" x14ac:dyDescent="0"/>
  <cols>
    <col min="1" max="1" width="31.5" style="68" customWidth="1"/>
    <col min="2" max="2" width="11.6640625" style="68" customWidth="1"/>
    <col min="3" max="3" width="24.1640625" style="68" customWidth="1"/>
    <col min="4" max="4" width="33.5" style="68" customWidth="1"/>
    <col min="5" max="5" width="17.6640625" style="68" customWidth="1"/>
    <col min="6" max="6" width="12.1640625" style="69" customWidth="1"/>
    <col min="7" max="7" width="12" style="83" customWidth="1"/>
    <col min="8" max="8" width="13.1640625" style="69" customWidth="1"/>
    <col min="9" max="9" width="76" style="68" bestFit="1" customWidth="1"/>
    <col min="10" max="16384" width="8.83203125" style="68"/>
  </cols>
  <sheetData>
    <row r="1" spans="1:9" s="66" customFormat="1" ht="37" customHeight="1">
      <c r="A1" s="60" t="s">
        <v>0</v>
      </c>
      <c r="B1" s="37" t="s">
        <v>35</v>
      </c>
      <c r="C1" s="61" t="s">
        <v>3</v>
      </c>
      <c r="D1" s="61" t="s">
        <v>36</v>
      </c>
      <c r="E1" s="61" t="s">
        <v>37</v>
      </c>
      <c r="F1" s="61" t="s">
        <v>39</v>
      </c>
      <c r="G1" s="62" t="s">
        <v>5</v>
      </c>
      <c r="H1" s="61" t="s">
        <v>38</v>
      </c>
      <c r="I1" s="65" t="s">
        <v>388</v>
      </c>
    </row>
    <row r="2" spans="1:9">
      <c r="A2" s="67" t="s">
        <v>57</v>
      </c>
      <c r="B2" s="68" t="s">
        <v>42</v>
      </c>
      <c r="C2" s="68" t="s">
        <v>283</v>
      </c>
      <c r="D2" s="68" t="s">
        <v>275</v>
      </c>
      <c r="E2" s="68" t="s">
        <v>89</v>
      </c>
      <c r="F2" s="69">
        <v>4106</v>
      </c>
      <c r="G2" s="83">
        <v>59.95</v>
      </c>
      <c r="H2" s="69" t="s">
        <v>55</v>
      </c>
    </row>
    <row r="3" spans="1:9">
      <c r="A3" s="67" t="s">
        <v>57</v>
      </c>
      <c r="B3" s="68" t="s">
        <v>42</v>
      </c>
      <c r="C3" s="68" t="s">
        <v>415</v>
      </c>
      <c r="D3" s="68" t="s">
        <v>417</v>
      </c>
      <c r="E3" s="68" t="s">
        <v>400</v>
      </c>
      <c r="F3" s="69">
        <v>3636</v>
      </c>
      <c r="G3" s="83">
        <v>9.9499999999999993</v>
      </c>
      <c r="H3" s="69" t="s">
        <v>56</v>
      </c>
    </row>
    <row r="4" spans="1:9">
      <c r="A4" s="67" t="s">
        <v>57</v>
      </c>
      <c r="B4" s="68" t="s">
        <v>42</v>
      </c>
      <c r="C4" s="68" t="s">
        <v>416</v>
      </c>
      <c r="D4" s="68" t="s">
        <v>418</v>
      </c>
      <c r="E4" s="68" t="s">
        <v>401</v>
      </c>
      <c r="F4" s="69">
        <v>3636</v>
      </c>
      <c r="G4" s="83">
        <v>54.95</v>
      </c>
      <c r="H4" s="69" t="s">
        <v>56</v>
      </c>
    </row>
    <row r="5" spans="1:9">
      <c r="A5" s="67" t="s">
        <v>57</v>
      </c>
      <c r="B5" s="68" t="s">
        <v>42</v>
      </c>
      <c r="C5" s="68" t="s">
        <v>416</v>
      </c>
      <c r="D5" s="68" t="s">
        <v>419</v>
      </c>
      <c r="E5" s="68" t="s">
        <v>402</v>
      </c>
      <c r="F5" s="69">
        <v>1515</v>
      </c>
      <c r="G5" s="83">
        <v>29.95</v>
      </c>
      <c r="H5" s="69" t="s">
        <v>56</v>
      </c>
    </row>
    <row r="6" spans="1:9">
      <c r="A6" s="67" t="s">
        <v>57</v>
      </c>
      <c r="B6" s="68" t="s">
        <v>42</v>
      </c>
      <c r="C6" s="68" t="s">
        <v>420</v>
      </c>
    </row>
    <row r="7" spans="1:9">
      <c r="A7" s="67"/>
    </row>
    <row r="8" spans="1:9">
      <c r="A8" s="67" t="s">
        <v>57</v>
      </c>
      <c r="B8" s="68" t="s">
        <v>43</v>
      </c>
      <c r="C8" s="68" t="s">
        <v>284</v>
      </c>
      <c r="D8" s="68" t="s">
        <v>276</v>
      </c>
      <c r="E8" s="68" t="s">
        <v>90</v>
      </c>
      <c r="F8" s="69">
        <v>1149</v>
      </c>
      <c r="G8" s="83">
        <v>16.95</v>
      </c>
      <c r="H8" s="69" t="s">
        <v>55</v>
      </c>
    </row>
    <row r="9" spans="1:9">
      <c r="A9" s="67" t="s">
        <v>57</v>
      </c>
      <c r="B9" s="68" t="s">
        <v>43</v>
      </c>
      <c r="C9" s="68" t="s">
        <v>421</v>
      </c>
      <c r="D9" s="68" t="s">
        <v>422</v>
      </c>
      <c r="E9" s="68" t="s">
        <v>403</v>
      </c>
      <c r="F9" s="69">
        <v>3838</v>
      </c>
      <c r="G9" s="83">
        <v>19.989999999999998</v>
      </c>
      <c r="H9" s="69" t="s">
        <v>56</v>
      </c>
    </row>
    <row r="10" spans="1:9">
      <c r="A10" s="67" t="s">
        <v>57</v>
      </c>
      <c r="B10" s="68" t="s">
        <v>43</v>
      </c>
      <c r="C10" s="68" t="s">
        <v>423</v>
      </c>
      <c r="D10" s="68" t="s">
        <v>424</v>
      </c>
      <c r="E10" s="68" t="s">
        <v>404</v>
      </c>
      <c r="F10" s="69">
        <v>1111</v>
      </c>
      <c r="G10" s="83">
        <v>109</v>
      </c>
      <c r="H10" s="69" t="s">
        <v>56</v>
      </c>
    </row>
    <row r="11" spans="1:9">
      <c r="A11" s="67" t="s">
        <v>57</v>
      </c>
      <c r="B11" s="68" t="s">
        <v>43</v>
      </c>
      <c r="C11" s="68" t="s">
        <v>416</v>
      </c>
      <c r="D11" s="68" t="s">
        <v>425</v>
      </c>
      <c r="E11" s="68" t="s">
        <v>405</v>
      </c>
      <c r="F11" s="69">
        <v>1138</v>
      </c>
      <c r="G11" s="83">
        <v>9.9499999999999993</v>
      </c>
      <c r="H11" s="69" t="s">
        <v>56</v>
      </c>
    </row>
    <row r="12" spans="1:9">
      <c r="A12" s="67" t="s">
        <v>57</v>
      </c>
      <c r="B12" s="68" t="s">
        <v>43</v>
      </c>
      <c r="C12" s="68" t="s">
        <v>210</v>
      </c>
      <c r="D12" s="68" t="s">
        <v>625</v>
      </c>
      <c r="F12" s="69" t="s">
        <v>626</v>
      </c>
      <c r="G12" s="83">
        <v>39.950000000000003</v>
      </c>
      <c r="H12" s="69" t="s">
        <v>55</v>
      </c>
    </row>
    <row r="13" spans="1:9">
      <c r="A13" s="67"/>
    </row>
    <row r="14" spans="1:9">
      <c r="A14" s="67" t="s">
        <v>57</v>
      </c>
      <c r="B14" s="68" t="s">
        <v>44</v>
      </c>
      <c r="C14" s="68" t="s">
        <v>79</v>
      </c>
      <c r="D14" s="68" t="s">
        <v>82</v>
      </c>
      <c r="E14" s="68" t="s">
        <v>406</v>
      </c>
      <c r="F14" s="69">
        <v>7107</v>
      </c>
      <c r="G14" s="83">
        <v>39.950000000000003</v>
      </c>
      <c r="H14" s="69" t="s">
        <v>55</v>
      </c>
    </row>
    <row r="15" spans="1:9">
      <c r="A15" s="67" t="s">
        <v>57</v>
      </c>
      <c r="B15" s="68" t="s">
        <v>44</v>
      </c>
      <c r="C15" s="68" t="s">
        <v>79</v>
      </c>
      <c r="D15" s="68" t="s">
        <v>274</v>
      </c>
      <c r="E15" s="68" t="s">
        <v>407</v>
      </c>
      <c r="F15" s="69">
        <v>1010</v>
      </c>
      <c r="G15" s="83">
        <v>17.95</v>
      </c>
      <c r="H15" s="69" t="s">
        <v>55</v>
      </c>
    </row>
    <row r="16" spans="1:9">
      <c r="A16" s="67" t="s">
        <v>57</v>
      </c>
      <c r="B16" s="68" t="s">
        <v>44</v>
      </c>
      <c r="C16" s="68" t="s">
        <v>210</v>
      </c>
      <c r="D16" s="68" t="s">
        <v>511</v>
      </c>
      <c r="F16" s="69" t="s">
        <v>631</v>
      </c>
      <c r="H16" s="69" t="s">
        <v>55</v>
      </c>
    </row>
    <row r="17" spans="1:9">
      <c r="A17" s="67" t="s">
        <v>57</v>
      </c>
      <c r="B17" s="68" t="s">
        <v>44</v>
      </c>
      <c r="C17" s="68" t="s">
        <v>628</v>
      </c>
      <c r="D17" s="68" t="s">
        <v>629</v>
      </c>
    </row>
    <row r="18" spans="1:9">
      <c r="A18" s="67"/>
    </row>
    <row r="19" spans="1:9">
      <c r="A19" s="67" t="s">
        <v>57</v>
      </c>
      <c r="B19" s="68" t="s">
        <v>45</v>
      </c>
      <c r="C19" s="68" t="s">
        <v>79</v>
      </c>
      <c r="D19" s="68" t="s">
        <v>274</v>
      </c>
      <c r="E19" s="68" t="s">
        <v>407</v>
      </c>
      <c r="F19" s="69">
        <v>4242</v>
      </c>
      <c r="G19" s="83">
        <v>17.95</v>
      </c>
      <c r="H19" s="69" t="s">
        <v>55</v>
      </c>
    </row>
    <row r="20" spans="1:9">
      <c r="A20" s="67" t="s">
        <v>57</v>
      </c>
      <c r="B20" s="68" t="s">
        <v>45</v>
      </c>
      <c r="C20" s="68" t="s">
        <v>409</v>
      </c>
      <c r="D20" s="68" t="s">
        <v>410</v>
      </c>
      <c r="E20" s="68" t="s">
        <v>411</v>
      </c>
      <c r="F20" s="69">
        <v>3232</v>
      </c>
      <c r="G20" s="83">
        <v>69.95</v>
      </c>
      <c r="H20" s="69" t="s">
        <v>56</v>
      </c>
    </row>
    <row r="21" spans="1:9">
      <c r="A21" s="67" t="s">
        <v>57</v>
      </c>
      <c r="B21" s="68" t="s">
        <v>45</v>
      </c>
      <c r="C21" s="68" t="s">
        <v>412</v>
      </c>
      <c r="D21" s="68" t="s">
        <v>427</v>
      </c>
      <c r="E21" s="68" t="s">
        <v>413</v>
      </c>
      <c r="F21" s="69">
        <v>8383</v>
      </c>
      <c r="G21" s="83">
        <v>109.95</v>
      </c>
      <c r="H21" s="69" t="s">
        <v>56</v>
      </c>
      <c r="I21" s="68" t="s">
        <v>428</v>
      </c>
    </row>
    <row r="22" spans="1:9">
      <c r="A22" s="67" t="s">
        <v>57</v>
      </c>
      <c r="B22" s="68" t="s">
        <v>45</v>
      </c>
      <c r="C22" s="68" t="s">
        <v>79</v>
      </c>
      <c r="D22" s="68" t="s">
        <v>429</v>
      </c>
      <c r="E22" s="68" t="s">
        <v>414</v>
      </c>
      <c r="F22" s="69">
        <v>4104</v>
      </c>
      <c r="G22" s="83">
        <v>39.950000000000003</v>
      </c>
      <c r="H22" s="69" t="s">
        <v>56</v>
      </c>
    </row>
    <row r="23" spans="1:9" s="71" customFormat="1" ht="6" customHeight="1">
      <c r="A23" s="70"/>
      <c r="F23" s="72"/>
      <c r="G23" s="84"/>
      <c r="H23" s="72"/>
    </row>
    <row r="24" spans="1:9">
      <c r="A24" s="67" t="s">
        <v>374</v>
      </c>
      <c r="B24" s="68" t="s">
        <v>42</v>
      </c>
      <c r="C24" s="76" t="s">
        <v>340</v>
      </c>
      <c r="D24" s="76" t="s">
        <v>431</v>
      </c>
      <c r="E24" s="76" t="s">
        <v>91</v>
      </c>
      <c r="F24" s="69">
        <v>4904</v>
      </c>
      <c r="G24" s="83">
        <v>79.95</v>
      </c>
      <c r="H24" s="69" t="s">
        <v>55</v>
      </c>
    </row>
    <row r="25" spans="1:9">
      <c r="A25" s="67" t="s">
        <v>374</v>
      </c>
      <c r="B25" s="68" t="s">
        <v>42</v>
      </c>
      <c r="C25" s="68" t="s">
        <v>415</v>
      </c>
      <c r="D25" s="68" t="s">
        <v>417</v>
      </c>
      <c r="E25" s="68" t="s">
        <v>430</v>
      </c>
      <c r="F25" s="69">
        <v>4949</v>
      </c>
      <c r="G25" s="83">
        <v>9.9499999999999993</v>
      </c>
      <c r="H25" s="69" t="s">
        <v>56</v>
      </c>
    </row>
    <row r="26" spans="1:9">
      <c r="A26" s="67" t="s">
        <v>374</v>
      </c>
      <c r="B26" s="68" t="s">
        <v>42</v>
      </c>
      <c r="C26" s="68" t="s">
        <v>376</v>
      </c>
    </row>
    <row r="27" spans="1:9">
      <c r="A27" s="67"/>
    </row>
    <row r="28" spans="1:9">
      <c r="A28" s="67" t="s">
        <v>374</v>
      </c>
      <c r="B28" s="68" t="s">
        <v>43</v>
      </c>
      <c r="C28" s="76" t="s">
        <v>341</v>
      </c>
      <c r="D28" s="76" t="s">
        <v>351</v>
      </c>
      <c r="E28" s="76" t="s">
        <v>92</v>
      </c>
      <c r="F28" s="69">
        <v>3636</v>
      </c>
      <c r="G28" s="83">
        <v>79</v>
      </c>
      <c r="H28" s="69" t="s">
        <v>55</v>
      </c>
    </row>
    <row r="29" spans="1:9">
      <c r="A29" s="67" t="s">
        <v>374</v>
      </c>
      <c r="B29" s="68" t="s">
        <v>43</v>
      </c>
      <c r="C29" s="76" t="s">
        <v>342</v>
      </c>
      <c r="D29" s="76" t="s">
        <v>346</v>
      </c>
      <c r="E29" s="76" t="s">
        <v>93</v>
      </c>
      <c r="F29" s="69">
        <v>5353</v>
      </c>
      <c r="G29" s="83">
        <v>39.950000000000003</v>
      </c>
      <c r="H29" s="69" t="s">
        <v>55</v>
      </c>
    </row>
    <row r="30" spans="1:9">
      <c r="A30" s="67" t="s">
        <v>374</v>
      </c>
      <c r="B30" s="68" t="s">
        <v>43</v>
      </c>
      <c r="C30" s="68" t="s">
        <v>416</v>
      </c>
      <c r="D30" s="68" t="s">
        <v>434</v>
      </c>
      <c r="E30" s="68" t="s">
        <v>405</v>
      </c>
      <c r="F30" s="69">
        <v>1143</v>
      </c>
      <c r="G30" s="83">
        <v>9.9499999999999993</v>
      </c>
      <c r="H30" s="69" t="s">
        <v>56</v>
      </c>
    </row>
    <row r="31" spans="1:9">
      <c r="A31" s="67" t="s">
        <v>374</v>
      </c>
      <c r="B31" s="68" t="s">
        <v>43</v>
      </c>
      <c r="C31" s="68" t="s">
        <v>416</v>
      </c>
      <c r="D31" s="68" t="s">
        <v>435</v>
      </c>
      <c r="E31" s="68" t="s">
        <v>432</v>
      </c>
      <c r="F31" s="69">
        <v>1136</v>
      </c>
      <c r="G31" s="83">
        <v>19.95</v>
      </c>
      <c r="H31" s="69" t="s">
        <v>56</v>
      </c>
    </row>
    <row r="32" spans="1:9">
      <c r="A32" s="67" t="s">
        <v>374</v>
      </c>
      <c r="B32" s="68" t="s">
        <v>43</v>
      </c>
      <c r="C32" s="73" t="s">
        <v>415</v>
      </c>
      <c r="D32" s="73" t="s">
        <v>436</v>
      </c>
      <c r="E32" s="73" t="s">
        <v>433</v>
      </c>
      <c r="F32" s="78">
        <v>1115</v>
      </c>
      <c r="G32" s="85">
        <v>12.95</v>
      </c>
      <c r="H32" s="78" t="s">
        <v>56</v>
      </c>
      <c r="I32" s="73"/>
    </row>
    <row r="33" spans="1:9">
      <c r="A33" s="67" t="s">
        <v>374</v>
      </c>
      <c r="B33" s="68" t="s">
        <v>43</v>
      </c>
      <c r="C33" s="73" t="s">
        <v>437</v>
      </c>
      <c r="D33" s="73" t="s">
        <v>438</v>
      </c>
      <c r="E33" s="73" t="s">
        <v>439</v>
      </c>
      <c r="F33" s="78">
        <v>6565</v>
      </c>
      <c r="G33" s="85">
        <v>89.95</v>
      </c>
      <c r="H33" s="78" t="s">
        <v>56</v>
      </c>
      <c r="I33" s="73"/>
    </row>
    <row r="34" spans="1:9">
      <c r="A34" s="67"/>
    </row>
    <row r="35" spans="1:9">
      <c r="A35" s="67" t="s">
        <v>374</v>
      </c>
      <c r="B35" s="68" t="s">
        <v>44</v>
      </c>
      <c r="C35" s="68" t="s">
        <v>440</v>
      </c>
    </row>
    <row r="36" spans="1:9">
      <c r="A36" s="67" t="s">
        <v>374</v>
      </c>
      <c r="B36" s="68" t="s">
        <v>44</v>
      </c>
      <c r="C36" s="68" t="s">
        <v>440</v>
      </c>
    </row>
    <row r="37" spans="1:9">
      <c r="A37" s="67" t="s">
        <v>374</v>
      </c>
      <c r="B37" s="68" t="s">
        <v>44</v>
      </c>
      <c r="C37" s="68" t="s">
        <v>440</v>
      </c>
    </row>
    <row r="38" spans="1:9">
      <c r="A38" s="67" t="s">
        <v>374</v>
      </c>
      <c r="B38" s="68" t="s">
        <v>44</v>
      </c>
      <c r="C38" s="68" t="s">
        <v>440</v>
      </c>
    </row>
    <row r="39" spans="1:9">
      <c r="A39" s="67"/>
    </row>
    <row r="40" spans="1:9">
      <c r="A40" s="67" t="s">
        <v>374</v>
      </c>
      <c r="B40" s="68" t="s">
        <v>45</v>
      </c>
      <c r="C40" s="68" t="s">
        <v>440</v>
      </c>
    </row>
    <row r="41" spans="1:9">
      <c r="A41" s="67" t="s">
        <v>374</v>
      </c>
      <c r="B41" s="68" t="s">
        <v>45</v>
      </c>
      <c r="C41" s="68" t="s">
        <v>440</v>
      </c>
    </row>
    <row r="42" spans="1:9">
      <c r="A42" s="67" t="s">
        <v>374</v>
      </c>
      <c r="B42" s="68" t="s">
        <v>45</v>
      </c>
      <c r="C42" s="68" t="s">
        <v>440</v>
      </c>
    </row>
    <row r="43" spans="1:9">
      <c r="A43" s="67" t="s">
        <v>374</v>
      </c>
      <c r="B43" s="68" t="s">
        <v>45</v>
      </c>
      <c r="C43" s="68" t="s">
        <v>440</v>
      </c>
    </row>
    <row r="44" spans="1:9" s="71" customFormat="1" ht="6" customHeight="1">
      <c r="A44" s="70"/>
      <c r="F44" s="72"/>
      <c r="G44" s="84"/>
      <c r="H44" s="72"/>
    </row>
    <row r="45" spans="1:9">
      <c r="A45" s="67" t="s">
        <v>375</v>
      </c>
      <c r="B45" s="68" t="s">
        <v>42</v>
      </c>
      <c r="C45" s="68" t="s">
        <v>148</v>
      </c>
      <c r="D45" s="68" t="s">
        <v>149</v>
      </c>
      <c r="E45" s="68" t="s">
        <v>150</v>
      </c>
      <c r="F45" s="69">
        <v>5252</v>
      </c>
      <c r="G45" s="83">
        <v>65.95</v>
      </c>
      <c r="H45" s="69" t="s">
        <v>55</v>
      </c>
      <c r="I45" s="68" t="s">
        <v>497</v>
      </c>
    </row>
    <row r="46" spans="1:9">
      <c r="A46" s="67" t="s">
        <v>375</v>
      </c>
      <c r="B46" s="68" t="s">
        <v>42</v>
      </c>
      <c r="C46" s="68" t="s">
        <v>210</v>
      </c>
      <c r="D46" s="68" t="s">
        <v>495</v>
      </c>
      <c r="E46" s="68" t="s">
        <v>496</v>
      </c>
      <c r="F46" s="69">
        <v>7070</v>
      </c>
      <c r="G46" s="83">
        <v>39.950000000000003</v>
      </c>
      <c r="H46" s="69" t="s">
        <v>55</v>
      </c>
    </row>
    <row r="47" spans="1:9">
      <c r="A47" s="67" t="s">
        <v>375</v>
      </c>
      <c r="B47" s="68" t="s">
        <v>42</v>
      </c>
      <c r="C47" s="68" t="s">
        <v>416</v>
      </c>
      <c r="D47" s="68" t="s">
        <v>493</v>
      </c>
      <c r="E47" s="68" t="s">
        <v>494</v>
      </c>
      <c r="G47" s="83">
        <v>12.95</v>
      </c>
      <c r="H47" s="69" t="s">
        <v>55</v>
      </c>
    </row>
    <row r="48" spans="1:9">
      <c r="A48" s="67" t="s">
        <v>375</v>
      </c>
      <c r="B48" s="68" t="s">
        <v>42</v>
      </c>
    </row>
    <row r="49" spans="1:9">
      <c r="A49" s="67"/>
    </row>
    <row r="50" spans="1:9">
      <c r="A50" s="67" t="s">
        <v>375</v>
      </c>
      <c r="B50" s="68" t="s">
        <v>43</v>
      </c>
      <c r="C50" s="68" t="s">
        <v>164</v>
      </c>
      <c r="D50" s="68" t="s">
        <v>378</v>
      </c>
      <c r="E50" s="68" t="s">
        <v>219</v>
      </c>
      <c r="F50" s="69">
        <v>4030</v>
      </c>
      <c r="G50" s="83">
        <v>29.95</v>
      </c>
      <c r="H50" s="69" t="s">
        <v>55</v>
      </c>
      <c r="I50" s="68" t="s">
        <v>501</v>
      </c>
    </row>
    <row r="51" spans="1:9">
      <c r="A51" s="67" t="s">
        <v>375</v>
      </c>
      <c r="B51" s="68" t="s">
        <v>43</v>
      </c>
      <c r="C51" s="73" t="s">
        <v>379</v>
      </c>
      <c r="D51" s="73"/>
      <c r="E51" s="73"/>
      <c r="F51" s="78"/>
      <c r="G51" s="85"/>
      <c r="H51" s="78"/>
    </row>
    <row r="52" spans="1:9">
      <c r="A52" s="67" t="s">
        <v>375</v>
      </c>
      <c r="B52" s="68" t="s">
        <v>43</v>
      </c>
      <c r="C52" s="68" t="s">
        <v>498</v>
      </c>
      <c r="D52" s="68" t="s">
        <v>499</v>
      </c>
      <c r="E52" s="68" t="s">
        <v>500</v>
      </c>
      <c r="F52" s="69">
        <v>6415</v>
      </c>
      <c r="G52" s="83">
        <v>89.95</v>
      </c>
      <c r="H52" s="69" t="s">
        <v>56</v>
      </c>
    </row>
    <row r="53" spans="1:9">
      <c r="A53" s="67" t="s">
        <v>375</v>
      </c>
      <c r="B53" s="68" t="s">
        <v>43</v>
      </c>
      <c r="C53" s="68" t="s">
        <v>502</v>
      </c>
      <c r="D53" s="68" t="s">
        <v>503</v>
      </c>
    </row>
    <row r="54" spans="1:9">
      <c r="A54" s="67" t="s">
        <v>375</v>
      </c>
      <c r="B54" s="68" t="s">
        <v>43</v>
      </c>
      <c r="C54" s="68" t="s">
        <v>164</v>
      </c>
      <c r="D54" s="68" t="s">
        <v>504</v>
      </c>
      <c r="E54" s="68" t="s">
        <v>505</v>
      </c>
      <c r="F54" s="69">
        <v>5454</v>
      </c>
      <c r="G54" s="83">
        <v>24.95</v>
      </c>
      <c r="H54" s="69" t="s">
        <v>55</v>
      </c>
    </row>
    <row r="55" spans="1:9">
      <c r="A55" s="67"/>
    </row>
    <row r="56" spans="1:9">
      <c r="A56" s="67" t="s">
        <v>375</v>
      </c>
      <c r="B56" s="68" t="s">
        <v>44</v>
      </c>
      <c r="C56" s="68" t="s">
        <v>155</v>
      </c>
      <c r="D56" s="68" t="s">
        <v>156</v>
      </c>
      <c r="E56" s="76" t="s">
        <v>158</v>
      </c>
      <c r="F56" s="69">
        <v>6163</v>
      </c>
      <c r="G56" s="83">
        <v>65</v>
      </c>
      <c r="H56" s="69" t="s">
        <v>55</v>
      </c>
    </row>
    <row r="57" spans="1:9">
      <c r="A57" s="67" t="s">
        <v>375</v>
      </c>
      <c r="B57" s="68" t="s">
        <v>44</v>
      </c>
      <c r="C57" s="68" t="s">
        <v>164</v>
      </c>
      <c r="D57" s="68" t="s">
        <v>380</v>
      </c>
      <c r="E57" s="68" t="s">
        <v>381</v>
      </c>
      <c r="F57" s="69">
        <v>6161</v>
      </c>
      <c r="G57" s="83">
        <v>74.95</v>
      </c>
      <c r="H57" s="69" t="s">
        <v>55</v>
      </c>
    </row>
    <row r="58" spans="1:9">
      <c r="A58" s="67" t="s">
        <v>375</v>
      </c>
      <c r="B58" s="68" t="s">
        <v>44</v>
      </c>
      <c r="C58" s="68" t="s">
        <v>253</v>
      </c>
      <c r="D58" s="68" t="s">
        <v>506</v>
      </c>
      <c r="E58" s="68" t="s">
        <v>507</v>
      </c>
      <c r="F58" s="69">
        <v>6161</v>
      </c>
      <c r="G58" s="83">
        <v>46</v>
      </c>
      <c r="H58" s="69" t="s">
        <v>56</v>
      </c>
    </row>
    <row r="59" spans="1:9">
      <c r="A59" s="67" t="s">
        <v>375</v>
      </c>
      <c r="B59" s="68" t="s">
        <v>44</v>
      </c>
      <c r="C59" s="68" t="s">
        <v>502</v>
      </c>
      <c r="D59" s="68" t="s">
        <v>508</v>
      </c>
    </row>
    <row r="60" spans="1:9">
      <c r="A60" s="67" t="s">
        <v>375</v>
      </c>
      <c r="B60" s="68" t="s">
        <v>44</v>
      </c>
      <c r="C60" s="68" t="s">
        <v>164</v>
      </c>
      <c r="D60" s="68" t="s">
        <v>509</v>
      </c>
      <c r="E60" s="68" t="s">
        <v>510</v>
      </c>
      <c r="F60" s="69">
        <v>6060</v>
      </c>
      <c r="G60" s="83">
        <v>29.95</v>
      </c>
      <c r="H60" s="69" t="s">
        <v>55</v>
      </c>
    </row>
    <row r="61" spans="1:9">
      <c r="A61" s="67"/>
    </row>
    <row r="62" spans="1:9">
      <c r="A62" s="67" t="s">
        <v>375</v>
      </c>
      <c r="B62" s="68" t="s">
        <v>45</v>
      </c>
      <c r="C62" s="68" t="s">
        <v>155</v>
      </c>
      <c r="D62" s="68" t="s">
        <v>156</v>
      </c>
      <c r="E62" s="76" t="s">
        <v>158</v>
      </c>
      <c r="F62" s="69">
        <v>6161</v>
      </c>
      <c r="G62" s="83">
        <v>65</v>
      </c>
      <c r="H62" s="69" t="s">
        <v>55</v>
      </c>
    </row>
    <row r="63" spans="1:9">
      <c r="A63" s="67" t="s">
        <v>375</v>
      </c>
      <c r="B63" s="68" t="s">
        <v>45</v>
      </c>
      <c r="C63" s="68" t="s">
        <v>164</v>
      </c>
      <c r="D63" s="68" t="s">
        <v>317</v>
      </c>
      <c r="E63" s="68" t="s">
        <v>200</v>
      </c>
      <c r="F63" s="69">
        <v>3232</v>
      </c>
      <c r="G63" s="83">
        <v>29.95</v>
      </c>
      <c r="H63" s="69" t="s">
        <v>55</v>
      </c>
    </row>
    <row r="64" spans="1:9">
      <c r="A64" s="67" t="s">
        <v>375</v>
      </c>
      <c r="B64" s="68" t="s">
        <v>45</v>
      </c>
      <c r="C64" s="74" t="s">
        <v>513</v>
      </c>
      <c r="D64" s="74" t="s">
        <v>514</v>
      </c>
      <c r="E64" s="74" t="s">
        <v>515</v>
      </c>
      <c r="F64" s="75">
        <v>8383</v>
      </c>
      <c r="G64" s="86">
        <v>89.95</v>
      </c>
      <c r="H64" s="75" t="s">
        <v>56</v>
      </c>
    </row>
    <row r="65" spans="1:8">
      <c r="A65" s="67" t="s">
        <v>375</v>
      </c>
      <c r="B65" s="68" t="s">
        <v>45</v>
      </c>
      <c r="C65" s="74" t="s">
        <v>210</v>
      </c>
      <c r="D65" s="74" t="s">
        <v>511</v>
      </c>
      <c r="E65" s="74" t="s">
        <v>512</v>
      </c>
      <c r="F65" s="75">
        <v>6212</v>
      </c>
      <c r="G65" s="86">
        <v>69.95</v>
      </c>
      <c r="H65" s="75" t="s">
        <v>55</v>
      </c>
    </row>
    <row r="66" spans="1:8">
      <c r="A66" s="67" t="s">
        <v>375</v>
      </c>
      <c r="B66" s="68" t="s">
        <v>45</v>
      </c>
      <c r="C66" s="68" t="s">
        <v>502</v>
      </c>
      <c r="D66" s="68" t="s">
        <v>508</v>
      </c>
    </row>
    <row r="67" spans="1:8" s="71" customFormat="1" ht="6" customHeight="1">
      <c r="A67" s="70"/>
      <c r="F67" s="72"/>
      <c r="G67" s="84"/>
      <c r="H67" s="72"/>
    </row>
    <row r="68" spans="1:8">
      <c r="A68" s="77" t="s">
        <v>63</v>
      </c>
      <c r="B68" s="73" t="s">
        <v>40</v>
      </c>
      <c r="C68" s="73"/>
      <c r="D68" s="73"/>
      <c r="E68" s="73"/>
      <c r="F68" s="78"/>
      <c r="G68" s="85"/>
      <c r="H68" s="78"/>
    </row>
    <row r="69" spans="1:8">
      <c r="A69" s="77" t="s">
        <v>63</v>
      </c>
      <c r="B69" s="73" t="s">
        <v>40</v>
      </c>
      <c r="C69" s="73"/>
      <c r="D69" s="73"/>
      <c r="E69" s="73"/>
      <c r="F69" s="78"/>
      <c r="G69" s="85"/>
      <c r="H69" s="78"/>
    </row>
    <row r="70" spans="1:8">
      <c r="A70" s="77" t="s">
        <v>63</v>
      </c>
      <c r="B70" s="73" t="s">
        <v>40</v>
      </c>
      <c r="C70" s="73"/>
      <c r="D70" s="73"/>
      <c r="E70" s="73"/>
      <c r="F70" s="78"/>
      <c r="G70" s="85"/>
      <c r="H70" s="78"/>
    </row>
    <row r="71" spans="1:8">
      <c r="A71" s="77" t="s">
        <v>63</v>
      </c>
      <c r="B71" s="73" t="s">
        <v>40</v>
      </c>
      <c r="C71" s="73"/>
      <c r="D71" s="73"/>
      <c r="E71" s="73"/>
      <c r="F71" s="78"/>
      <c r="G71" s="85"/>
      <c r="H71" s="78"/>
    </row>
    <row r="72" spans="1:8">
      <c r="A72" s="77"/>
      <c r="B72" s="73"/>
      <c r="C72" s="73"/>
      <c r="D72" s="73"/>
      <c r="E72" s="73"/>
      <c r="F72" s="78"/>
      <c r="G72" s="85"/>
      <c r="H72" s="78"/>
    </row>
    <row r="73" spans="1:8">
      <c r="A73" s="77" t="s">
        <v>63</v>
      </c>
      <c r="B73" s="73" t="s">
        <v>220</v>
      </c>
      <c r="C73" s="73"/>
      <c r="D73" s="73"/>
      <c r="E73" s="73"/>
      <c r="F73" s="78"/>
      <c r="G73" s="85"/>
      <c r="H73" s="78"/>
    </row>
    <row r="74" spans="1:8">
      <c r="A74" s="77" t="s">
        <v>63</v>
      </c>
      <c r="B74" s="73" t="s">
        <v>220</v>
      </c>
      <c r="C74" s="73"/>
      <c r="D74" s="73"/>
      <c r="E74" s="73"/>
      <c r="F74" s="78"/>
      <c r="G74" s="85"/>
      <c r="H74" s="78"/>
    </row>
    <row r="75" spans="1:8">
      <c r="A75" s="77" t="s">
        <v>63</v>
      </c>
      <c r="B75" s="73" t="s">
        <v>220</v>
      </c>
      <c r="C75" s="73"/>
      <c r="D75" s="73"/>
      <c r="E75" s="73"/>
      <c r="F75" s="78"/>
      <c r="G75" s="85"/>
      <c r="H75" s="78"/>
    </row>
    <row r="76" spans="1:8">
      <c r="A76" s="77" t="s">
        <v>63</v>
      </c>
      <c r="B76" s="73" t="s">
        <v>220</v>
      </c>
      <c r="C76" s="73"/>
      <c r="D76" s="73"/>
      <c r="E76" s="73"/>
      <c r="F76" s="78"/>
      <c r="G76" s="85"/>
      <c r="H76" s="78"/>
    </row>
    <row r="77" spans="1:8">
      <c r="A77" s="77"/>
      <c r="B77" s="73"/>
      <c r="C77" s="73"/>
      <c r="D77" s="73"/>
      <c r="E77" s="73"/>
      <c r="F77" s="78"/>
      <c r="G77" s="85"/>
      <c r="H77" s="78"/>
    </row>
    <row r="78" spans="1:8">
      <c r="A78" s="77" t="s">
        <v>63</v>
      </c>
      <c r="B78" s="73" t="s">
        <v>41</v>
      </c>
      <c r="C78" s="73"/>
      <c r="D78" s="73"/>
      <c r="E78" s="73"/>
      <c r="F78" s="78"/>
      <c r="G78" s="85"/>
      <c r="H78" s="78"/>
    </row>
    <row r="79" spans="1:8">
      <c r="A79" s="77" t="s">
        <v>63</v>
      </c>
      <c r="B79" s="73" t="s">
        <v>41</v>
      </c>
      <c r="C79" s="73"/>
      <c r="D79" s="73"/>
      <c r="E79" s="73"/>
      <c r="F79" s="78"/>
      <c r="G79" s="85"/>
      <c r="H79" s="78"/>
    </row>
    <row r="80" spans="1:8">
      <c r="A80" s="77" t="s">
        <v>63</v>
      </c>
      <c r="B80" s="73" t="s">
        <v>41</v>
      </c>
      <c r="C80" s="73"/>
      <c r="D80" s="73"/>
      <c r="E80" s="73"/>
      <c r="F80" s="78"/>
      <c r="G80" s="85"/>
      <c r="H80" s="78"/>
    </row>
    <row r="81" spans="1:9">
      <c r="A81" s="77" t="s">
        <v>63</v>
      </c>
      <c r="B81" s="73" t="s">
        <v>41</v>
      </c>
      <c r="C81" s="73"/>
      <c r="D81" s="73"/>
      <c r="E81" s="73"/>
      <c r="F81" s="78"/>
      <c r="G81" s="85"/>
      <c r="H81" s="78"/>
    </row>
    <row r="82" spans="1:9">
      <c r="A82" s="77"/>
      <c r="B82" s="73"/>
      <c r="C82" s="73"/>
      <c r="D82" s="73"/>
      <c r="E82" s="73"/>
      <c r="F82" s="78"/>
      <c r="G82" s="85"/>
      <c r="H82" s="78"/>
    </row>
    <row r="83" spans="1:9">
      <c r="A83" s="77" t="s">
        <v>63</v>
      </c>
      <c r="B83" s="73" t="s">
        <v>221</v>
      </c>
      <c r="C83" s="73"/>
      <c r="D83" s="73"/>
      <c r="E83" s="73"/>
      <c r="F83" s="78"/>
      <c r="G83" s="85"/>
      <c r="H83" s="78"/>
    </row>
    <row r="84" spans="1:9">
      <c r="A84" s="77" t="s">
        <v>63</v>
      </c>
      <c r="B84" s="73" t="s">
        <v>221</v>
      </c>
      <c r="C84" s="73"/>
      <c r="D84" s="73"/>
      <c r="E84" s="73"/>
      <c r="F84" s="78"/>
      <c r="G84" s="85"/>
      <c r="H84" s="78"/>
    </row>
    <row r="85" spans="1:9">
      <c r="A85" s="77" t="s">
        <v>63</v>
      </c>
      <c r="B85" s="73" t="s">
        <v>221</v>
      </c>
      <c r="C85" s="73"/>
      <c r="D85" s="73"/>
      <c r="E85" s="73"/>
      <c r="F85" s="78"/>
      <c r="G85" s="85"/>
      <c r="H85" s="78"/>
    </row>
    <row r="86" spans="1:9">
      <c r="A86" s="77" t="s">
        <v>63</v>
      </c>
      <c r="B86" s="73" t="s">
        <v>221</v>
      </c>
      <c r="C86" s="73"/>
      <c r="D86" s="73"/>
      <c r="E86" s="73"/>
      <c r="F86" s="78"/>
      <c r="G86" s="85"/>
      <c r="H86" s="78"/>
    </row>
    <row r="87" spans="1:9" s="71" customFormat="1" ht="6" customHeight="1">
      <c r="A87" s="70"/>
      <c r="F87" s="72"/>
      <c r="G87" s="84"/>
      <c r="H87" s="72"/>
    </row>
    <row r="88" spans="1:9">
      <c r="A88" s="67" t="s">
        <v>64</v>
      </c>
      <c r="B88" s="68" t="s">
        <v>40</v>
      </c>
      <c r="C88" s="68" t="s">
        <v>292</v>
      </c>
      <c r="D88" s="68" t="s">
        <v>441</v>
      </c>
      <c r="E88" s="68" t="s">
        <v>101</v>
      </c>
      <c r="F88" s="69">
        <v>2323</v>
      </c>
      <c r="G88" s="83">
        <v>10.95</v>
      </c>
      <c r="H88" s="69" t="s">
        <v>55</v>
      </c>
    </row>
    <row r="89" spans="1:9">
      <c r="A89" s="67" t="s">
        <v>64</v>
      </c>
      <c r="B89" s="68" t="s">
        <v>40</v>
      </c>
      <c r="C89" s="68" t="s">
        <v>442</v>
      </c>
      <c r="I89" s="68" t="s">
        <v>443</v>
      </c>
    </row>
    <row r="90" spans="1:9">
      <c r="A90" s="67" t="s">
        <v>64</v>
      </c>
      <c r="B90" s="68" t="s">
        <v>40</v>
      </c>
      <c r="C90" s="76" t="s">
        <v>291</v>
      </c>
      <c r="D90" s="76" t="s">
        <v>103</v>
      </c>
      <c r="E90" s="76" t="s">
        <v>97</v>
      </c>
      <c r="F90" s="69">
        <v>3703</v>
      </c>
      <c r="G90" s="83">
        <v>27.95</v>
      </c>
      <c r="H90" s="69" t="s">
        <v>55</v>
      </c>
      <c r="I90" s="81" t="s">
        <v>444</v>
      </c>
    </row>
    <row r="91" spans="1:9">
      <c r="A91" s="67" t="s">
        <v>64</v>
      </c>
      <c r="B91" s="68" t="s">
        <v>40</v>
      </c>
      <c r="C91" s="68" t="s">
        <v>445</v>
      </c>
    </row>
    <row r="92" spans="1:9">
      <c r="A92" s="67"/>
    </row>
    <row r="93" spans="1:9">
      <c r="A93" s="67" t="s">
        <v>64</v>
      </c>
      <c r="B93" s="68" t="s">
        <v>220</v>
      </c>
      <c r="C93" s="68" t="s">
        <v>239</v>
      </c>
      <c r="D93" s="76" t="s">
        <v>295</v>
      </c>
      <c r="E93" s="68" t="s">
        <v>96</v>
      </c>
      <c r="F93" s="69">
        <v>3703</v>
      </c>
      <c r="G93" s="83">
        <v>24.95</v>
      </c>
      <c r="H93" s="69" t="s">
        <v>55</v>
      </c>
    </row>
    <row r="94" spans="1:9">
      <c r="A94" s="67" t="s">
        <v>64</v>
      </c>
      <c r="B94" s="68" t="s">
        <v>220</v>
      </c>
      <c r="C94" s="68" t="s">
        <v>447</v>
      </c>
      <c r="D94" s="68" t="s">
        <v>451</v>
      </c>
      <c r="E94" s="68" t="s">
        <v>446</v>
      </c>
      <c r="F94" s="69">
        <v>4949</v>
      </c>
      <c r="G94" s="83">
        <v>21.95</v>
      </c>
      <c r="H94" s="69" t="s">
        <v>55</v>
      </c>
      <c r="I94" s="68" t="s">
        <v>448</v>
      </c>
    </row>
    <row r="95" spans="1:9">
      <c r="A95" s="67"/>
    </row>
    <row r="96" spans="1:9">
      <c r="A96" s="67" t="s">
        <v>64</v>
      </c>
      <c r="B96" s="68" t="s">
        <v>41</v>
      </c>
      <c r="C96" s="68" t="s">
        <v>289</v>
      </c>
      <c r="D96" s="68" t="s">
        <v>294</v>
      </c>
      <c r="E96" s="68" t="s">
        <v>95</v>
      </c>
      <c r="F96" s="69">
        <v>5050</v>
      </c>
      <c r="G96" s="83">
        <v>34.950000000000003</v>
      </c>
      <c r="H96" s="69" t="s">
        <v>55</v>
      </c>
    </row>
    <row r="97" spans="1:9">
      <c r="A97" s="67" t="s">
        <v>64</v>
      </c>
      <c r="B97" s="68" t="s">
        <v>41</v>
      </c>
      <c r="C97" s="68" t="s">
        <v>450</v>
      </c>
      <c r="D97" s="68" t="s">
        <v>452</v>
      </c>
      <c r="E97" s="68" t="s">
        <v>449</v>
      </c>
      <c r="F97" s="69">
        <v>7575</v>
      </c>
      <c r="G97" s="83">
        <v>29.95</v>
      </c>
      <c r="H97" s="69" t="s">
        <v>55</v>
      </c>
    </row>
    <row r="98" spans="1:9">
      <c r="A98" s="67" t="s">
        <v>64</v>
      </c>
      <c r="B98" s="68" t="s">
        <v>41</v>
      </c>
      <c r="C98" s="68" t="s">
        <v>445</v>
      </c>
    </row>
    <row r="99" spans="1:9">
      <c r="A99" s="67"/>
    </row>
    <row r="100" spans="1:9">
      <c r="A100" s="67" t="s">
        <v>64</v>
      </c>
      <c r="B100" s="68" t="s">
        <v>221</v>
      </c>
      <c r="C100" s="68" t="s">
        <v>289</v>
      </c>
      <c r="D100" s="68" t="s">
        <v>293</v>
      </c>
      <c r="E100" s="68" t="s">
        <v>94</v>
      </c>
      <c r="F100" s="69">
        <v>4104</v>
      </c>
      <c r="G100" s="83">
        <v>34.950000000000003</v>
      </c>
      <c r="H100" s="69" t="s">
        <v>55</v>
      </c>
    </row>
    <row r="101" spans="1:9">
      <c r="A101" s="67" t="s">
        <v>64</v>
      </c>
      <c r="B101" s="68" t="s">
        <v>221</v>
      </c>
      <c r="C101" s="68" t="s">
        <v>454</v>
      </c>
      <c r="D101" s="68" t="s">
        <v>455</v>
      </c>
      <c r="E101" s="68" t="s">
        <v>453</v>
      </c>
      <c r="F101" s="69">
        <v>3333</v>
      </c>
      <c r="G101" s="83">
        <v>11.95</v>
      </c>
      <c r="H101" s="69" t="s">
        <v>56</v>
      </c>
    </row>
    <row r="102" spans="1:9" s="71" customFormat="1" ht="6" customHeight="1">
      <c r="A102" s="70"/>
      <c r="F102" s="72"/>
      <c r="G102" s="84"/>
      <c r="H102" s="72"/>
    </row>
    <row r="103" spans="1:9">
      <c r="A103" s="67" t="s">
        <v>65</v>
      </c>
      <c r="B103" s="68" t="s">
        <v>42</v>
      </c>
      <c r="C103" s="68" t="s">
        <v>222</v>
      </c>
      <c r="D103" s="68" t="s">
        <v>297</v>
      </c>
      <c r="E103" s="63" t="s">
        <v>226</v>
      </c>
      <c r="F103" s="69">
        <v>6464</v>
      </c>
      <c r="G103" s="83">
        <v>34.99</v>
      </c>
      <c r="H103" s="69" t="s">
        <v>55</v>
      </c>
    </row>
    <row r="104" spans="1:9">
      <c r="A104" s="67" t="s">
        <v>65</v>
      </c>
      <c r="B104" s="68" t="s">
        <v>42</v>
      </c>
      <c r="C104" s="68" t="s">
        <v>228</v>
      </c>
      <c r="D104" s="68" t="s">
        <v>240</v>
      </c>
      <c r="E104" s="76" t="s">
        <v>229</v>
      </c>
      <c r="F104" s="69">
        <v>5306</v>
      </c>
      <c r="G104" s="83">
        <v>74.900000000000006</v>
      </c>
      <c r="H104" s="69" t="s">
        <v>55</v>
      </c>
    </row>
    <row r="105" spans="1:9">
      <c r="A105" s="67" t="s">
        <v>65</v>
      </c>
      <c r="B105" s="68" t="s">
        <v>42</v>
      </c>
      <c r="C105" s="68" t="s">
        <v>250</v>
      </c>
      <c r="D105" s="68" t="s">
        <v>249</v>
      </c>
      <c r="E105" s="68" t="s">
        <v>251</v>
      </c>
      <c r="F105" s="69">
        <v>7104</v>
      </c>
      <c r="G105" s="83">
        <v>49.95</v>
      </c>
      <c r="H105" s="69" t="s">
        <v>55</v>
      </c>
      <c r="I105" s="68" t="s">
        <v>457</v>
      </c>
    </row>
    <row r="106" spans="1:9">
      <c r="A106" s="67" t="s">
        <v>65</v>
      </c>
      <c r="B106" s="68" t="s">
        <v>42</v>
      </c>
      <c r="C106" s="68" t="s">
        <v>456</v>
      </c>
      <c r="H106" s="68"/>
    </row>
    <row r="107" spans="1:9">
      <c r="A107" s="67"/>
    </row>
    <row r="108" spans="1:9">
      <c r="A108" s="67" t="s">
        <v>65</v>
      </c>
      <c r="B108" s="68" t="s">
        <v>43</v>
      </c>
      <c r="C108" s="68" t="s">
        <v>239</v>
      </c>
      <c r="D108" s="68" t="s">
        <v>246</v>
      </c>
      <c r="E108" s="64" t="s">
        <v>247</v>
      </c>
      <c r="F108" s="69">
        <v>3737</v>
      </c>
      <c r="G108" s="87">
        <v>39.950000000000003</v>
      </c>
      <c r="H108" s="69" t="s">
        <v>55</v>
      </c>
      <c r="I108" s="68" t="s">
        <v>457</v>
      </c>
    </row>
    <row r="109" spans="1:9">
      <c r="A109" s="67" t="s">
        <v>65</v>
      </c>
      <c r="B109" s="68" t="s">
        <v>43</v>
      </c>
      <c r="C109" s="68" t="s">
        <v>239</v>
      </c>
      <c r="D109" s="82" t="s">
        <v>241</v>
      </c>
      <c r="E109" s="68" t="s">
        <v>242</v>
      </c>
      <c r="F109" s="69">
        <v>6131</v>
      </c>
      <c r="G109" s="83">
        <v>69.95</v>
      </c>
      <c r="H109" s="69" t="s">
        <v>55</v>
      </c>
    </row>
    <row r="110" spans="1:9">
      <c r="A110" s="67" t="s">
        <v>65</v>
      </c>
      <c r="B110" s="68" t="s">
        <v>43</v>
      </c>
      <c r="C110" s="68" t="s">
        <v>456</v>
      </c>
      <c r="H110" s="68"/>
    </row>
    <row r="111" spans="1:9">
      <c r="A111" s="67"/>
    </row>
    <row r="112" spans="1:9">
      <c r="A112" s="67" t="s">
        <v>65</v>
      </c>
      <c r="B112" s="68" t="s">
        <v>44</v>
      </c>
      <c r="C112" s="68" t="s">
        <v>250</v>
      </c>
      <c r="D112" s="68" t="s">
        <v>298</v>
      </c>
      <c r="E112" s="68" t="s">
        <v>252</v>
      </c>
      <c r="F112" s="69">
        <v>4110</v>
      </c>
      <c r="G112" s="83">
        <v>49.95</v>
      </c>
      <c r="H112" s="68" t="s">
        <v>55</v>
      </c>
      <c r="I112" s="68" t="s">
        <v>458</v>
      </c>
    </row>
    <row r="113" spans="1:9">
      <c r="A113" s="67" t="s">
        <v>65</v>
      </c>
      <c r="B113" s="68" t="s">
        <v>44</v>
      </c>
      <c r="C113" s="68" t="s">
        <v>456</v>
      </c>
      <c r="H113" s="68"/>
    </row>
    <row r="114" spans="1:9">
      <c r="A114" s="67" t="s">
        <v>65</v>
      </c>
      <c r="B114" s="68" t="s">
        <v>44</v>
      </c>
      <c r="C114" s="68" t="s">
        <v>459</v>
      </c>
    </row>
    <row r="115" spans="1:9">
      <c r="A115" s="67"/>
    </row>
    <row r="116" spans="1:9">
      <c r="A116" s="67" t="s">
        <v>65</v>
      </c>
      <c r="B116" s="68" t="s">
        <v>45</v>
      </c>
      <c r="C116" s="68" t="s">
        <v>296</v>
      </c>
      <c r="D116" s="68" t="s">
        <v>232</v>
      </c>
      <c r="E116" s="68" t="s">
        <v>233</v>
      </c>
      <c r="F116" s="69" t="s">
        <v>460</v>
      </c>
      <c r="G116" s="83">
        <v>19.95</v>
      </c>
      <c r="H116" s="68" t="s">
        <v>55</v>
      </c>
    </row>
    <row r="117" spans="1:9">
      <c r="A117" s="67" t="s">
        <v>65</v>
      </c>
      <c r="B117" s="68" t="s">
        <v>45</v>
      </c>
      <c r="C117" s="68" t="s">
        <v>461</v>
      </c>
      <c r="H117" s="68"/>
    </row>
    <row r="118" spans="1:9">
      <c r="A118" s="67" t="s">
        <v>65</v>
      </c>
      <c r="B118" s="68" t="s">
        <v>45</v>
      </c>
      <c r="C118" s="68" t="s">
        <v>456</v>
      </c>
      <c r="H118" s="68"/>
    </row>
    <row r="119" spans="1:9" s="71" customFormat="1" ht="6" customHeight="1">
      <c r="A119" s="70"/>
      <c r="F119" s="72"/>
      <c r="G119" s="84"/>
      <c r="H119" s="72"/>
    </row>
    <row r="120" spans="1:9">
      <c r="A120" s="79" t="s">
        <v>67</v>
      </c>
      <c r="B120" s="68" t="s">
        <v>42</v>
      </c>
      <c r="C120" s="68" t="s">
        <v>474</v>
      </c>
      <c r="D120" s="68" t="s">
        <v>476</v>
      </c>
      <c r="E120" s="68" t="s">
        <v>475</v>
      </c>
      <c r="F120" s="69">
        <v>7070</v>
      </c>
      <c r="G120" s="83">
        <v>49.95</v>
      </c>
      <c r="H120" s="69" t="s">
        <v>55</v>
      </c>
      <c r="I120" s="68" t="s">
        <v>479</v>
      </c>
    </row>
    <row r="121" spans="1:9">
      <c r="A121" s="79" t="s">
        <v>67</v>
      </c>
      <c r="B121" s="68" t="s">
        <v>42</v>
      </c>
      <c r="C121" s="68" t="s">
        <v>474</v>
      </c>
      <c r="D121" s="68" t="s">
        <v>478</v>
      </c>
      <c r="E121" s="68" t="s">
        <v>477</v>
      </c>
      <c r="F121" s="69">
        <v>7070</v>
      </c>
      <c r="G121" s="83">
        <v>44.95</v>
      </c>
      <c r="H121" s="69" t="s">
        <v>55</v>
      </c>
    </row>
    <row r="122" spans="1:9">
      <c r="A122" s="79" t="s">
        <v>67</v>
      </c>
      <c r="B122" s="68" t="s">
        <v>42</v>
      </c>
      <c r="C122" s="68" t="s">
        <v>159</v>
      </c>
      <c r="D122" s="68" t="s">
        <v>480</v>
      </c>
      <c r="E122" s="68" t="s">
        <v>161</v>
      </c>
      <c r="F122" s="69">
        <v>3737</v>
      </c>
      <c r="G122" s="83">
        <v>39.950000000000003</v>
      </c>
      <c r="H122" s="69" t="s">
        <v>55</v>
      </c>
    </row>
    <row r="123" spans="1:9">
      <c r="A123" s="79" t="s">
        <v>67</v>
      </c>
      <c r="B123" s="68" t="s">
        <v>42</v>
      </c>
      <c r="C123" s="68" t="s">
        <v>159</v>
      </c>
      <c r="D123" s="68" t="s">
        <v>480</v>
      </c>
      <c r="E123" s="68" t="s">
        <v>161</v>
      </c>
      <c r="F123" s="69">
        <v>5353</v>
      </c>
      <c r="G123" s="83">
        <v>39.950000000000003</v>
      </c>
      <c r="H123" s="69" t="s">
        <v>55</v>
      </c>
    </row>
    <row r="124" spans="1:9">
      <c r="A124" s="79" t="s">
        <v>67</v>
      </c>
      <c r="B124" s="68" t="s">
        <v>42</v>
      </c>
      <c r="C124" s="68" t="s">
        <v>164</v>
      </c>
      <c r="D124" s="68" t="s">
        <v>299</v>
      </c>
      <c r="E124" s="68" t="s">
        <v>167</v>
      </c>
      <c r="F124" s="69">
        <v>6666</v>
      </c>
      <c r="G124" s="83">
        <v>34.950000000000003</v>
      </c>
      <c r="H124" s="69" t="s">
        <v>55</v>
      </c>
    </row>
    <row r="125" spans="1:9">
      <c r="A125" s="79" t="s">
        <v>67</v>
      </c>
      <c r="B125" s="68" t="s">
        <v>42</v>
      </c>
      <c r="C125" s="68" t="s">
        <v>164</v>
      </c>
      <c r="D125" s="68" t="s">
        <v>482</v>
      </c>
      <c r="E125" s="68" t="s">
        <v>168</v>
      </c>
      <c r="F125" s="69">
        <v>450</v>
      </c>
      <c r="G125" s="83">
        <v>29.95</v>
      </c>
      <c r="H125" s="69" t="s">
        <v>55</v>
      </c>
    </row>
    <row r="126" spans="1:9">
      <c r="A126" s="79" t="s">
        <v>67</v>
      </c>
      <c r="B126" s="68" t="s">
        <v>42</v>
      </c>
      <c r="C126" s="68" t="s">
        <v>164</v>
      </c>
      <c r="D126" s="68" t="s">
        <v>481</v>
      </c>
      <c r="E126" s="68" t="s">
        <v>392</v>
      </c>
      <c r="F126" s="69">
        <v>3032</v>
      </c>
      <c r="G126" s="83">
        <v>29.95</v>
      </c>
      <c r="H126" s="69" t="s">
        <v>55</v>
      </c>
    </row>
    <row r="127" spans="1:9">
      <c r="A127" s="79" t="s">
        <v>67</v>
      </c>
      <c r="B127" s="68" t="s">
        <v>42</v>
      </c>
      <c r="C127" s="68" t="s">
        <v>164</v>
      </c>
      <c r="D127" s="68" t="s">
        <v>483</v>
      </c>
      <c r="E127" s="68" t="s">
        <v>172</v>
      </c>
      <c r="F127" s="69">
        <v>3535</v>
      </c>
      <c r="G127" s="83">
        <v>29.95</v>
      </c>
      <c r="H127" s="69" t="s">
        <v>55</v>
      </c>
    </row>
    <row r="128" spans="1:9">
      <c r="A128" s="79" t="s">
        <v>67</v>
      </c>
      <c r="B128" s="68" t="s">
        <v>42</v>
      </c>
      <c r="C128" s="68" t="s">
        <v>164</v>
      </c>
      <c r="D128" s="68" t="s">
        <v>483</v>
      </c>
      <c r="E128" s="68" t="s">
        <v>172</v>
      </c>
      <c r="F128" s="69">
        <v>4030</v>
      </c>
      <c r="G128" s="83">
        <v>29.95</v>
      </c>
      <c r="H128" s="69" t="s">
        <v>55</v>
      </c>
    </row>
    <row r="129" spans="1:8">
      <c r="A129" s="79" t="s">
        <v>67</v>
      </c>
      <c r="B129" s="68" t="s">
        <v>42</v>
      </c>
      <c r="C129" s="68" t="s">
        <v>164</v>
      </c>
      <c r="D129" s="68" t="s">
        <v>483</v>
      </c>
      <c r="E129" s="68" t="s">
        <v>172</v>
      </c>
      <c r="F129" s="69">
        <v>4747</v>
      </c>
      <c r="G129" s="83">
        <v>29.95</v>
      </c>
      <c r="H129" s="69" t="s">
        <v>55</v>
      </c>
    </row>
    <row r="130" spans="1:8">
      <c r="A130" s="79" t="s">
        <v>67</v>
      </c>
      <c r="B130" s="68" t="s">
        <v>42</v>
      </c>
      <c r="C130" s="68" t="s">
        <v>164</v>
      </c>
      <c r="D130" s="68" t="s">
        <v>378</v>
      </c>
      <c r="E130" s="68" t="s">
        <v>219</v>
      </c>
      <c r="F130" s="69">
        <v>7272</v>
      </c>
      <c r="G130" s="83">
        <v>29.95</v>
      </c>
      <c r="H130" s="69" t="s">
        <v>55</v>
      </c>
    </row>
    <row r="131" spans="1:8">
      <c r="A131" s="79" t="s">
        <v>67</v>
      </c>
      <c r="B131" s="68" t="s">
        <v>42</v>
      </c>
      <c r="C131" s="68" t="s">
        <v>164</v>
      </c>
      <c r="D131" s="68" t="s">
        <v>378</v>
      </c>
      <c r="E131" s="68" t="s">
        <v>219</v>
      </c>
      <c r="F131" s="69">
        <v>5252</v>
      </c>
      <c r="G131" s="83">
        <v>29.95</v>
      </c>
      <c r="H131" s="69" t="s">
        <v>55</v>
      </c>
    </row>
    <row r="132" spans="1:8">
      <c r="A132" s="79" t="s">
        <v>67</v>
      </c>
      <c r="B132" s="68" t="s">
        <v>42</v>
      </c>
      <c r="C132" s="68" t="s">
        <v>164</v>
      </c>
      <c r="D132" s="68" t="s">
        <v>301</v>
      </c>
      <c r="E132" s="68" t="s">
        <v>170</v>
      </c>
      <c r="F132" s="69">
        <v>5252</v>
      </c>
      <c r="G132" s="83">
        <v>24.95</v>
      </c>
      <c r="H132" s="69" t="s">
        <v>55</v>
      </c>
    </row>
    <row r="133" spans="1:8">
      <c r="A133" s="79" t="s">
        <v>67</v>
      </c>
      <c r="B133" s="68" t="s">
        <v>42</v>
      </c>
      <c r="C133" s="68" t="s">
        <v>164</v>
      </c>
      <c r="D133" s="68" t="s">
        <v>301</v>
      </c>
      <c r="E133" s="68" t="s">
        <v>170</v>
      </c>
      <c r="F133" s="69">
        <v>4747</v>
      </c>
      <c r="G133" s="83">
        <v>24.95</v>
      </c>
      <c r="H133" s="69" t="s">
        <v>55</v>
      </c>
    </row>
    <row r="134" spans="1:8">
      <c r="A134" s="79"/>
    </row>
    <row r="135" spans="1:8">
      <c r="A135" s="79" t="s">
        <v>67</v>
      </c>
      <c r="B135" s="68" t="s">
        <v>45</v>
      </c>
      <c r="C135" s="68" t="s">
        <v>155</v>
      </c>
      <c r="D135" s="68" t="s">
        <v>485</v>
      </c>
      <c r="E135" s="68" t="s">
        <v>484</v>
      </c>
      <c r="F135" s="69">
        <v>5454</v>
      </c>
      <c r="G135" s="83">
        <v>74.95</v>
      </c>
      <c r="H135" s="69" t="s">
        <v>56</v>
      </c>
    </row>
    <row r="136" spans="1:8">
      <c r="A136" s="79" t="s">
        <v>67</v>
      </c>
      <c r="B136" s="68" t="s">
        <v>45</v>
      </c>
      <c r="C136" s="93" t="s">
        <v>106</v>
      </c>
      <c r="D136" s="93" t="s">
        <v>309</v>
      </c>
      <c r="E136" s="93" t="s">
        <v>184</v>
      </c>
      <c r="F136" s="69">
        <v>7372</v>
      </c>
      <c r="G136" s="83">
        <v>29.95</v>
      </c>
    </row>
    <row r="137" spans="1:8">
      <c r="A137" s="79" t="s">
        <v>67</v>
      </c>
      <c r="B137" s="68" t="s">
        <v>45</v>
      </c>
      <c r="C137" s="68" t="s">
        <v>164</v>
      </c>
      <c r="D137" s="68" t="s">
        <v>486</v>
      </c>
      <c r="E137" s="68" t="s">
        <v>201</v>
      </c>
      <c r="F137" s="69">
        <v>7272</v>
      </c>
      <c r="G137" s="83">
        <v>29.95</v>
      </c>
    </row>
    <row r="138" spans="1:8">
      <c r="A138" s="79" t="s">
        <v>67</v>
      </c>
      <c r="B138" s="68" t="s">
        <v>45</v>
      </c>
      <c r="C138" s="68" t="s">
        <v>258</v>
      </c>
      <c r="D138" s="68" t="s">
        <v>320</v>
      </c>
      <c r="E138" s="68" t="s">
        <v>273</v>
      </c>
      <c r="F138" s="69">
        <v>3131</v>
      </c>
      <c r="G138" s="83">
        <v>29.95</v>
      </c>
    </row>
    <row r="139" spans="1:8">
      <c r="A139" s="79" t="s">
        <v>67</v>
      </c>
      <c r="B139" s="68" t="s">
        <v>45</v>
      </c>
      <c r="C139" s="68" t="s">
        <v>258</v>
      </c>
      <c r="D139" s="68" t="s">
        <v>488</v>
      </c>
      <c r="E139" s="68" t="s">
        <v>487</v>
      </c>
      <c r="F139" s="69">
        <v>7171</v>
      </c>
      <c r="G139" s="83">
        <v>29.95</v>
      </c>
    </row>
    <row r="140" spans="1:8">
      <c r="A140" s="79" t="s">
        <v>67</v>
      </c>
      <c r="B140" s="68" t="s">
        <v>45</v>
      </c>
      <c r="C140" s="68" t="s">
        <v>258</v>
      </c>
      <c r="D140" s="68" t="s">
        <v>324</v>
      </c>
      <c r="E140" s="68" t="s">
        <v>272</v>
      </c>
      <c r="F140" s="69">
        <v>7575</v>
      </c>
      <c r="G140" s="83">
        <v>29.95</v>
      </c>
    </row>
    <row r="141" spans="1:8">
      <c r="A141" s="79" t="s">
        <v>67</v>
      </c>
      <c r="B141" s="68" t="s">
        <v>45</v>
      </c>
      <c r="C141" s="68" t="s">
        <v>173</v>
      </c>
      <c r="D141" s="68" t="s">
        <v>304</v>
      </c>
      <c r="E141" s="68" t="s">
        <v>186</v>
      </c>
      <c r="F141" s="69">
        <v>2020</v>
      </c>
      <c r="G141" s="83">
        <v>44.95</v>
      </c>
    </row>
    <row r="142" spans="1:8">
      <c r="A142" s="79" t="s">
        <v>67</v>
      </c>
      <c r="B142" s="68" t="s">
        <v>45</v>
      </c>
      <c r="C142" s="68" t="s">
        <v>164</v>
      </c>
      <c r="D142" s="68" t="s">
        <v>489</v>
      </c>
      <c r="E142" s="68" t="s">
        <v>200</v>
      </c>
      <c r="F142" s="69">
        <v>5555</v>
      </c>
      <c r="G142" s="83">
        <v>29.95</v>
      </c>
    </row>
    <row r="143" spans="1:8">
      <c r="A143" s="79" t="s">
        <v>67</v>
      </c>
      <c r="B143" s="68" t="s">
        <v>45</v>
      </c>
      <c r="C143" s="68" t="s">
        <v>174</v>
      </c>
      <c r="D143" s="68" t="s">
        <v>307</v>
      </c>
      <c r="E143" s="68" t="s">
        <v>185</v>
      </c>
      <c r="F143" s="69">
        <v>4242</v>
      </c>
      <c r="G143" s="83">
        <v>29.95</v>
      </c>
    </row>
    <row r="144" spans="1:8">
      <c r="A144" s="79" t="s">
        <v>67</v>
      </c>
      <c r="B144" s="68" t="s">
        <v>45</v>
      </c>
      <c r="C144" s="68" t="s">
        <v>164</v>
      </c>
      <c r="D144" s="68" t="s">
        <v>490</v>
      </c>
      <c r="E144" s="68" t="s">
        <v>192</v>
      </c>
      <c r="F144" s="69">
        <v>5353</v>
      </c>
      <c r="G144" s="83">
        <v>29.95</v>
      </c>
    </row>
    <row r="145" spans="1:9">
      <c r="A145" s="79" t="s">
        <v>67</v>
      </c>
      <c r="B145" s="68" t="s">
        <v>45</v>
      </c>
      <c r="C145" s="68" t="s">
        <v>491</v>
      </c>
      <c r="D145" s="68" t="s">
        <v>492</v>
      </c>
      <c r="E145" s="68" t="s">
        <v>194</v>
      </c>
      <c r="F145" s="69">
        <v>3131</v>
      </c>
      <c r="G145" s="83">
        <v>34.950000000000003</v>
      </c>
    </row>
    <row r="146" spans="1:9">
      <c r="A146" s="79" t="s">
        <v>67</v>
      </c>
      <c r="B146" s="68" t="s">
        <v>45</v>
      </c>
      <c r="C146" s="68" t="s">
        <v>258</v>
      </c>
      <c r="D146" s="68" t="s">
        <v>319</v>
      </c>
      <c r="E146" s="68" t="s">
        <v>259</v>
      </c>
      <c r="F146" s="69">
        <v>5757</v>
      </c>
      <c r="G146" s="83">
        <v>29.95</v>
      </c>
    </row>
    <row r="147" spans="1:9">
      <c r="A147" s="79" t="s">
        <v>67</v>
      </c>
      <c r="B147" s="68" t="s">
        <v>45</v>
      </c>
      <c r="C147" s="68" t="s">
        <v>173</v>
      </c>
      <c r="D147" s="68" t="s">
        <v>305</v>
      </c>
      <c r="E147" s="68" t="s">
        <v>187</v>
      </c>
      <c r="F147" s="69">
        <v>4040</v>
      </c>
      <c r="G147" s="83">
        <v>44.95</v>
      </c>
    </row>
    <row r="148" spans="1:9" s="71" customFormat="1" ht="6" customHeight="1">
      <c r="A148" s="70"/>
      <c r="F148" s="72"/>
      <c r="G148" s="84"/>
      <c r="H148" s="72"/>
    </row>
    <row r="149" spans="1:9">
      <c r="A149" s="67" t="s">
        <v>68</v>
      </c>
      <c r="B149" s="68" t="s">
        <v>42</v>
      </c>
      <c r="C149" s="68" t="s">
        <v>146</v>
      </c>
      <c r="D149" s="68" t="s">
        <v>147</v>
      </c>
      <c r="E149" s="68" t="s">
        <v>382</v>
      </c>
      <c r="F149" s="69">
        <v>9003</v>
      </c>
      <c r="G149" s="83">
        <v>54.95</v>
      </c>
      <c r="H149" s="69" t="s">
        <v>55</v>
      </c>
      <c r="I149" s="68" t="s">
        <v>518</v>
      </c>
    </row>
    <row r="150" spans="1:9">
      <c r="A150" s="67" t="s">
        <v>68</v>
      </c>
      <c r="B150" s="68" t="s">
        <v>42</v>
      </c>
      <c r="C150" s="73" t="s">
        <v>376</v>
      </c>
      <c r="D150" s="73"/>
      <c r="E150" s="73"/>
      <c r="F150" s="78"/>
      <c r="G150" s="85"/>
      <c r="H150" s="78"/>
    </row>
    <row r="151" spans="1:9">
      <c r="A151" s="67" t="s">
        <v>68</v>
      </c>
      <c r="B151" s="68" t="s">
        <v>42</v>
      </c>
      <c r="C151" s="68" t="s">
        <v>502</v>
      </c>
      <c r="D151" s="68" t="s">
        <v>508</v>
      </c>
    </row>
    <row r="152" spans="1:9">
      <c r="A152" s="67" t="s">
        <v>68</v>
      </c>
      <c r="B152" s="68" t="s">
        <v>42</v>
      </c>
      <c r="C152" s="68" t="s">
        <v>174</v>
      </c>
      <c r="D152" s="68" t="s">
        <v>516</v>
      </c>
      <c r="E152" s="68" t="s">
        <v>517</v>
      </c>
      <c r="F152" s="69">
        <v>6464</v>
      </c>
      <c r="G152" s="83">
        <v>24.95</v>
      </c>
      <c r="H152" s="69" t="s">
        <v>55</v>
      </c>
    </row>
    <row r="153" spans="1:9">
      <c r="A153" s="67"/>
    </row>
    <row r="154" spans="1:9">
      <c r="A154" s="67" t="s">
        <v>68</v>
      </c>
      <c r="B154" s="68" t="s">
        <v>43</v>
      </c>
      <c r="C154" s="68" t="s">
        <v>383</v>
      </c>
      <c r="D154" s="68" t="s">
        <v>151</v>
      </c>
      <c r="E154" s="68" t="s">
        <v>150</v>
      </c>
      <c r="F154" s="69">
        <v>4141</v>
      </c>
      <c r="G154" s="83">
        <v>59.95</v>
      </c>
      <c r="H154" s="69" t="s">
        <v>55</v>
      </c>
      <c r="I154" s="68" t="s">
        <v>519</v>
      </c>
    </row>
    <row r="155" spans="1:9">
      <c r="A155" s="67" t="s">
        <v>68</v>
      </c>
      <c r="B155" s="68" t="s">
        <v>43</v>
      </c>
      <c r="C155" s="73" t="s">
        <v>387</v>
      </c>
      <c r="D155" s="73"/>
      <c r="E155" s="73"/>
      <c r="F155" s="78"/>
      <c r="G155" s="85"/>
      <c r="H155" s="78"/>
    </row>
    <row r="156" spans="1:9">
      <c r="A156" s="67" t="s">
        <v>68</v>
      </c>
      <c r="B156" s="68" t="s">
        <v>43</v>
      </c>
      <c r="C156" s="68" t="s">
        <v>210</v>
      </c>
      <c r="D156" s="68" t="s">
        <v>521</v>
      </c>
      <c r="E156" s="68" t="s">
        <v>520</v>
      </c>
      <c r="F156" s="69">
        <v>3726</v>
      </c>
      <c r="G156" s="83">
        <v>39.950000000000003</v>
      </c>
      <c r="H156" s="69" t="s">
        <v>55</v>
      </c>
    </row>
    <row r="157" spans="1:9">
      <c r="A157" s="67" t="s">
        <v>68</v>
      </c>
      <c r="B157" s="68" t="s">
        <v>43</v>
      </c>
      <c r="C157" s="68" t="s">
        <v>502</v>
      </c>
      <c r="D157" s="68" t="s">
        <v>508</v>
      </c>
    </row>
    <row r="158" spans="1:9">
      <c r="A158" s="67" t="s">
        <v>68</v>
      </c>
      <c r="B158" s="68" t="s">
        <v>43</v>
      </c>
      <c r="C158" s="68" t="s">
        <v>416</v>
      </c>
      <c r="D158" s="68" t="s">
        <v>522</v>
      </c>
    </row>
    <row r="159" spans="1:9" s="71" customFormat="1" ht="6" customHeight="1">
      <c r="A159" s="70"/>
      <c r="F159" s="72"/>
      <c r="G159" s="84"/>
      <c r="H159" s="72"/>
    </row>
    <row r="160" spans="1:9">
      <c r="A160" s="67" t="s">
        <v>69</v>
      </c>
      <c r="B160" s="68" t="s">
        <v>42</v>
      </c>
      <c r="C160" s="68" t="s">
        <v>148</v>
      </c>
      <c r="D160" s="68" t="s">
        <v>384</v>
      </c>
      <c r="E160" s="76" t="s">
        <v>153</v>
      </c>
      <c r="F160" s="69">
        <v>4747</v>
      </c>
      <c r="G160" s="83">
        <v>55</v>
      </c>
      <c r="H160" s="69" t="s">
        <v>55</v>
      </c>
    </row>
    <row r="161" spans="1:9">
      <c r="A161" s="67" t="s">
        <v>69</v>
      </c>
      <c r="B161" s="68" t="s">
        <v>42</v>
      </c>
      <c r="C161" s="68" t="s">
        <v>159</v>
      </c>
      <c r="D161" s="68" t="s">
        <v>385</v>
      </c>
      <c r="E161" s="68" t="s">
        <v>386</v>
      </c>
      <c r="F161" s="69">
        <v>3737</v>
      </c>
      <c r="G161" s="83">
        <v>36.950000000000003</v>
      </c>
      <c r="H161" s="69" t="s">
        <v>55</v>
      </c>
    </row>
    <row r="162" spans="1:9">
      <c r="A162" s="67" t="s">
        <v>69</v>
      </c>
      <c r="B162" s="68" t="s">
        <v>42</v>
      </c>
      <c r="C162" s="68" t="s">
        <v>523</v>
      </c>
      <c r="D162" s="68" t="s">
        <v>525</v>
      </c>
      <c r="E162" s="68" t="s">
        <v>524</v>
      </c>
      <c r="F162" s="69">
        <v>6262</v>
      </c>
      <c r="G162" s="83">
        <v>159.94999999999999</v>
      </c>
      <c r="H162" s="69" t="s">
        <v>56</v>
      </c>
    </row>
    <row r="163" spans="1:9">
      <c r="A163" s="67" t="s">
        <v>69</v>
      </c>
      <c r="B163" s="68" t="s">
        <v>42</v>
      </c>
      <c r="C163" s="68" t="s">
        <v>202</v>
      </c>
      <c r="D163" s="68" t="s">
        <v>526</v>
      </c>
      <c r="E163" s="68" t="s">
        <v>527</v>
      </c>
      <c r="F163" s="69">
        <v>5454</v>
      </c>
      <c r="G163" s="83">
        <v>22.95</v>
      </c>
      <c r="H163" s="69" t="s">
        <v>55</v>
      </c>
    </row>
    <row r="164" spans="1:9">
      <c r="A164" s="67" t="s">
        <v>69</v>
      </c>
      <c r="B164" s="68" t="s">
        <v>42</v>
      </c>
      <c r="C164" s="68" t="s">
        <v>528</v>
      </c>
      <c r="D164" s="68" t="s">
        <v>529</v>
      </c>
      <c r="E164" s="68" t="s">
        <v>530</v>
      </c>
      <c r="F164" s="69">
        <v>5030</v>
      </c>
      <c r="G164" s="83">
        <v>22.95</v>
      </c>
      <c r="H164" s="69" t="s">
        <v>55</v>
      </c>
      <c r="I164" s="68" t="s">
        <v>531</v>
      </c>
    </row>
    <row r="165" spans="1:9">
      <c r="A165" s="67"/>
    </row>
    <row r="166" spans="1:9">
      <c r="A166" s="67" t="s">
        <v>69</v>
      </c>
      <c r="B166" s="68" t="s">
        <v>43</v>
      </c>
      <c r="C166" s="68" t="s">
        <v>164</v>
      </c>
      <c r="D166" s="68" t="s">
        <v>389</v>
      </c>
      <c r="E166" s="68" t="s">
        <v>390</v>
      </c>
      <c r="F166" s="69">
        <v>6464</v>
      </c>
      <c r="G166" s="83">
        <v>49.95</v>
      </c>
      <c r="H166" s="69" t="s">
        <v>55</v>
      </c>
    </row>
    <row r="167" spans="1:9">
      <c r="A167" s="67" t="s">
        <v>69</v>
      </c>
      <c r="B167" s="68" t="s">
        <v>43</v>
      </c>
      <c r="C167" s="68" t="s">
        <v>164</v>
      </c>
      <c r="D167" s="68" t="s">
        <v>391</v>
      </c>
      <c r="E167" s="68" t="s">
        <v>392</v>
      </c>
      <c r="F167" s="80" t="s">
        <v>169</v>
      </c>
      <c r="G167" s="83">
        <v>29.95</v>
      </c>
      <c r="H167" s="69" t="s">
        <v>55</v>
      </c>
    </row>
    <row r="168" spans="1:9">
      <c r="A168" s="67" t="s">
        <v>69</v>
      </c>
      <c r="B168" s="68" t="s">
        <v>43</v>
      </c>
      <c r="C168" s="68" t="s">
        <v>528</v>
      </c>
      <c r="D168" s="68" t="s">
        <v>533</v>
      </c>
      <c r="E168" s="68" t="s">
        <v>532</v>
      </c>
      <c r="F168" s="69">
        <v>303</v>
      </c>
      <c r="G168" s="83">
        <v>17.95</v>
      </c>
      <c r="H168" s="69" t="s">
        <v>55</v>
      </c>
      <c r="I168" s="68" t="s">
        <v>534</v>
      </c>
    </row>
    <row r="169" spans="1:9">
      <c r="A169" s="67" t="s">
        <v>69</v>
      </c>
      <c r="B169" s="68" t="s">
        <v>43</v>
      </c>
      <c r="C169" s="68" t="s">
        <v>148</v>
      </c>
      <c r="D169" s="68" t="s">
        <v>535</v>
      </c>
      <c r="E169" s="68" t="s">
        <v>536</v>
      </c>
      <c r="F169" s="69">
        <v>6666</v>
      </c>
      <c r="G169" s="83">
        <v>39.950000000000003</v>
      </c>
      <c r="H169" s="69" t="s">
        <v>55</v>
      </c>
    </row>
    <row r="170" spans="1:9">
      <c r="A170" s="67" t="s">
        <v>69</v>
      </c>
      <c r="B170" s="68" t="s">
        <v>43</v>
      </c>
      <c r="C170" s="68" t="s">
        <v>537</v>
      </c>
    </row>
    <row r="171" spans="1:9">
      <c r="A171" s="67"/>
    </row>
    <row r="172" spans="1:9">
      <c r="A172" s="67" t="s">
        <v>69</v>
      </c>
      <c r="B172" s="68" t="s">
        <v>44</v>
      </c>
      <c r="C172" s="68" t="s">
        <v>393</v>
      </c>
      <c r="D172" s="68" t="s">
        <v>538</v>
      </c>
      <c r="E172" s="68" t="s">
        <v>394</v>
      </c>
      <c r="F172" s="69">
        <v>2424</v>
      </c>
      <c r="G172" s="83">
        <v>122.95</v>
      </c>
      <c r="H172" s="69" t="s">
        <v>55</v>
      </c>
    </row>
    <row r="173" spans="1:9">
      <c r="A173" s="67" t="s">
        <v>69</v>
      </c>
      <c r="B173" s="68" t="s">
        <v>44</v>
      </c>
      <c r="C173" s="68" t="s">
        <v>164</v>
      </c>
      <c r="D173" s="68" t="s">
        <v>539</v>
      </c>
      <c r="E173" s="68" t="s">
        <v>193</v>
      </c>
      <c r="F173" s="69">
        <v>5555</v>
      </c>
      <c r="G173" s="83">
        <v>34.950000000000003</v>
      </c>
      <c r="H173" s="69" t="s">
        <v>55</v>
      </c>
    </row>
    <row r="174" spans="1:9">
      <c r="A174" s="67" t="s">
        <v>69</v>
      </c>
      <c r="B174" s="68" t="s">
        <v>44</v>
      </c>
      <c r="C174" s="68" t="s">
        <v>540</v>
      </c>
    </row>
    <row r="175" spans="1:9">
      <c r="A175" s="67"/>
    </row>
    <row r="176" spans="1:9">
      <c r="A176" s="67" t="s">
        <v>69</v>
      </c>
      <c r="B176" s="68" t="s">
        <v>45</v>
      </c>
      <c r="C176" s="68" t="s">
        <v>148</v>
      </c>
      <c r="D176" s="68" t="s">
        <v>327</v>
      </c>
      <c r="E176" s="76" t="s">
        <v>154</v>
      </c>
      <c r="F176" s="69">
        <v>7171</v>
      </c>
      <c r="G176" s="83">
        <v>55</v>
      </c>
      <c r="H176" s="69" t="s">
        <v>55</v>
      </c>
    </row>
    <row r="177" spans="1:9">
      <c r="A177" s="67" t="s">
        <v>69</v>
      </c>
      <c r="B177" s="68" t="s">
        <v>45</v>
      </c>
      <c r="C177" s="68" t="s">
        <v>164</v>
      </c>
      <c r="D177" s="68" t="s">
        <v>541</v>
      </c>
      <c r="E177" s="76" t="s">
        <v>195</v>
      </c>
      <c r="F177" s="69">
        <v>2727</v>
      </c>
      <c r="G177" s="83">
        <v>29.95</v>
      </c>
      <c r="H177" s="69" t="s">
        <v>55</v>
      </c>
    </row>
    <row r="178" spans="1:9">
      <c r="A178" s="67" t="s">
        <v>69</v>
      </c>
      <c r="B178" s="68" t="s">
        <v>45</v>
      </c>
      <c r="C178" s="68" t="s">
        <v>148</v>
      </c>
      <c r="D178" s="68" t="s">
        <v>543</v>
      </c>
      <c r="E178" s="68" t="s">
        <v>542</v>
      </c>
      <c r="F178" s="69">
        <v>7171</v>
      </c>
      <c r="G178" s="83">
        <v>27.95</v>
      </c>
      <c r="H178" s="69" t="s">
        <v>55</v>
      </c>
    </row>
    <row r="179" spans="1:9">
      <c r="A179" s="67" t="s">
        <v>69</v>
      </c>
      <c r="B179" s="68" t="s">
        <v>45</v>
      </c>
      <c r="C179" s="68" t="s">
        <v>544</v>
      </c>
    </row>
    <row r="180" spans="1:9" s="71" customFormat="1" ht="6" customHeight="1">
      <c r="A180" s="70"/>
      <c r="F180" s="72"/>
      <c r="G180" s="84"/>
      <c r="H180" s="72"/>
    </row>
    <row r="181" spans="1:9">
      <c r="A181" s="67" t="s">
        <v>71</v>
      </c>
      <c r="B181" s="68" t="s">
        <v>42</v>
      </c>
      <c r="C181" s="68" t="s">
        <v>164</v>
      </c>
      <c r="D181" s="68" t="s">
        <v>483</v>
      </c>
      <c r="E181" s="68" t="s">
        <v>172</v>
      </c>
      <c r="F181" s="69">
        <v>3535</v>
      </c>
      <c r="G181" s="83">
        <v>29.95</v>
      </c>
      <c r="H181" s="69" t="s">
        <v>55</v>
      </c>
    </row>
    <row r="182" spans="1:9">
      <c r="A182" s="67" t="s">
        <v>71</v>
      </c>
      <c r="B182" s="68" t="s">
        <v>42</v>
      </c>
      <c r="C182" s="74" t="s">
        <v>146</v>
      </c>
      <c r="D182" s="74" t="s">
        <v>395</v>
      </c>
      <c r="E182" s="74" t="s">
        <v>396</v>
      </c>
      <c r="F182" s="75">
        <v>4963</v>
      </c>
      <c r="G182" s="86">
        <v>34.950000000000003</v>
      </c>
      <c r="H182" s="75" t="s">
        <v>55</v>
      </c>
    </row>
    <row r="183" spans="1:9">
      <c r="A183" s="67" t="s">
        <v>71</v>
      </c>
      <c r="B183" s="68" t="s">
        <v>42</v>
      </c>
      <c r="C183" s="74" t="s">
        <v>545</v>
      </c>
      <c r="D183" s="74" t="s">
        <v>546</v>
      </c>
      <c r="E183" s="74" t="s">
        <v>547</v>
      </c>
      <c r="F183" s="75">
        <v>2424</v>
      </c>
      <c r="G183" s="86">
        <v>30</v>
      </c>
      <c r="H183" s="75" t="s">
        <v>56</v>
      </c>
    </row>
    <row r="184" spans="1:9">
      <c r="A184" s="67"/>
    </row>
    <row r="185" spans="1:9">
      <c r="A185" s="67" t="s">
        <v>71</v>
      </c>
      <c r="B185" s="68" t="s">
        <v>44</v>
      </c>
      <c r="C185" s="68" t="s">
        <v>164</v>
      </c>
      <c r="D185" s="68" t="s">
        <v>397</v>
      </c>
      <c r="E185" s="68" t="s">
        <v>398</v>
      </c>
      <c r="F185" s="69">
        <v>7171</v>
      </c>
      <c r="G185" s="83">
        <v>44.95</v>
      </c>
      <c r="H185" s="69" t="s">
        <v>55</v>
      </c>
      <c r="I185" s="68" t="s">
        <v>548</v>
      </c>
    </row>
    <row r="186" spans="1:9">
      <c r="A186" s="67" t="s">
        <v>71</v>
      </c>
      <c r="B186" s="68" t="s">
        <v>44</v>
      </c>
      <c r="C186" s="74" t="s">
        <v>399</v>
      </c>
      <c r="D186" s="74"/>
      <c r="E186" s="74"/>
      <c r="F186" s="75"/>
      <c r="G186" s="86"/>
      <c r="H186" s="75"/>
    </row>
    <row r="187" spans="1:9">
      <c r="A187" s="67" t="s">
        <v>71</v>
      </c>
      <c r="B187" s="68" t="s">
        <v>44</v>
      </c>
      <c r="C187" s="68" t="s">
        <v>376</v>
      </c>
    </row>
    <row r="188" spans="1:9">
      <c r="A188" s="67" t="s">
        <v>71</v>
      </c>
      <c r="B188" s="68" t="s">
        <v>44</v>
      </c>
      <c r="C188" s="68" t="s">
        <v>377</v>
      </c>
    </row>
    <row r="189" spans="1:9">
      <c r="A189" s="67"/>
    </row>
    <row r="190" spans="1:9">
      <c r="A190" s="67" t="s">
        <v>71</v>
      </c>
      <c r="B190" s="68" t="s">
        <v>40</v>
      </c>
      <c r="C190" s="68" t="s">
        <v>292</v>
      </c>
      <c r="D190" s="68" t="s">
        <v>464</v>
      </c>
      <c r="E190" s="68" t="s">
        <v>462</v>
      </c>
      <c r="F190" s="69">
        <v>3838</v>
      </c>
      <c r="G190" s="83">
        <v>17.95</v>
      </c>
      <c r="H190" s="69" t="s">
        <v>55</v>
      </c>
    </row>
    <row r="191" spans="1:9">
      <c r="A191" s="67" t="s">
        <v>71</v>
      </c>
      <c r="B191" s="68" t="s">
        <v>40</v>
      </c>
      <c r="C191" s="68" t="s">
        <v>292</v>
      </c>
      <c r="D191" s="68" t="s">
        <v>465</v>
      </c>
      <c r="E191" s="68" t="s">
        <v>463</v>
      </c>
      <c r="F191" s="69">
        <v>5353</v>
      </c>
      <c r="G191" s="83">
        <v>21.95</v>
      </c>
      <c r="H191" s="69" t="s">
        <v>55</v>
      </c>
    </row>
    <row r="192" spans="1:9">
      <c r="A192" s="67" t="s">
        <v>71</v>
      </c>
      <c r="B192" s="68" t="s">
        <v>40</v>
      </c>
      <c r="C192" s="68" t="s">
        <v>376</v>
      </c>
    </row>
    <row r="193" spans="1:8">
      <c r="A193" s="67" t="s">
        <v>71</v>
      </c>
      <c r="B193" s="68" t="s">
        <v>40</v>
      </c>
      <c r="C193" s="68" t="s">
        <v>377</v>
      </c>
    </row>
    <row r="194" spans="1:8">
      <c r="A194" s="67"/>
    </row>
    <row r="195" spans="1:8">
      <c r="A195" s="67" t="s">
        <v>71</v>
      </c>
      <c r="B195" s="68" t="s">
        <v>41</v>
      </c>
      <c r="C195" s="68" t="s">
        <v>289</v>
      </c>
      <c r="D195" s="68" t="s">
        <v>469</v>
      </c>
      <c r="E195" s="68" t="s">
        <v>466</v>
      </c>
      <c r="F195" s="69">
        <v>1010</v>
      </c>
      <c r="G195" s="83">
        <v>24.95</v>
      </c>
      <c r="H195" s="69" t="s">
        <v>467</v>
      </c>
    </row>
    <row r="196" spans="1:8">
      <c r="A196" s="67" t="s">
        <v>71</v>
      </c>
      <c r="B196" s="68" t="s">
        <v>41</v>
      </c>
      <c r="C196" s="68" t="s">
        <v>471</v>
      </c>
      <c r="D196" s="68" t="s">
        <v>470</v>
      </c>
      <c r="E196" s="68" t="s">
        <v>468</v>
      </c>
      <c r="F196" s="69">
        <v>7104</v>
      </c>
      <c r="G196" s="83">
        <v>44.95</v>
      </c>
      <c r="H196" s="69" t="s">
        <v>467</v>
      </c>
    </row>
    <row r="197" spans="1:8">
      <c r="A197" s="67" t="s">
        <v>71</v>
      </c>
      <c r="B197" s="68" t="s">
        <v>41</v>
      </c>
      <c r="C197" s="68" t="s">
        <v>376</v>
      </c>
    </row>
    <row r="198" spans="1:8">
      <c r="A198" s="67" t="s">
        <v>71</v>
      </c>
      <c r="B198" s="68" t="s">
        <v>41</v>
      </c>
      <c r="C198" s="68" t="s">
        <v>377</v>
      </c>
    </row>
    <row r="199" spans="1:8" s="71" customFormat="1" ht="6" customHeight="1">
      <c r="A199" s="70"/>
      <c r="F199" s="72"/>
      <c r="G199" s="84"/>
      <c r="H199" s="72"/>
    </row>
  </sheetData>
  <phoneticPr fontId="10" type="noConversion"/>
  <pageMargins left="0.70000000000000007" right="0.70000000000000007" top="0.75000000000000011" bottom="0.75000000000000011" header="0.30000000000000004" footer="0.30000000000000004"/>
  <pageSetup paperSize="8" scale="78" fitToHeight="6"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F175"/>
  <sheetViews>
    <sheetView topLeftCell="A5" workbookViewId="0">
      <selection activeCell="A176" sqref="A176"/>
    </sheetView>
  </sheetViews>
  <sheetFormatPr baseColWidth="10" defaultColWidth="11" defaultRowHeight="15" x14ac:dyDescent="0"/>
  <cols>
    <col min="1" max="1" width="19" bestFit="1" customWidth="1"/>
    <col min="2" max="2" width="32.83203125" customWidth="1"/>
    <col min="3" max="3" width="16" customWidth="1"/>
    <col min="4" max="4" width="14.1640625" customWidth="1"/>
    <col min="5" max="5" width="12.6640625" style="88" customWidth="1"/>
    <col min="6" max="6" width="11" style="90"/>
  </cols>
  <sheetData>
    <row r="14" spans="1:6">
      <c r="A14" s="68" t="s">
        <v>283</v>
      </c>
      <c r="B14" s="68" t="s">
        <v>275</v>
      </c>
      <c r="C14" s="68" t="s">
        <v>89</v>
      </c>
      <c r="D14" s="69">
        <v>4106</v>
      </c>
      <c r="E14" s="83">
        <v>59.95</v>
      </c>
      <c r="F14" s="69" t="s">
        <v>55</v>
      </c>
    </row>
    <row r="15" spans="1:6">
      <c r="A15" s="68" t="s">
        <v>415</v>
      </c>
      <c r="B15" s="68" t="s">
        <v>417</v>
      </c>
      <c r="C15" s="68" t="s">
        <v>400</v>
      </c>
      <c r="D15" s="69">
        <v>3636</v>
      </c>
      <c r="E15" s="83">
        <v>9.9499999999999993</v>
      </c>
      <c r="F15" s="69" t="s">
        <v>56</v>
      </c>
    </row>
    <row r="16" spans="1:6">
      <c r="A16" s="68" t="s">
        <v>416</v>
      </c>
      <c r="B16" s="68" t="s">
        <v>418</v>
      </c>
      <c r="C16" s="68" t="s">
        <v>401</v>
      </c>
      <c r="D16" s="69">
        <v>3636</v>
      </c>
      <c r="E16" s="83">
        <v>54.95</v>
      </c>
      <c r="F16" s="69" t="s">
        <v>56</v>
      </c>
    </row>
    <row r="17" spans="1:6">
      <c r="A17" s="68" t="s">
        <v>416</v>
      </c>
      <c r="B17" s="68" t="s">
        <v>419</v>
      </c>
      <c r="C17" s="68" t="s">
        <v>402</v>
      </c>
      <c r="D17" s="69">
        <v>1515</v>
      </c>
      <c r="E17" s="83">
        <v>29.95</v>
      </c>
      <c r="F17" s="69" t="s">
        <v>56</v>
      </c>
    </row>
    <row r="18" spans="1:6">
      <c r="A18" s="68" t="s">
        <v>284</v>
      </c>
      <c r="B18" s="68" t="s">
        <v>276</v>
      </c>
      <c r="C18" s="68" t="s">
        <v>90</v>
      </c>
      <c r="D18" s="69">
        <v>1149</v>
      </c>
      <c r="E18" s="83">
        <v>16.95</v>
      </c>
      <c r="F18" s="69" t="s">
        <v>55</v>
      </c>
    </row>
    <row r="19" spans="1:6">
      <c r="A19" s="68" t="s">
        <v>421</v>
      </c>
      <c r="B19" s="68" t="s">
        <v>422</v>
      </c>
      <c r="C19" s="68" t="s">
        <v>403</v>
      </c>
      <c r="D19" s="69">
        <v>3838</v>
      </c>
      <c r="E19" s="83">
        <v>19.989999999999998</v>
      </c>
      <c r="F19" s="69" t="s">
        <v>56</v>
      </c>
    </row>
    <row r="20" spans="1:6">
      <c r="A20" s="68" t="s">
        <v>423</v>
      </c>
      <c r="B20" s="68" t="s">
        <v>424</v>
      </c>
      <c r="C20" s="68" t="s">
        <v>404</v>
      </c>
      <c r="D20" s="69">
        <v>1111</v>
      </c>
      <c r="E20" s="83">
        <v>109</v>
      </c>
      <c r="F20" s="69" t="s">
        <v>56</v>
      </c>
    </row>
    <row r="21" spans="1:6">
      <c r="A21" s="68" t="s">
        <v>416</v>
      </c>
      <c r="B21" s="68" t="s">
        <v>425</v>
      </c>
      <c r="C21" s="68" t="s">
        <v>405</v>
      </c>
      <c r="D21" s="69">
        <v>1138</v>
      </c>
      <c r="E21" s="83">
        <v>9.9499999999999993</v>
      </c>
      <c r="F21" s="69" t="s">
        <v>56</v>
      </c>
    </row>
    <row r="22" spans="1:6">
      <c r="A22" s="68" t="s">
        <v>79</v>
      </c>
      <c r="B22" s="68" t="s">
        <v>82</v>
      </c>
      <c r="C22" s="68" t="s">
        <v>406</v>
      </c>
      <c r="D22" s="69">
        <v>7107</v>
      </c>
      <c r="E22" s="83">
        <v>39.950000000000003</v>
      </c>
      <c r="F22" s="69" t="s">
        <v>55</v>
      </c>
    </row>
    <row r="23" spans="1:6">
      <c r="A23" s="68" t="s">
        <v>79</v>
      </c>
      <c r="B23" s="68" t="s">
        <v>274</v>
      </c>
      <c r="C23" s="68" t="s">
        <v>407</v>
      </c>
      <c r="D23" s="69">
        <v>1010</v>
      </c>
      <c r="E23" s="83">
        <v>17.95</v>
      </c>
      <c r="F23" s="69" t="s">
        <v>55</v>
      </c>
    </row>
    <row r="24" spans="1:6">
      <c r="A24" s="68" t="s">
        <v>79</v>
      </c>
      <c r="B24" s="68" t="s">
        <v>426</v>
      </c>
      <c r="C24" s="68" t="s">
        <v>408</v>
      </c>
      <c r="D24" s="69">
        <v>5555</v>
      </c>
      <c r="E24" s="83">
        <v>49.95</v>
      </c>
      <c r="F24" s="69" t="s">
        <v>56</v>
      </c>
    </row>
    <row r="25" spans="1:6">
      <c r="A25" s="68" t="s">
        <v>79</v>
      </c>
      <c r="B25" s="68" t="s">
        <v>274</v>
      </c>
      <c r="C25" s="68" t="s">
        <v>407</v>
      </c>
      <c r="D25" s="69">
        <v>4242</v>
      </c>
      <c r="E25" s="83">
        <v>17.95</v>
      </c>
      <c r="F25" s="69" t="s">
        <v>55</v>
      </c>
    </row>
    <row r="26" spans="1:6">
      <c r="A26" s="68" t="s">
        <v>409</v>
      </c>
      <c r="B26" s="68" t="s">
        <v>410</v>
      </c>
      <c r="C26" s="68" t="s">
        <v>411</v>
      </c>
      <c r="D26" s="69">
        <v>3232</v>
      </c>
      <c r="E26" s="83">
        <v>69.95</v>
      </c>
      <c r="F26" s="69" t="s">
        <v>56</v>
      </c>
    </row>
    <row r="27" spans="1:6">
      <c r="A27" s="68" t="s">
        <v>412</v>
      </c>
      <c r="B27" s="68" t="s">
        <v>427</v>
      </c>
      <c r="C27" s="68" t="s">
        <v>413</v>
      </c>
      <c r="D27" s="69">
        <v>8383</v>
      </c>
      <c r="E27" s="83">
        <v>109.95</v>
      </c>
      <c r="F27" s="69" t="s">
        <v>56</v>
      </c>
    </row>
    <row r="28" spans="1:6">
      <c r="A28" s="68" t="s">
        <v>79</v>
      </c>
      <c r="B28" s="68" t="s">
        <v>429</v>
      </c>
      <c r="C28" s="68" t="s">
        <v>414</v>
      </c>
      <c r="D28" s="69">
        <v>4104</v>
      </c>
      <c r="E28" s="83">
        <v>39.950000000000003</v>
      </c>
      <c r="F28" s="69" t="s">
        <v>56</v>
      </c>
    </row>
    <row r="29" spans="1:6">
      <c r="A29" s="76" t="s">
        <v>340</v>
      </c>
      <c r="B29" s="76" t="s">
        <v>431</v>
      </c>
      <c r="C29" s="76" t="s">
        <v>91</v>
      </c>
      <c r="D29" s="69">
        <v>4904</v>
      </c>
      <c r="E29" s="83">
        <v>79.95</v>
      </c>
      <c r="F29" s="69" t="s">
        <v>55</v>
      </c>
    </row>
    <row r="30" spans="1:6">
      <c r="A30" s="68" t="s">
        <v>415</v>
      </c>
      <c r="B30" s="68" t="s">
        <v>417</v>
      </c>
      <c r="C30" s="68" t="s">
        <v>430</v>
      </c>
      <c r="D30" s="69">
        <v>4949</v>
      </c>
      <c r="E30" s="83">
        <v>9.9499999999999993</v>
      </c>
      <c r="F30" s="69" t="s">
        <v>56</v>
      </c>
    </row>
    <row r="31" spans="1:6">
      <c r="A31" s="76" t="s">
        <v>341</v>
      </c>
      <c r="B31" s="76" t="s">
        <v>351</v>
      </c>
      <c r="C31" s="76" t="s">
        <v>92</v>
      </c>
      <c r="D31" s="69">
        <v>3636</v>
      </c>
      <c r="E31" s="83">
        <v>79</v>
      </c>
      <c r="F31" s="69" t="s">
        <v>55</v>
      </c>
    </row>
    <row r="32" spans="1:6">
      <c r="A32" s="76" t="s">
        <v>342</v>
      </c>
      <c r="B32" s="76" t="s">
        <v>346</v>
      </c>
      <c r="C32" s="76" t="s">
        <v>93</v>
      </c>
      <c r="D32" s="69">
        <v>5353</v>
      </c>
      <c r="E32" s="83">
        <v>39.950000000000003</v>
      </c>
      <c r="F32" s="69" t="s">
        <v>55</v>
      </c>
    </row>
    <row r="33" spans="1:6">
      <c r="A33" s="68" t="s">
        <v>416</v>
      </c>
      <c r="B33" s="68" t="s">
        <v>434</v>
      </c>
      <c r="C33" s="68" t="s">
        <v>405</v>
      </c>
      <c r="D33" s="69">
        <v>1143</v>
      </c>
      <c r="E33" s="83">
        <v>9.9499999999999993</v>
      </c>
      <c r="F33" s="69" t="s">
        <v>56</v>
      </c>
    </row>
    <row r="34" spans="1:6">
      <c r="A34" s="68" t="s">
        <v>416</v>
      </c>
      <c r="B34" s="68" t="s">
        <v>435</v>
      </c>
      <c r="C34" s="68" t="s">
        <v>432</v>
      </c>
      <c r="D34" s="69">
        <v>1136</v>
      </c>
      <c r="E34" s="83">
        <v>19.95</v>
      </c>
      <c r="F34" s="69" t="s">
        <v>56</v>
      </c>
    </row>
    <row r="35" spans="1:6">
      <c r="A35" s="73" t="s">
        <v>415</v>
      </c>
      <c r="B35" s="73" t="s">
        <v>436</v>
      </c>
      <c r="C35" s="73" t="s">
        <v>433</v>
      </c>
      <c r="D35" s="78">
        <v>1115</v>
      </c>
      <c r="E35" s="85">
        <v>12.95</v>
      </c>
      <c r="F35" s="78" t="s">
        <v>56</v>
      </c>
    </row>
    <row r="36" spans="1:6">
      <c r="A36" s="73" t="s">
        <v>437</v>
      </c>
      <c r="B36" s="73" t="s">
        <v>438</v>
      </c>
      <c r="C36" s="73" t="s">
        <v>439</v>
      </c>
      <c r="D36" s="78">
        <v>6565</v>
      </c>
      <c r="E36" s="85">
        <v>89.95</v>
      </c>
      <c r="F36" s="78" t="s">
        <v>56</v>
      </c>
    </row>
    <row r="37" spans="1:6">
      <c r="A37" s="68" t="s">
        <v>148</v>
      </c>
      <c r="B37" s="68" t="s">
        <v>149</v>
      </c>
      <c r="C37" s="68" t="s">
        <v>150</v>
      </c>
      <c r="D37" s="69">
        <v>5252</v>
      </c>
      <c r="E37" s="83">
        <v>65.95</v>
      </c>
      <c r="F37" s="69" t="s">
        <v>55</v>
      </c>
    </row>
    <row r="38" spans="1:6">
      <c r="A38" s="68" t="s">
        <v>210</v>
      </c>
      <c r="B38" s="68" t="s">
        <v>495</v>
      </c>
      <c r="C38" s="68" t="s">
        <v>496</v>
      </c>
      <c r="D38" s="69">
        <v>7070</v>
      </c>
      <c r="E38" s="83">
        <v>39.950000000000003</v>
      </c>
      <c r="F38" s="69" t="s">
        <v>55</v>
      </c>
    </row>
    <row r="39" spans="1:6">
      <c r="A39" s="68" t="s">
        <v>416</v>
      </c>
      <c r="B39" s="68" t="s">
        <v>493</v>
      </c>
      <c r="C39" s="68" t="s">
        <v>494</v>
      </c>
      <c r="D39" s="69"/>
      <c r="E39" s="83">
        <v>12.95</v>
      </c>
      <c r="F39" s="69" t="s">
        <v>55</v>
      </c>
    </row>
    <row r="40" spans="1:6">
      <c r="A40" s="68" t="s">
        <v>164</v>
      </c>
      <c r="B40" s="68" t="s">
        <v>378</v>
      </c>
      <c r="C40" s="68" t="s">
        <v>219</v>
      </c>
      <c r="D40" s="69">
        <v>4030</v>
      </c>
      <c r="E40" s="83">
        <v>29.95</v>
      </c>
      <c r="F40" s="69" t="s">
        <v>55</v>
      </c>
    </row>
    <row r="41" spans="1:6">
      <c r="A41" s="73" t="s">
        <v>379</v>
      </c>
      <c r="B41" s="73"/>
      <c r="C41" s="73"/>
      <c r="D41" s="78"/>
      <c r="E41" s="85"/>
      <c r="F41" s="78"/>
    </row>
    <row r="42" spans="1:6">
      <c r="A42" s="68" t="s">
        <v>498</v>
      </c>
      <c r="B42" s="68" t="s">
        <v>499</v>
      </c>
      <c r="C42" s="68" t="s">
        <v>500</v>
      </c>
      <c r="D42" s="69">
        <v>6415</v>
      </c>
      <c r="E42" s="83">
        <v>89.95</v>
      </c>
      <c r="F42" s="69" t="s">
        <v>56</v>
      </c>
    </row>
    <row r="43" spans="1:6">
      <c r="A43" s="68" t="s">
        <v>502</v>
      </c>
      <c r="B43" s="68" t="s">
        <v>503</v>
      </c>
      <c r="C43" s="68"/>
      <c r="D43" s="69"/>
      <c r="E43" s="83"/>
      <c r="F43" s="69"/>
    </row>
    <row r="44" spans="1:6">
      <c r="A44" s="68" t="s">
        <v>164</v>
      </c>
      <c r="B44" s="68" t="s">
        <v>504</v>
      </c>
      <c r="C44" s="68" t="s">
        <v>505</v>
      </c>
      <c r="D44" s="69">
        <v>5454</v>
      </c>
      <c r="E44" s="83">
        <v>24.95</v>
      </c>
      <c r="F44" s="69" t="s">
        <v>55</v>
      </c>
    </row>
    <row r="45" spans="1:6">
      <c r="A45" s="68" t="s">
        <v>155</v>
      </c>
      <c r="B45" s="68" t="s">
        <v>156</v>
      </c>
      <c r="C45" s="76" t="s">
        <v>158</v>
      </c>
      <c r="D45" s="69">
        <v>6163</v>
      </c>
      <c r="E45" s="83">
        <v>65</v>
      </c>
      <c r="F45" s="69" t="s">
        <v>55</v>
      </c>
    </row>
    <row r="46" spans="1:6">
      <c r="A46" s="68" t="s">
        <v>164</v>
      </c>
      <c r="B46" s="68" t="s">
        <v>380</v>
      </c>
      <c r="C46" s="68" t="s">
        <v>381</v>
      </c>
      <c r="D46" s="69">
        <v>6161</v>
      </c>
      <c r="E46" s="83">
        <v>74.95</v>
      </c>
      <c r="F46" s="69" t="s">
        <v>55</v>
      </c>
    </row>
    <row r="47" spans="1:6">
      <c r="A47" s="68" t="s">
        <v>253</v>
      </c>
      <c r="B47" s="68" t="s">
        <v>506</v>
      </c>
      <c r="C47" s="68" t="s">
        <v>507</v>
      </c>
      <c r="D47" s="69">
        <v>6161</v>
      </c>
      <c r="E47" s="83">
        <v>46</v>
      </c>
      <c r="F47" s="69" t="s">
        <v>56</v>
      </c>
    </row>
    <row r="48" spans="1:6">
      <c r="A48" s="68" t="s">
        <v>502</v>
      </c>
      <c r="B48" s="68" t="s">
        <v>508</v>
      </c>
      <c r="C48" s="68"/>
      <c r="D48" s="69"/>
      <c r="E48" s="83"/>
      <c r="F48" s="69"/>
    </row>
    <row r="49" spans="1:6">
      <c r="A49" s="68" t="s">
        <v>164</v>
      </c>
      <c r="B49" s="68" t="s">
        <v>509</v>
      </c>
      <c r="C49" s="68" t="s">
        <v>510</v>
      </c>
      <c r="D49" s="69">
        <v>6060</v>
      </c>
      <c r="E49" s="83">
        <v>29.95</v>
      </c>
      <c r="F49" s="69" t="s">
        <v>55</v>
      </c>
    </row>
    <row r="50" spans="1:6">
      <c r="A50" s="68" t="s">
        <v>155</v>
      </c>
      <c r="B50" s="68" t="s">
        <v>156</v>
      </c>
      <c r="C50" s="76" t="s">
        <v>158</v>
      </c>
      <c r="D50" s="69">
        <v>6161</v>
      </c>
      <c r="E50" s="83">
        <v>65</v>
      </c>
      <c r="F50" s="69" t="s">
        <v>55</v>
      </c>
    </row>
    <row r="51" spans="1:6">
      <c r="A51" s="68" t="s">
        <v>164</v>
      </c>
      <c r="B51" s="68" t="s">
        <v>317</v>
      </c>
      <c r="C51" s="68" t="s">
        <v>200</v>
      </c>
      <c r="D51" s="69">
        <v>3232</v>
      </c>
      <c r="E51" s="83">
        <v>29.95</v>
      </c>
      <c r="F51" s="69" t="s">
        <v>55</v>
      </c>
    </row>
    <row r="52" spans="1:6">
      <c r="A52" s="74" t="s">
        <v>513</v>
      </c>
      <c r="B52" s="74" t="s">
        <v>514</v>
      </c>
      <c r="C52" s="74" t="s">
        <v>515</v>
      </c>
      <c r="D52" s="75">
        <v>8383</v>
      </c>
      <c r="E52" s="86">
        <v>89.95</v>
      </c>
      <c r="F52" s="75" t="s">
        <v>56</v>
      </c>
    </row>
    <row r="53" spans="1:6">
      <c r="A53" s="74" t="s">
        <v>210</v>
      </c>
      <c r="B53" s="74" t="s">
        <v>511</v>
      </c>
      <c r="C53" s="74" t="s">
        <v>512</v>
      </c>
      <c r="D53" s="75">
        <v>6212</v>
      </c>
      <c r="E53" s="86">
        <v>69.95</v>
      </c>
      <c r="F53" s="75" t="s">
        <v>55</v>
      </c>
    </row>
    <row r="54" spans="1:6">
      <c r="A54" s="68" t="s">
        <v>502</v>
      </c>
      <c r="B54" s="68" t="s">
        <v>508</v>
      </c>
      <c r="C54" s="68"/>
      <c r="D54" s="69"/>
      <c r="E54" s="83"/>
      <c r="F54" s="69"/>
    </row>
    <row r="55" spans="1:6">
      <c r="A55" s="68" t="s">
        <v>292</v>
      </c>
      <c r="B55" s="68" t="s">
        <v>441</v>
      </c>
      <c r="C55" s="68" t="s">
        <v>101</v>
      </c>
      <c r="D55" s="69">
        <v>2323</v>
      </c>
      <c r="E55" s="83">
        <v>10.95</v>
      </c>
      <c r="F55" s="69" t="s">
        <v>55</v>
      </c>
    </row>
    <row r="56" spans="1:6">
      <c r="A56" s="68" t="s">
        <v>442</v>
      </c>
      <c r="B56" s="68"/>
      <c r="C56" s="68"/>
      <c r="D56" s="69"/>
      <c r="E56" s="83"/>
      <c r="F56" s="69"/>
    </row>
    <row r="57" spans="1:6">
      <c r="A57" s="76" t="s">
        <v>291</v>
      </c>
      <c r="B57" s="76" t="s">
        <v>103</v>
      </c>
      <c r="C57" s="76" t="s">
        <v>97</v>
      </c>
      <c r="D57" s="69">
        <v>3703</v>
      </c>
      <c r="E57" s="83">
        <v>27.95</v>
      </c>
      <c r="F57" s="69" t="s">
        <v>55</v>
      </c>
    </row>
    <row r="58" spans="1:6">
      <c r="A58" s="68" t="s">
        <v>239</v>
      </c>
      <c r="B58" s="76" t="s">
        <v>295</v>
      </c>
      <c r="C58" s="68" t="s">
        <v>96</v>
      </c>
      <c r="D58" s="69">
        <v>3703</v>
      </c>
      <c r="E58" s="83">
        <v>24.95</v>
      </c>
      <c r="F58" s="69" t="s">
        <v>55</v>
      </c>
    </row>
    <row r="59" spans="1:6">
      <c r="A59" s="68" t="s">
        <v>447</v>
      </c>
      <c r="B59" s="68" t="s">
        <v>451</v>
      </c>
      <c r="C59" s="68" t="s">
        <v>446</v>
      </c>
      <c r="D59" s="69">
        <v>4949</v>
      </c>
      <c r="E59" s="83">
        <v>21.95</v>
      </c>
      <c r="F59" s="69" t="s">
        <v>55</v>
      </c>
    </row>
    <row r="60" spans="1:6">
      <c r="A60" s="68" t="s">
        <v>289</v>
      </c>
      <c r="B60" s="68" t="s">
        <v>294</v>
      </c>
      <c r="C60" s="68" t="s">
        <v>95</v>
      </c>
      <c r="D60" s="69">
        <v>5050</v>
      </c>
      <c r="E60" s="83">
        <v>34.950000000000003</v>
      </c>
      <c r="F60" s="69" t="s">
        <v>55</v>
      </c>
    </row>
    <row r="61" spans="1:6">
      <c r="A61" s="68" t="s">
        <v>450</v>
      </c>
      <c r="B61" s="68" t="s">
        <v>452</v>
      </c>
      <c r="C61" s="68" t="s">
        <v>449</v>
      </c>
      <c r="D61" s="69">
        <v>7575</v>
      </c>
      <c r="E61" s="83">
        <v>29.95</v>
      </c>
      <c r="F61" s="69" t="s">
        <v>55</v>
      </c>
    </row>
    <row r="62" spans="1:6">
      <c r="A62" s="68" t="s">
        <v>289</v>
      </c>
      <c r="B62" s="68" t="s">
        <v>293</v>
      </c>
      <c r="C62" s="68" t="s">
        <v>94</v>
      </c>
      <c r="D62" s="69">
        <v>4104</v>
      </c>
      <c r="E62" s="83">
        <v>34.950000000000003</v>
      </c>
      <c r="F62" s="69" t="s">
        <v>55</v>
      </c>
    </row>
    <row r="63" spans="1:6">
      <c r="A63" s="68" t="s">
        <v>454</v>
      </c>
      <c r="B63" s="68" t="s">
        <v>455</v>
      </c>
      <c r="C63" s="68" t="s">
        <v>453</v>
      </c>
      <c r="D63" s="69">
        <v>3333</v>
      </c>
      <c r="E63" s="83">
        <v>11.95</v>
      </c>
      <c r="F63" s="69" t="s">
        <v>56</v>
      </c>
    </row>
    <row r="64" spans="1:6">
      <c r="A64" s="68" t="s">
        <v>222</v>
      </c>
      <c r="B64" s="68" t="s">
        <v>297</v>
      </c>
      <c r="C64" s="63" t="s">
        <v>226</v>
      </c>
      <c r="D64" s="69">
        <v>6464</v>
      </c>
      <c r="E64" s="83">
        <v>34.99</v>
      </c>
      <c r="F64" s="69" t="s">
        <v>55</v>
      </c>
    </row>
    <row r="65" spans="1:6">
      <c r="A65" s="68" t="s">
        <v>228</v>
      </c>
      <c r="B65" s="68" t="s">
        <v>240</v>
      </c>
      <c r="C65" s="76" t="s">
        <v>229</v>
      </c>
      <c r="D65" s="69">
        <v>5306</v>
      </c>
      <c r="E65" s="83">
        <v>74.900000000000006</v>
      </c>
      <c r="F65" s="69" t="s">
        <v>55</v>
      </c>
    </row>
    <row r="66" spans="1:6">
      <c r="A66" s="68" t="s">
        <v>250</v>
      </c>
      <c r="B66" s="68" t="s">
        <v>249</v>
      </c>
      <c r="C66" s="68" t="s">
        <v>251</v>
      </c>
      <c r="D66" s="69">
        <v>7104</v>
      </c>
      <c r="E66" s="83">
        <v>49.95</v>
      </c>
      <c r="F66" s="69" t="s">
        <v>55</v>
      </c>
    </row>
    <row r="67" spans="1:6">
      <c r="A67" s="68" t="s">
        <v>239</v>
      </c>
      <c r="B67" s="68" t="s">
        <v>246</v>
      </c>
      <c r="C67" s="64" t="s">
        <v>247</v>
      </c>
      <c r="D67" s="69">
        <v>3737</v>
      </c>
      <c r="E67" s="87">
        <v>39.950000000000003</v>
      </c>
      <c r="F67" s="69" t="s">
        <v>55</v>
      </c>
    </row>
    <row r="68" spans="1:6">
      <c r="A68" s="68" t="s">
        <v>239</v>
      </c>
      <c r="B68" s="82" t="s">
        <v>241</v>
      </c>
      <c r="C68" s="68" t="s">
        <v>242</v>
      </c>
      <c r="D68" s="69">
        <v>6131</v>
      </c>
      <c r="E68" s="83">
        <v>69.95</v>
      </c>
      <c r="F68" s="69" t="s">
        <v>55</v>
      </c>
    </row>
    <row r="69" spans="1:6">
      <c r="A69" s="68" t="s">
        <v>250</v>
      </c>
      <c r="B69" s="68" t="s">
        <v>298</v>
      </c>
      <c r="C69" s="68" t="s">
        <v>252</v>
      </c>
      <c r="D69" s="69">
        <v>4110</v>
      </c>
      <c r="E69" s="83">
        <v>49.95</v>
      </c>
      <c r="F69" s="69" t="s">
        <v>55</v>
      </c>
    </row>
    <row r="70" spans="1:6">
      <c r="A70" s="68" t="s">
        <v>296</v>
      </c>
      <c r="B70" s="68" t="s">
        <v>232</v>
      </c>
      <c r="C70" s="68" t="s">
        <v>233</v>
      </c>
      <c r="D70" s="69" t="s">
        <v>460</v>
      </c>
      <c r="E70" s="83">
        <v>19.95</v>
      </c>
      <c r="F70" s="69" t="s">
        <v>55</v>
      </c>
    </row>
    <row r="71" spans="1:6">
      <c r="A71" s="68" t="s">
        <v>474</v>
      </c>
      <c r="B71" s="68" t="s">
        <v>476</v>
      </c>
      <c r="C71" s="68" t="s">
        <v>475</v>
      </c>
      <c r="D71" s="69">
        <v>7070</v>
      </c>
      <c r="E71" s="83">
        <v>49.95</v>
      </c>
      <c r="F71" s="69" t="s">
        <v>55</v>
      </c>
    </row>
    <row r="72" spans="1:6">
      <c r="A72" s="68" t="s">
        <v>474</v>
      </c>
      <c r="B72" s="68" t="s">
        <v>478</v>
      </c>
      <c r="C72" s="68" t="s">
        <v>477</v>
      </c>
      <c r="D72" s="69">
        <v>7070</v>
      </c>
      <c r="E72" s="83">
        <v>44.95</v>
      </c>
      <c r="F72" s="69" t="s">
        <v>55</v>
      </c>
    </row>
    <row r="73" spans="1:6">
      <c r="A73" s="68" t="s">
        <v>159</v>
      </c>
      <c r="B73" s="68" t="s">
        <v>480</v>
      </c>
      <c r="C73" s="68" t="s">
        <v>161</v>
      </c>
      <c r="D73" s="69">
        <v>3737</v>
      </c>
      <c r="E73" s="83">
        <v>39.950000000000003</v>
      </c>
      <c r="F73" s="69" t="s">
        <v>55</v>
      </c>
    </row>
    <row r="74" spans="1:6">
      <c r="A74" s="68" t="s">
        <v>159</v>
      </c>
      <c r="B74" s="68" t="s">
        <v>480</v>
      </c>
      <c r="C74" s="68" t="s">
        <v>161</v>
      </c>
      <c r="D74" s="69">
        <v>5353</v>
      </c>
      <c r="E74" s="83">
        <v>39.950000000000003</v>
      </c>
      <c r="F74" s="69" t="s">
        <v>55</v>
      </c>
    </row>
    <row r="75" spans="1:6">
      <c r="A75" s="68" t="s">
        <v>164</v>
      </c>
      <c r="B75" s="68" t="s">
        <v>299</v>
      </c>
      <c r="C75" s="68" t="s">
        <v>167</v>
      </c>
      <c r="D75" s="69">
        <v>6666</v>
      </c>
      <c r="E75" s="83">
        <v>34.950000000000003</v>
      </c>
      <c r="F75" s="69" t="s">
        <v>55</v>
      </c>
    </row>
    <row r="76" spans="1:6">
      <c r="A76" s="68" t="s">
        <v>164</v>
      </c>
      <c r="B76" s="68" t="s">
        <v>482</v>
      </c>
      <c r="C76" s="68" t="s">
        <v>168</v>
      </c>
      <c r="D76" s="69">
        <v>450</v>
      </c>
      <c r="E76" s="83">
        <v>29.95</v>
      </c>
      <c r="F76" s="69" t="s">
        <v>55</v>
      </c>
    </row>
    <row r="77" spans="1:6">
      <c r="A77" s="68" t="s">
        <v>164</v>
      </c>
      <c r="B77" s="68" t="s">
        <v>481</v>
      </c>
      <c r="C77" s="68" t="s">
        <v>392</v>
      </c>
      <c r="D77" s="69">
        <v>3032</v>
      </c>
      <c r="E77" s="83">
        <v>29.95</v>
      </c>
      <c r="F77" s="69" t="s">
        <v>55</v>
      </c>
    </row>
    <row r="78" spans="1:6">
      <c r="A78" s="68" t="s">
        <v>164</v>
      </c>
      <c r="B78" s="68" t="s">
        <v>483</v>
      </c>
      <c r="C78" s="68" t="s">
        <v>172</v>
      </c>
      <c r="D78" s="69">
        <v>3535</v>
      </c>
      <c r="E78" s="83">
        <v>29.95</v>
      </c>
      <c r="F78" s="69" t="s">
        <v>55</v>
      </c>
    </row>
    <row r="79" spans="1:6">
      <c r="A79" s="68" t="s">
        <v>164</v>
      </c>
      <c r="B79" s="68" t="s">
        <v>483</v>
      </c>
      <c r="C79" s="68" t="s">
        <v>172</v>
      </c>
      <c r="D79" s="69">
        <v>4030</v>
      </c>
      <c r="E79" s="83">
        <v>29.95</v>
      </c>
      <c r="F79" s="69" t="s">
        <v>55</v>
      </c>
    </row>
    <row r="80" spans="1:6">
      <c r="A80" s="68" t="s">
        <v>164</v>
      </c>
      <c r="B80" s="68" t="s">
        <v>483</v>
      </c>
      <c r="C80" s="68" t="s">
        <v>172</v>
      </c>
      <c r="D80" s="69">
        <v>4747</v>
      </c>
      <c r="E80" s="83">
        <v>29.95</v>
      </c>
      <c r="F80" s="69" t="s">
        <v>55</v>
      </c>
    </row>
    <row r="81" spans="1:6">
      <c r="A81" s="68" t="s">
        <v>164</v>
      </c>
      <c r="B81" s="68" t="s">
        <v>378</v>
      </c>
      <c r="C81" s="68" t="s">
        <v>219</v>
      </c>
      <c r="D81" s="69">
        <v>7272</v>
      </c>
      <c r="E81" s="83">
        <v>29.95</v>
      </c>
      <c r="F81" s="69" t="s">
        <v>55</v>
      </c>
    </row>
    <row r="82" spans="1:6">
      <c r="A82" s="68" t="s">
        <v>164</v>
      </c>
      <c r="B82" s="68" t="s">
        <v>378</v>
      </c>
      <c r="C82" s="68" t="s">
        <v>219</v>
      </c>
      <c r="D82" s="69">
        <v>5252</v>
      </c>
      <c r="E82" s="83">
        <v>29.95</v>
      </c>
      <c r="F82" s="69" t="s">
        <v>55</v>
      </c>
    </row>
    <row r="83" spans="1:6">
      <c r="A83" s="68" t="s">
        <v>164</v>
      </c>
      <c r="B83" s="68" t="s">
        <v>301</v>
      </c>
      <c r="C83" s="68" t="s">
        <v>170</v>
      </c>
      <c r="D83" s="69">
        <v>5252</v>
      </c>
      <c r="E83" s="83">
        <v>24.95</v>
      </c>
      <c r="F83" s="69" t="s">
        <v>55</v>
      </c>
    </row>
    <row r="84" spans="1:6">
      <c r="A84" s="68" t="s">
        <v>164</v>
      </c>
      <c r="B84" s="68" t="s">
        <v>301</v>
      </c>
      <c r="C84" s="68" t="s">
        <v>170</v>
      </c>
      <c r="D84" s="69">
        <v>4747</v>
      </c>
      <c r="E84" s="83">
        <v>24.95</v>
      </c>
      <c r="F84" s="69" t="s">
        <v>55</v>
      </c>
    </row>
    <row r="85" spans="1:6">
      <c r="A85" s="68" t="s">
        <v>155</v>
      </c>
      <c r="B85" s="68" t="s">
        <v>485</v>
      </c>
      <c r="C85" s="68" t="s">
        <v>484</v>
      </c>
      <c r="D85" s="69">
        <v>5454</v>
      </c>
      <c r="E85" s="83">
        <v>74.95</v>
      </c>
      <c r="F85" s="69" t="s">
        <v>56</v>
      </c>
    </row>
    <row r="86" spans="1:6">
      <c r="A86" s="68" t="s">
        <v>106</v>
      </c>
      <c r="B86" s="68" t="s">
        <v>309</v>
      </c>
      <c r="C86" s="68" t="s">
        <v>184</v>
      </c>
      <c r="D86" s="69">
        <v>7372</v>
      </c>
      <c r="E86" s="83">
        <v>29.95</v>
      </c>
      <c r="F86" s="69"/>
    </row>
    <row r="87" spans="1:6">
      <c r="A87" s="68" t="s">
        <v>164</v>
      </c>
      <c r="B87" s="68" t="s">
        <v>486</v>
      </c>
      <c r="C87" s="68" t="s">
        <v>201</v>
      </c>
      <c r="D87" s="69">
        <v>7272</v>
      </c>
      <c r="E87" s="83">
        <v>29.95</v>
      </c>
      <c r="F87" s="69"/>
    </row>
    <row r="88" spans="1:6">
      <c r="A88" s="68" t="s">
        <v>258</v>
      </c>
      <c r="B88" s="68" t="s">
        <v>320</v>
      </c>
      <c r="C88" s="68" t="s">
        <v>273</v>
      </c>
      <c r="D88" s="69">
        <v>3131</v>
      </c>
      <c r="E88" s="83">
        <v>29.95</v>
      </c>
      <c r="F88" s="69"/>
    </row>
    <row r="89" spans="1:6">
      <c r="A89" s="68" t="s">
        <v>258</v>
      </c>
      <c r="B89" s="68" t="s">
        <v>488</v>
      </c>
      <c r="C89" s="68" t="s">
        <v>487</v>
      </c>
      <c r="D89" s="69">
        <v>7171</v>
      </c>
      <c r="E89" s="83">
        <v>29.95</v>
      </c>
      <c r="F89" s="69"/>
    </row>
    <row r="90" spans="1:6">
      <c r="A90" s="68" t="s">
        <v>258</v>
      </c>
      <c r="B90" s="68" t="s">
        <v>324</v>
      </c>
      <c r="C90" s="68" t="s">
        <v>272</v>
      </c>
      <c r="D90" s="69">
        <v>7575</v>
      </c>
      <c r="E90" s="83">
        <v>29.95</v>
      </c>
      <c r="F90" s="69"/>
    </row>
    <row r="91" spans="1:6">
      <c r="A91" s="68" t="s">
        <v>173</v>
      </c>
      <c r="B91" s="68" t="s">
        <v>304</v>
      </c>
      <c r="C91" s="68" t="s">
        <v>186</v>
      </c>
      <c r="D91" s="69">
        <v>2020</v>
      </c>
      <c r="E91" s="83">
        <v>44.95</v>
      </c>
      <c r="F91" s="69"/>
    </row>
    <row r="92" spans="1:6">
      <c r="A92" s="68" t="s">
        <v>164</v>
      </c>
      <c r="B92" s="68" t="s">
        <v>489</v>
      </c>
      <c r="C92" s="68" t="s">
        <v>200</v>
      </c>
      <c r="D92" s="69">
        <v>5555</v>
      </c>
      <c r="E92" s="83">
        <v>29.95</v>
      </c>
      <c r="F92" s="69"/>
    </row>
    <row r="93" spans="1:6">
      <c r="A93" s="68" t="s">
        <v>174</v>
      </c>
      <c r="B93" s="68" t="s">
        <v>307</v>
      </c>
      <c r="C93" s="68" t="s">
        <v>185</v>
      </c>
      <c r="D93" s="69">
        <v>4242</v>
      </c>
      <c r="E93" s="83">
        <v>29.95</v>
      </c>
      <c r="F93" s="69"/>
    </row>
    <row r="94" spans="1:6">
      <c r="A94" s="68" t="s">
        <v>164</v>
      </c>
      <c r="B94" s="68" t="s">
        <v>490</v>
      </c>
      <c r="C94" s="68" t="s">
        <v>192</v>
      </c>
      <c r="D94" s="69">
        <v>5353</v>
      </c>
      <c r="E94" s="83">
        <v>29.95</v>
      </c>
      <c r="F94" s="69"/>
    </row>
    <row r="95" spans="1:6">
      <c r="A95" s="68" t="s">
        <v>491</v>
      </c>
      <c r="B95" s="68" t="s">
        <v>492</v>
      </c>
      <c r="C95" s="68" t="s">
        <v>194</v>
      </c>
      <c r="D95" s="69">
        <v>3131</v>
      </c>
      <c r="E95" s="83">
        <v>34.950000000000003</v>
      </c>
      <c r="F95" s="69"/>
    </row>
    <row r="96" spans="1:6">
      <c r="A96" s="68" t="s">
        <v>258</v>
      </c>
      <c r="B96" s="68" t="s">
        <v>319</v>
      </c>
      <c r="C96" s="68" t="s">
        <v>259</v>
      </c>
      <c r="D96" s="69">
        <v>5757</v>
      </c>
      <c r="E96" s="83">
        <v>29.95</v>
      </c>
      <c r="F96" s="69"/>
    </row>
    <row r="97" spans="1:6">
      <c r="A97" s="68" t="s">
        <v>173</v>
      </c>
      <c r="B97" s="68" t="s">
        <v>305</v>
      </c>
      <c r="C97" s="68" t="s">
        <v>187</v>
      </c>
      <c r="D97" s="69">
        <v>4040</v>
      </c>
      <c r="E97" s="83">
        <v>44.95</v>
      </c>
      <c r="F97" s="69"/>
    </row>
    <row r="98" spans="1:6">
      <c r="A98" s="68" t="s">
        <v>146</v>
      </c>
      <c r="B98" s="68" t="s">
        <v>147</v>
      </c>
      <c r="C98" s="68" t="s">
        <v>382</v>
      </c>
      <c r="D98" s="69">
        <v>9003</v>
      </c>
      <c r="E98" s="83">
        <v>54.95</v>
      </c>
      <c r="F98" s="69" t="s">
        <v>55</v>
      </c>
    </row>
    <row r="99" spans="1:6">
      <c r="A99" s="68" t="s">
        <v>502</v>
      </c>
      <c r="B99" s="68" t="s">
        <v>508</v>
      </c>
      <c r="C99" s="68"/>
      <c r="D99" s="69"/>
      <c r="E99" s="83"/>
      <c r="F99" s="69"/>
    </row>
    <row r="100" spans="1:6">
      <c r="A100" s="68" t="s">
        <v>174</v>
      </c>
      <c r="B100" s="68" t="s">
        <v>516</v>
      </c>
      <c r="C100" s="68" t="s">
        <v>517</v>
      </c>
      <c r="D100" s="69">
        <v>6464</v>
      </c>
      <c r="E100" s="83">
        <v>24.95</v>
      </c>
      <c r="F100" s="69" t="s">
        <v>55</v>
      </c>
    </row>
    <row r="101" spans="1:6">
      <c r="A101" s="68" t="s">
        <v>383</v>
      </c>
      <c r="B101" s="68" t="s">
        <v>151</v>
      </c>
      <c r="C101" s="68" t="s">
        <v>150</v>
      </c>
      <c r="D101" s="69">
        <v>4141</v>
      </c>
      <c r="E101" s="83">
        <v>59.95</v>
      </c>
      <c r="F101" s="69" t="s">
        <v>55</v>
      </c>
    </row>
    <row r="102" spans="1:6">
      <c r="A102" s="68" t="s">
        <v>210</v>
      </c>
      <c r="B102" s="68" t="s">
        <v>521</v>
      </c>
      <c r="C102" s="68" t="s">
        <v>520</v>
      </c>
      <c r="D102" s="69">
        <v>3726</v>
      </c>
      <c r="E102" s="83">
        <v>39.950000000000003</v>
      </c>
      <c r="F102" s="69" t="s">
        <v>55</v>
      </c>
    </row>
    <row r="103" spans="1:6">
      <c r="A103" s="68" t="s">
        <v>502</v>
      </c>
      <c r="B103" s="68" t="s">
        <v>508</v>
      </c>
      <c r="C103" s="68"/>
      <c r="D103" s="69"/>
      <c r="E103" s="83"/>
      <c r="F103" s="69"/>
    </row>
    <row r="104" spans="1:6">
      <c r="A104" s="68" t="s">
        <v>416</v>
      </c>
      <c r="B104" s="68" t="s">
        <v>522</v>
      </c>
      <c r="C104" s="68"/>
      <c r="D104" s="69"/>
      <c r="E104" s="83"/>
      <c r="F104" s="69"/>
    </row>
    <row r="105" spans="1:6">
      <c r="A105" s="68" t="s">
        <v>148</v>
      </c>
      <c r="B105" s="68" t="s">
        <v>384</v>
      </c>
      <c r="C105" s="76" t="s">
        <v>153</v>
      </c>
      <c r="D105" s="69">
        <v>4747</v>
      </c>
      <c r="E105" s="83">
        <v>55</v>
      </c>
      <c r="F105" s="69" t="s">
        <v>55</v>
      </c>
    </row>
    <row r="106" spans="1:6">
      <c r="A106" s="68" t="s">
        <v>159</v>
      </c>
      <c r="B106" s="68" t="s">
        <v>385</v>
      </c>
      <c r="C106" s="68" t="s">
        <v>386</v>
      </c>
      <c r="D106" s="69">
        <v>3737</v>
      </c>
      <c r="E106" s="83">
        <v>36.950000000000003</v>
      </c>
      <c r="F106" s="69" t="s">
        <v>55</v>
      </c>
    </row>
    <row r="107" spans="1:6">
      <c r="A107" s="68" t="s">
        <v>523</v>
      </c>
      <c r="B107" s="68" t="s">
        <v>525</v>
      </c>
      <c r="C107" s="68" t="s">
        <v>524</v>
      </c>
      <c r="D107" s="69">
        <v>6262</v>
      </c>
      <c r="E107" s="83">
        <v>159.94999999999999</v>
      </c>
      <c r="F107" s="69" t="s">
        <v>56</v>
      </c>
    </row>
    <row r="108" spans="1:6">
      <c r="A108" s="68" t="s">
        <v>202</v>
      </c>
      <c r="B108" s="68" t="s">
        <v>526</v>
      </c>
      <c r="C108" s="68" t="s">
        <v>527</v>
      </c>
      <c r="D108" s="69">
        <v>5454</v>
      </c>
      <c r="E108" s="83">
        <v>22.95</v>
      </c>
      <c r="F108" s="69" t="s">
        <v>55</v>
      </c>
    </row>
    <row r="109" spans="1:6">
      <c r="A109" s="68" t="s">
        <v>528</v>
      </c>
      <c r="B109" s="68" t="s">
        <v>529</v>
      </c>
      <c r="C109" s="68" t="s">
        <v>530</v>
      </c>
      <c r="D109" s="69">
        <v>5030</v>
      </c>
      <c r="E109" s="83">
        <v>22.95</v>
      </c>
      <c r="F109" s="69" t="s">
        <v>55</v>
      </c>
    </row>
    <row r="110" spans="1:6">
      <c r="A110" s="68" t="s">
        <v>164</v>
      </c>
      <c r="B110" s="68" t="s">
        <v>389</v>
      </c>
      <c r="C110" s="68" t="s">
        <v>390</v>
      </c>
      <c r="D110" s="69">
        <v>6464</v>
      </c>
      <c r="E110" s="83">
        <v>49.95</v>
      </c>
      <c r="F110" s="69" t="s">
        <v>55</v>
      </c>
    </row>
    <row r="111" spans="1:6">
      <c r="A111" s="68" t="s">
        <v>164</v>
      </c>
      <c r="B111" s="68" t="s">
        <v>391</v>
      </c>
      <c r="C111" s="68" t="s">
        <v>392</v>
      </c>
      <c r="D111" s="80" t="s">
        <v>169</v>
      </c>
      <c r="E111" s="83">
        <v>29.95</v>
      </c>
      <c r="F111" s="69" t="s">
        <v>55</v>
      </c>
    </row>
    <row r="112" spans="1:6">
      <c r="A112" s="68" t="s">
        <v>528</v>
      </c>
      <c r="B112" s="68" t="s">
        <v>533</v>
      </c>
      <c r="C112" s="68" t="s">
        <v>532</v>
      </c>
      <c r="D112" s="69">
        <v>303</v>
      </c>
      <c r="E112" s="83">
        <v>17.95</v>
      </c>
      <c r="F112" s="69" t="s">
        <v>55</v>
      </c>
    </row>
    <row r="113" spans="1:6">
      <c r="A113" s="68" t="s">
        <v>148</v>
      </c>
      <c r="B113" s="68" t="s">
        <v>535</v>
      </c>
      <c r="C113" s="68" t="s">
        <v>536</v>
      </c>
      <c r="D113" s="69">
        <v>6666</v>
      </c>
      <c r="E113" s="83">
        <v>39.950000000000003</v>
      </c>
      <c r="F113" s="69" t="s">
        <v>55</v>
      </c>
    </row>
    <row r="114" spans="1:6">
      <c r="A114" s="68" t="s">
        <v>393</v>
      </c>
      <c r="B114" s="68" t="s">
        <v>538</v>
      </c>
      <c r="C114" s="68" t="s">
        <v>394</v>
      </c>
      <c r="D114" s="69">
        <v>2424</v>
      </c>
      <c r="E114" s="83">
        <v>122.95</v>
      </c>
      <c r="F114" s="69" t="s">
        <v>55</v>
      </c>
    </row>
    <row r="115" spans="1:6">
      <c r="A115" s="68" t="s">
        <v>164</v>
      </c>
      <c r="B115" s="68" t="s">
        <v>539</v>
      </c>
      <c r="C115" s="68" t="s">
        <v>193</v>
      </c>
      <c r="D115" s="69">
        <v>5555</v>
      </c>
      <c r="E115" s="83">
        <v>34.950000000000003</v>
      </c>
      <c r="F115" s="69" t="s">
        <v>55</v>
      </c>
    </row>
    <row r="116" spans="1:6">
      <c r="A116" s="68" t="s">
        <v>540</v>
      </c>
      <c r="B116" s="68"/>
      <c r="C116" s="68"/>
      <c r="D116" s="69"/>
      <c r="E116" s="83"/>
      <c r="F116" s="69"/>
    </row>
    <row r="117" spans="1:6">
      <c r="A117" s="68" t="s">
        <v>148</v>
      </c>
      <c r="B117" s="68" t="s">
        <v>327</v>
      </c>
      <c r="C117" s="76" t="s">
        <v>154</v>
      </c>
      <c r="D117" s="69">
        <v>7171</v>
      </c>
      <c r="E117" s="83">
        <v>55</v>
      </c>
      <c r="F117" s="69" t="s">
        <v>55</v>
      </c>
    </row>
    <row r="118" spans="1:6">
      <c r="A118" s="68" t="s">
        <v>164</v>
      </c>
      <c r="B118" s="68" t="s">
        <v>541</v>
      </c>
      <c r="C118" s="76" t="s">
        <v>195</v>
      </c>
      <c r="D118" s="69">
        <v>2727</v>
      </c>
      <c r="E118" s="83">
        <v>29.95</v>
      </c>
      <c r="F118" s="69" t="s">
        <v>55</v>
      </c>
    </row>
    <row r="119" spans="1:6">
      <c r="A119" s="68" t="s">
        <v>148</v>
      </c>
      <c r="B119" s="68" t="s">
        <v>543</v>
      </c>
      <c r="C119" s="68" t="s">
        <v>542</v>
      </c>
      <c r="D119" s="69">
        <v>7171</v>
      </c>
      <c r="E119" s="83">
        <v>27.95</v>
      </c>
      <c r="F119" s="69" t="s">
        <v>55</v>
      </c>
    </row>
    <row r="120" spans="1:6">
      <c r="A120" s="68" t="s">
        <v>544</v>
      </c>
      <c r="B120" s="68"/>
      <c r="C120" s="68"/>
      <c r="D120" s="69"/>
      <c r="E120" s="83"/>
      <c r="F120" s="69"/>
    </row>
    <row r="121" spans="1:6">
      <c r="A121" s="68" t="s">
        <v>164</v>
      </c>
      <c r="B121" s="68" t="s">
        <v>483</v>
      </c>
      <c r="C121" s="68" t="s">
        <v>172</v>
      </c>
      <c r="D121" s="69">
        <v>3535</v>
      </c>
      <c r="E121" s="83">
        <v>29.95</v>
      </c>
      <c r="F121" s="69" t="s">
        <v>55</v>
      </c>
    </row>
    <row r="122" spans="1:6">
      <c r="A122" s="74" t="s">
        <v>146</v>
      </c>
      <c r="B122" s="74" t="s">
        <v>395</v>
      </c>
      <c r="C122" s="74" t="s">
        <v>396</v>
      </c>
      <c r="D122" s="75">
        <v>4963</v>
      </c>
      <c r="E122" s="86">
        <v>34.950000000000003</v>
      </c>
      <c r="F122" s="75" t="s">
        <v>55</v>
      </c>
    </row>
    <row r="123" spans="1:6">
      <c r="A123" s="74" t="s">
        <v>545</v>
      </c>
      <c r="B123" s="74" t="s">
        <v>546</v>
      </c>
      <c r="C123" s="74" t="s">
        <v>547</v>
      </c>
      <c r="D123" s="75">
        <v>2424</v>
      </c>
      <c r="E123" s="86">
        <v>30</v>
      </c>
      <c r="F123" s="75" t="s">
        <v>56</v>
      </c>
    </row>
    <row r="124" spans="1:6">
      <c r="A124" s="68" t="s">
        <v>164</v>
      </c>
      <c r="B124" s="68" t="s">
        <v>397</v>
      </c>
      <c r="C124" s="68" t="s">
        <v>398</v>
      </c>
      <c r="D124" s="69">
        <v>7171</v>
      </c>
      <c r="E124" s="83">
        <v>44.95</v>
      </c>
      <c r="F124" s="69" t="s">
        <v>55</v>
      </c>
    </row>
    <row r="125" spans="1:6">
      <c r="A125" s="68" t="s">
        <v>292</v>
      </c>
      <c r="B125" s="68" t="s">
        <v>464</v>
      </c>
      <c r="C125" s="68" t="s">
        <v>462</v>
      </c>
      <c r="D125" s="69">
        <v>3838</v>
      </c>
      <c r="E125" s="83">
        <v>17.95</v>
      </c>
      <c r="F125" s="69" t="s">
        <v>55</v>
      </c>
    </row>
    <row r="126" spans="1:6">
      <c r="A126" s="68" t="s">
        <v>292</v>
      </c>
      <c r="B126" s="68" t="s">
        <v>465</v>
      </c>
      <c r="C126" s="68" t="s">
        <v>463</v>
      </c>
      <c r="D126" s="69">
        <v>5353</v>
      </c>
      <c r="E126" s="83">
        <v>21.95</v>
      </c>
      <c r="F126" s="69" t="s">
        <v>55</v>
      </c>
    </row>
    <row r="127" spans="1:6">
      <c r="A127" s="68" t="s">
        <v>289</v>
      </c>
      <c r="B127" s="68" t="s">
        <v>469</v>
      </c>
      <c r="C127" s="68" t="s">
        <v>466</v>
      </c>
      <c r="D127" s="69">
        <v>1010</v>
      </c>
      <c r="E127" s="83">
        <v>24.95</v>
      </c>
      <c r="F127" s="69" t="s">
        <v>467</v>
      </c>
    </row>
    <row r="128" spans="1:6">
      <c r="A128" s="68" t="s">
        <v>471</v>
      </c>
      <c r="B128" s="68" t="s">
        <v>470</v>
      </c>
      <c r="C128" s="68" t="s">
        <v>468</v>
      </c>
      <c r="D128" s="69">
        <v>7104</v>
      </c>
      <c r="E128" s="83">
        <v>44.95</v>
      </c>
      <c r="F128" s="69" t="s">
        <v>467</v>
      </c>
    </row>
    <row r="129" spans="1:6">
      <c r="A129" s="71"/>
      <c r="B129" s="71"/>
      <c r="C129" s="71"/>
      <c r="D129" s="72"/>
      <c r="E129" s="84"/>
      <c r="F129" s="72"/>
    </row>
    <row r="130" spans="1:6">
      <c r="A130" s="74" t="s">
        <v>164</v>
      </c>
      <c r="B130" s="1" t="s">
        <v>549</v>
      </c>
      <c r="C130" s="1" t="s">
        <v>550</v>
      </c>
      <c r="D130" s="1">
        <v>2626</v>
      </c>
      <c r="E130" s="3">
        <v>54.95</v>
      </c>
      <c r="F130" s="89" t="s">
        <v>56</v>
      </c>
    </row>
    <row r="131" spans="1:6">
      <c r="A131" s="74" t="s">
        <v>164</v>
      </c>
      <c r="B131" s="1" t="s">
        <v>551</v>
      </c>
      <c r="C131" s="1" t="s">
        <v>552</v>
      </c>
      <c r="D131" s="1">
        <v>7230</v>
      </c>
      <c r="E131" s="3">
        <v>59.95</v>
      </c>
      <c r="F131" s="89" t="s">
        <v>56</v>
      </c>
    </row>
    <row r="132" spans="1:6">
      <c r="A132" s="74" t="s">
        <v>106</v>
      </c>
      <c r="B132" s="1" t="s">
        <v>553</v>
      </c>
      <c r="C132" s="1" t="s">
        <v>554</v>
      </c>
      <c r="D132" s="1">
        <v>5352</v>
      </c>
      <c r="E132" s="3">
        <v>99.95</v>
      </c>
      <c r="F132" s="89" t="s">
        <v>56</v>
      </c>
    </row>
    <row r="133" spans="1:6">
      <c r="A133" s="74" t="s">
        <v>164</v>
      </c>
      <c r="B133" s="1" t="s">
        <v>555</v>
      </c>
      <c r="C133" s="1" t="s">
        <v>556</v>
      </c>
      <c r="D133" s="1">
        <v>3030</v>
      </c>
      <c r="E133" s="3">
        <v>14.95</v>
      </c>
      <c r="F133" s="89" t="s">
        <v>56</v>
      </c>
    </row>
    <row r="134" spans="1:6">
      <c r="A134" s="74" t="s">
        <v>557</v>
      </c>
      <c r="B134" s="1" t="s">
        <v>558</v>
      </c>
      <c r="C134" s="1" t="s">
        <v>559</v>
      </c>
      <c r="D134" s="1">
        <v>101</v>
      </c>
      <c r="E134" s="3">
        <v>59.9</v>
      </c>
      <c r="F134" s="89" t="s">
        <v>56</v>
      </c>
    </row>
    <row r="135" spans="1:6">
      <c r="A135" s="74" t="s">
        <v>164</v>
      </c>
      <c r="B135" s="1" t="s">
        <v>560</v>
      </c>
      <c r="C135" s="1" t="s">
        <v>505</v>
      </c>
      <c r="D135" s="1">
        <v>3030</v>
      </c>
      <c r="E135" s="3">
        <v>24.95</v>
      </c>
      <c r="F135" s="89" t="s">
        <v>56</v>
      </c>
    </row>
    <row r="136" spans="1:6">
      <c r="A136" s="74" t="s">
        <v>164</v>
      </c>
      <c r="B136" s="1" t="s">
        <v>561</v>
      </c>
      <c r="C136" s="1" t="s">
        <v>562</v>
      </c>
      <c r="D136" s="1">
        <v>5556</v>
      </c>
      <c r="E136" s="3">
        <v>24.95</v>
      </c>
      <c r="F136" s="89" t="s">
        <v>56</v>
      </c>
    </row>
    <row r="137" spans="1:6">
      <c r="A137" s="74" t="s">
        <v>416</v>
      </c>
      <c r="B137" s="1" t="s">
        <v>563</v>
      </c>
      <c r="C137" s="1" t="s">
        <v>564</v>
      </c>
      <c r="D137" s="1">
        <v>8181</v>
      </c>
      <c r="E137" s="3">
        <v>26.95</v>
      </c>
      <c r="F137" s="89" t="s">
        <v>56</v>
      </c>
    </row>
    <row r="138" spans="1:6">
      <c r="A138" s="74" t="s">
        <v>284</v>
      </c>
      <c r="B138" s="1" t="s">
        <v>565</v>
      </c>
      <c r="C138" s="1" t="s">
        <v>566</v>
      </c>
      <c r="D138" s="1">
        <v>1106</v>
      </c>
      <c r="E138" s="3">
        <v>14.95</v>
      </c>
      <c r="F138" s="89" t="s">
        <v>56</v>
      </c>
    </row>
    <row r="139" spans="1:6">
      <c r="A139" s="74" t="s">
        <v>416</v>
      </c>
      <c r="B139" s="1" t="s">
        <v>567</v>
      </c>
      <c r="C139" s="1" t="s">
        <v>568</v>
      </c>
      <c r="D139" s="1">
        <v>6565</v>
      </c>
      <c r="E139" s="3">
        <v>16.95</v>
      </c>
      <c r="F139" s="89" t="s">
        <v>56</v>
      </c>
    </row>
    <row r="140" spans="1:6">
      <c r="A140" s="74" t="s">
        <v>571</v>
      </c>
      <c r="B140" s="1" t="s">
        <v>570</v>
      </c>
      <c r="C140" s="1" t="s">
        <v>569</v>
      </c>
      <c r="D140" s="1">
        <v>4444</v>
      </c>
      <c r="E140" s="3">
        <v>59.99</v>
      </c>
      <c r="F140" s="89" t="s">
        <v>56</v>
      </c>
    </row>
    <row r="141" spans="1:6">
      <c r="A141" s="74" t="s">
        <v>572</v>
      </c>
      <c r="B141" s="1" t="s">
        <v>573</v>
      </c>
      <c r="C141" s="1" t="s">
        <v>574</v>
      </c>
      <c r="D141" s="1">
        <v>5252</v>
      </c>
      <c r="E141" s="3">
        <v>42</v>
      </c>
      <c r="F141" s="89" t="s">
        <v>56</v>
      </c>
    </row>
    <row r="142" spans="1:6">
      <c r="A142" s="74" t="s">
        <v>222</v>
      </c>
      <c r="B142" s="1" t="s">
        <v>575</v>
      </c>
      <c r="C142" s="1" t="s">
        <v>576</v>
      </c>
      <c r="D142" s="1">
        <v>6363</v>
      </c>
      <c r="E142" s="3">
        <v>24.99</v>
      </c>
      <c r="F142" s="89" t="s">
        <v>56</v>
      </c>
    </row>
    <row r="143" spans="1:6">
      <c r="A143" s="74" t="s">
        <v>222</v>
      </c>
      <c r="B143" s="1" t="s">
        <v>577</v>
      </c>
      <c r="C143" s="1" t="s">
        <v>578</v>
      </c>
      <c r="D143" s="1">
        <v>4040</v>
      </c>
      <c r="E143" s="3">
        <v>24.99</v>
      </c>
      <c r="F143" s="89" t="s">
        <v>56</v>
      </c>
    </row>
    <row r="144" spans="1:6">
      <c r="A144" s="74" t="s">
        <v>222</v>
      </c>
      <c r="B144" s="1" t="s">
        <v>579</v>
      </c>
      <c r="C144" s="1" t="s">
        <v>580</v>
      </c>
      <c r="D144" s="1">
        <v>8080</v>
      </c>
      <c r="E144" s="3">
        <v>24.99</v>
      </c>
      <c r="F144" s="89" t="s">
        <v>56</v>
      </c>
    </row>
    <row r="145" spans="1:6">
      <c r="A145" s="74" t="s">
        <v>222</v>
      </c>
      <c r="B145" s="1" t="s">
        <v>581</v>
      </c>
      <c r="C145" s="1" t="s">
        <v>582</v>
      </c>
      <c r="D145" s="1">
        <v>5656</v>
      </c>
      <c r="E145" s="3">
        <v>19.989999999999998</v>
      </c>
      <c r="F145" s="89" t="s">
        <v>56</v>
      </c>
    </row>
    <row r="146" spans="1:6">
      <c r="A146" s="74" t="s">
        <v>114</v>
      </c>
      <c r="B146" s="1" t="s">
        <v>583</v>
      </c>
      <c r="C146" s="1" t="s">
        <v>584</v>
      </c>
      <c r="D146" s="1">
        <v>6171</v>
      </c>
      <c r="E146" s="3">
        <v>119.95</v>
      </c>
      <c r="F146" s="89" t="s">
        <v>56</v>
      </c>
    </row>
    <row r="147" spans="1:6">
      <c r="A147" s="74" t="s">
        <v>114</v>
      </c>
      <c r="B147" s="1" t="s">
        <v>585</v>
      </c>
      <c r="C147" s="1" t="s">
        <v>586</v>
      </c>
      <c r="D147" s="1">
        <v>5215</v>
      </c>
      <c r="E147" s="3">
        <v>99.95</v>
      </c>
      <c r="F147" s="89" t="s">
        <v>56</v>
      </c>
    </row>
    <row r="148" spans="1:6">
      <c r="A148" s="74" t="s">
        <v>587</v>
      </c>
      <c r="B148" s="1" t="s">
        <v>588</v>
      </c>
      <c r="C148" s="1" t="s">
        <v>589</v>
      </c>
      <c r="D148" s="1">
        <v>4949</v>
      </c>
      <c r="E148" s="3">
        <v>169.95</v>
      </c>
      <c r="F148" s="89" t="s">
        <v>56</v>
      </c>
    </row>
    <row r="149" spans="1:6">
      <c r="A149" s="74" t="s">
        <v>137</v>
      </c>
      <c r="B149" s="1" t="s">
        <v>590</v>
      </c>
      <c r="C149" s="1" t="s">
        <v>591</v>
      </c>
      <c r="D149" s="1">
        <v>5051</v>
      </c>
      <c r="E149" s="3">
        <v>199.95</v>
      </c>
      <c r="F149" s="89" t="s">
        <v>56</v>
      </c>
    </row>
    <row r="150" spans="1:6">
      <c r="A150" s="74" t="s">
        <v>354</v>
      </c>
      <c r="B150" s="1" t="s">
        <v>592</v>
      </c>
      <c r="C150" s="1" t="s">
        <v>593</v>
      </c>
      <c r="D150" s="1">
        <v>4141</v>
      </c>
      <c r="E150" s="3">
        <v>21.95</v>
      </c>
      <c r="F150" s="89" t="s">
        <v>56</v>
      </c>
    </row>
    <row r="151" spans="1:6">
      <c r="A151" s="74" t="s">
        <v>354</v>
      </c>
      <c r="B151" s="1" t="s">
        <v>592</v>
      </c>
      <c r="C151" s="1" t="s">
        <v>593</v>
      </c>
      <c r="D151" s="1">
        <v>5050</v>
      </c>
      <c r="E151" s="3">
        <v>21.95</v>
      </c>
      <c r="F151" s="89" t="s">
        <v>56</v>
      </c>
    </row>
    <row r="152" spans="1:6">
      <c r="A152" s="74" t="s">
        <v>354</v>
      </c>
      <c r="B152" s="1" t="s">
        <v>592</v>
      </c>
      <c r="C152" s="1" t="s">
        <v>593</v>
      </c>
      <c r="D152" s="1">
        <v>7272</v>
      </c>
      <c r="E152" s="3">
        <v>21.95</v>
      </c>
      <c r="F152" s="89" t="s">
        <v>56</v>
      </c>
    </row>
    <row r="153" spans="1:6">
      <c r="A153" s="74" t="s">
        <v>594</v>
      </c>
      <c r="B153" s="1" t="s">
        <v>595</v>
      </c>
      <c r="C153" s="1" t="s">
        <v>596</v>
      </c>
      <c r="D153" s="1">
        <v>6060</v>
      </c>
      <c r="E153" s="3">
        <v>39.950000000000003</v>
      </c>
      <c r="F153" s="89" t="s">
        <v>56</v>
      </c>
    </row>
    <row r="154" spans="1:6">
      <c r="A154" s="74" t="s">
        <v>594</v>
      </c>
      <c r="B154" s="1" t="s">
        <v>597</v>
      </c>
      <c r="C154" s="1" t="s">
        <v>598</v>
      </c>
      <c r="D154" s="1">
        <v>7070</v>
      </c>
      <c r="E154" s="3">
        <v>34.950000000000003</v>
      </c>
      <c r="F154" s="89" t="s">
        <v>56</v>
      </c>
    </row>
    <row r="155" spans="1:6">
      <c r="A155" s="74" t="s">
        <v>599</v>
      </c>
      <c r="B155" s="1" t="s">
        <v>600</v>
      </c>
      <c r="C155" s="1" t="s">
        <v>601</v>
      </c>
      <c r="D155" s="1">
        <v>7070</v>
      </c>
      <c r="E155" s="3">
        <v>37.950000000000003</v>
      </c>
      <c r="F155" s="89" t="s">
        <v>56</v>
      </c>
    </row>
    <row r="156" spans="1:6">
      <c r="A156" s="74" t="s">
        <v>594</v>
      </c>
      <c r="B156" s="1" t="s">
        <v>602</v>
      </c>
      <c r="C156" s="1" t="s">
        <v>603</v>
      </c>
      <c r="D156" s="1">
        <v>7072</v>
      </c>
      <c r="E156" s="3">
        <v>44.95</v>
      </c>
      <c r="F156" s="89" t="s">
        <v>56</v>
      </c>
    </row>
    <row r="157" spans="1:6">
      <c r="A157" s="74" t="s">
        <v>594</v>
      </c>
      <c r="B157" s="1" t="s">
        <v>604</v>
      </c>
      <c r="C157" s="1" t="s">
        <v>605</v>
      </c>
      <c r="D157" s="1">
        <v>1571</v>
      </c>
      <c r="E157" s="3">
        <v>44.95</v>
      </c>
      <c r="F157" s="89" t="s">
        <v>56</v>
      </c>
    </row>
    <row r="158" spans="1:6">
      <c r="A158" s="74" t="s">
        <v>606</v>
      </c>
      <c r="B158" s="1" t="s">
        <v>607</v>
      </c>
      <c r="C158" s="1" t="s">
        <v>608</v>
      </c>
      <c r="D158" s="1">
        <v>7052</v>
      </c>
      <c r="E158" s="3">
        <v>119</v>
      </c>
      <c r="F158" s="89" t="s">
        <v>56</v>
      </c>
    </row>
    <row r="159" spans="1:6">
      <c r="A159" s="74" t="s">
        <v>594</v>
      </c>
      <c r="B159" s="1" t="s">
        <v>609</v>
      </c>
      <c r="C159" s="1" t="s">
        <v>610</v>
      </c>
      <c r="D159" s="1">
        <v>7070</v>
      </c>
      <c r="E159" s="3">
        <v>39.950000000000003</v>
      </c>
      <c r="F159" s="89" t="s">
        <v>56</v>
      </c>
    </row>
    <row r="160" spans="1:6">
      <c r="A160" s="74" t="s">
        <v>594</v>
      </c>
      <c r="B160" s="1" t="s">
        <v>611</v>
      </c>
      <c r="C160" s="1" t="s">
        <v>612</v>
      </c>
      <c r="D160" s="1">
        <v>3560</v>
      </c>
      <c r="E160" s="3">
        <v>39.950000000000003</v>
      </c>
      <c r="F160" s="89" t="s">
        <v>56</v>
      </c>
    </row>
    <row r="161" spans="1:6">
      <c r="A161" s="74" t="s">
        <v>594</v>
      </c>
      <c r="B161" s="1" t="s">
        <v>613</v>
      </c>
      <c r="C161" s="1" t="s">
        <v>614</v>
      </c>
      <c r="D161" s="1">
        <v>7060</v>
      </c>
      <c r="E161" s="3">
        <v>24.95</v>
      </c>
      <c r="F161" s="89" t="s">
        <v>56</v>
      </c>
    </row>
    <row r="162" spans="1:6">
      <c r="A162" s="74" t="s">
        <v>606</v>
      </c>
      <c r="B162" s="1" t="s">
        <v>615</v>
      </c>
      <c r="C162" s="1" t="s">
        <v>616</v>
      </c>
      <c r="D162" s="1">
        <v>7051</v>
      </c>
      <c r="E162" s="3">
        <v>179.95</v>
      </c>
      <c r="F162" s="89" t="s">
        <v>56</v>
      </c>
    </row>
    <row r="163" spans="1:6">
      <c r="A163" s="74" t="s">
        <v>141</v>
      </c>
      <c r="B163" s="1" t="s">
        <v>617</v>
      </c>
      <c r="C163" s="1" t="s">
        <v>618</v>
      </c>
      <c r="D163" s="1">
        <v>9472</v>
      </c>
      <c r="E163" s="3">
        <v>29.95</v>
      </c>
      <c r="F163" s="89" t="s">
        <v>56</v>
      </c>
    </row>
    <row r="164" spans="1:6">
      <c r="A164" s="74" t="s">
        <v>594</v>
      </c>
      <c r="B164" s="1" t="s">
        <v>619</v>
      </c>
      <c r="C164" s="1" t="s">
        <v>620</v>
      </c>
      <c r="D164" s="1">
        <v>7072</v>
      </c>
      <c r="E164" s="3">
        <v>29.95</v>
      </c>
      <c r="F164" s="89" t="s">
        <v>56</v>
      </c>
    </row>
    <row r="165" spans="1:6">
      <c r="A165" s="74" t="s">
        <v>141</v>
      </c>
      <c r="B165" s="1" t="s">
        <v>621</v>
      </c>
      <c r="C165" s="1" t="s">
        <v>622</v>
      </c>
      <c r="D165" s="1">
        <v>4372</v>
      </c>
      <c r="E165" s="3">
        <v>29.95</v>
      </c>
      <c r="F165" s="89" t="s">
        <v>56</v>
      </c>
    </row>
    <row r="166" spans="1:6">
      <c r="A166" s="74" t="s">
        <v>594</v>
      </c>
      <c r="B166" s="1" t="s">
        <v>623</v>
      </c>
      <c r="C166" s="1" t="s">
        <v>624</v>
      </c>
      <c r="D166" s="1">
        <v>4310</v>
      </c>
      <c r="E166" s="3">
        <v>16.95</v>
      </c>
      <c r="F166" s="89" t="s">
        <v>56</v>
      </c>
    </row>
    <row r="167" spans="1:6">
      <c r="A167" s="91" t="s">
        <v>210</v>
      </c>
      <c r="B167" s="92" t="s">
        <v>625</v>
      </c>
      <c r="D167" t="s">
        <v>627</v>
      </c>
      <c r="E167" s="88">
        <v>39.950000000000003</v>
      </c>
      <c r="F167" s="90" t="s">
        <v>55</v>
      </c>
    </row>
    <row r="168" spans="1:6">
      <c r="A168" s="91" t="s">
        <v>628</v>
      </c>
      <c r="B168" s="92" t="s">
        <v>630</v>
      </c>
      <c r="F168" s="90" t="s">
        <v>55</v>
      </c>
    </row>
    <row r="169" spans="1:6">
      <c r="A169" s="68" t="s">
        <v>210</v>
      </c>
      <c r="B169" s="68" t="s">
        <v>511</v>
      </c>
      <c r="C169" s="68"/>
      <c r="D169" s="69" t="s">
        <v>631</v>
      </c>
    </row>
    <row r="170" spans="1:6">
      <c r="A170" s="91" t="s">
        <v>632</v>
      </c>
      <c r="B170" s="92" t="s">
        <v>633</v>
      </c>
      <c r="D170" t="s">
        <v>634</v>
      </c>
      <c r="E170" s="88">
        <v>22.99</v>
      </c>
      <c r="F170" s="90" t="s">
        <v>56</v>
      </c>
    </row>
    <row r="171" spans="1:6">
      <c r="A171" s="91" t="s">
        <v>472</v>
      </c>
      <c r="B171" s="92" t="s">
        <v>635</v>
      </c>
      <c r="F171" s="90" t="s">
        <v>55</v>
      </c>
    </row>
    <row r="172" spans="1:6">
      <c r="A172" s="91" t="s">
        <v>164</v>
      </c>
      <c r="B172" s="92" t="s">
        <v>636</v>
      </c>
      <c r="D172" t="s">
        <v>637</v>
      </c>
      <c r="F172" s="90" t="s">
        <v>55</v>
      </c>
    </row>
    <row r="173" spans="1:6">
      <c r="A173" s="91" t="s">
        <v>164</v>
      </c>
      <c r="B173" s="92" t="s">
        <v>636</v>
      </c>
      <c r="D173" t="s">
        <v>638</v>
      </c>
      <c r="F173" s="90" t="s">
        <v>55</v>
      </c>
    </row>
    <row r="174" spans="1:6">
      <c r="A174" s="91" t="s">
        <v>164</v>
      </c>
      <c r="B174" s="92" t="s">
        <v>639</v>
      </c>
      <c r="D174" t="s">
        <v>640</v>
      </c>
      <c r="F174" s="90" t="s">
        <v>55</v>
      </c>
    </row>
    <row r="175" spans="1:6">
      <c r="A175" s="91" t="s">
        <v>164</v>
      </c>
      <c r="B175" s="92" t="s">
        <v>639</v>
      </c>
      <c r="D175" t="s">
        <v>637</v>
      </c>
      <c r="F175" s="90" t="s">
        <v>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election activeCell="C8" sqref="C8"/>
    </sheetView>
  </sheetViews>
  <sheetFormatPr baseColWidth="10" defaultColWidth="11" defaultRowHeight="15" x14ac:dyDescent="0"/>
  <cols>
    <col min="1" max="1" width="13.6640625" style="1" customWidth="1"/>
    <col min="2" max="2" width="18.33203125" style="1" customWidth="1"/>
    <col min="3" max="3" width="32.83203125" style="1" customWidth="1"/>
    <col min="4" max="4" width="16.83203125" style="1" customWidth="1"/>
    <col min="5" max="5" width="16.33203125" style="1" customWidth="1"/>
    <col min="6" max="6" width="18.5" style="1" customWidth="1"/>
    <col min="7" max="7" width="21.33203125" style="1" customWidth="1"/>
    <col min="8" max="8" width="15.6640625" style="3" customWidth="1"/>
    <col min="9" max="9" width="11.5" style="3" customWidth="1"/>
    <col min="10" max="10" width="11" style="1"/>
    <col min="11" max="11" width="15.5" style="1" customWidth="1"/>
    <col min="12" max="22" width="3.5" style="1" bestFit="1" customWidth="1"/>
    <col min="23" max="23" width="22" style="1" customWidth="1"/>
    <col min="24" max="16384" width="11" style="1"/>
  </cols>
  <sheetData>
    <row r="1" spans="1:23" ht="98">
      <c r="A1" s="4" t="s">
        <v>2</v>
      </c>
      <c r="B1" s="2" t="s">
        <v>3</v>
      </c>
      <c r="C1" s="2" t="s">
        <v>22</v>
      </c>
      <c r="D1" s="2" t="s">
        <v>4</v>
      </c>
      <c r="E1" s="2" t="s">
        <v>46</v>
      </c>
      <c r="F1" s="2" t="s">
        <v>23</v>
      </c>
      <c r="G1" s="2" t="s">
        <v>24</v>
      </c>
      <c r="H1" s="5" t="s">
        <v>5</v>
      </c>
      <c r="I1" s="5" t="s">
        <v>6</v>
      </c>
      <c r="J1" s="2" t="s">
        <v>34</v>
      </c>
      <c r="K1" s="2" t="s">
        <v>47</v>
      </c>
      <c r="L1" s="6" t="s">
        <v>7</v>
      </c>
      <c r="M1" s="6" t="s">
        <v>8</v>
      </c>
      <c r="N1" s="6" t="s">
        <v>9</v>
      </c>
      <c r="O1" s="6" t="s">
        <v>10</v>
      </c>
      <c r="P1" s="6" t="s">
        <v>11</v>
      </c>
      <c r="Q1" s="6" t="s">
        <v>12</v>
      </c>
      <c r="R1" s="6" t="s">
        <v>13</v>
      </c>
      <c r="S1" s="6" t="s">
        <v>14</v>
      </c>
      <c r="T1" s="6" t="s">
        <v>15</v>
      </c>
      <c r="U1" s="6" t="s">
        <v>16</v>
      </c>
      <c r="V1" s="6" t="s">
        <v>17</v>
      </c>
      <c r="W1" s="36" t="s">
        <v>21</v>
      </c>
    </row>
    <row r="2" spans="1:23" s="11" customFormat="1" ht="23" customHeight="1">
      <c r="A2" s="21" t="s">
        <v>61</v>
      </c>
      <c r="B2" s="47" t="s">
        <v>126</v>
      </c>
      <c r="C2" s="47" t="s">
        <v>127</v>
      </c>
      <c r="D2" s="48" t="s">
        <v>128</v>
      </c>
      <c r="E2" s="47"/>
      <c r="F2" s="48"/>
      <c r="G2" s="48"/>
      <c r="H2" s="47"/>
      <c r="I2" s="49"/>
      <c r="J2" s="51"/>
      <c r="K2" s="50"/>
      <c r="L2" s="50"/>
      <c r="M2" s="47"/>
    </row>
  </sheetData>
  <dataValidations count="2">
    <dataValidation type="textLength" operator="equal" allowBlank="1" showInputMessage="1" showErrorMessage="1" sqref="F2">
      <formula1>4</formula1>
    </dataValidation>
    <dataValidation type="textLength" operator="equal" allowBlank="1" showInputMessage="1" showErrorMessage="1" sqref="E2">
      <formula1>10</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3">
        <x14:dataValidation type="list" allowBlank="1" showInputMessage="1" showErrorMessage="1">
          <x14:formula1>
            <xm:f>Sheet1!$A$1:$A$8</xm:f>
          </x14:formula1>
          <xm:sqref>F3:F38 G2</xm:sqref>
        </x14:dataValidation>
        <x14:dataValidation type="list" allowBlank="1" showInputMessage="1" showErrorMessage="1">
          <x14:formula1>
            <xm:f>Sheet1!$B$1:$B$6</xm:f>
          </x14:formula1>
          <xm:sqref>J3:J80 K2</xm:sqref>
        </x14:dataValidation>
        <x14:dataValidation type="list" allowBlank="1" showInputMessage="1" showErrorMessage="1">
          <x14:formula1>
            <xm:f>Sheet1!$D$1:$D$2</xm:f>
          </x14:formula1>
          <xm:sqref>L2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1" sqref="D1:D2"/>
    </sheetView>
  </sheetViews>
  <sheetFormatPr baseColWidth="10" defaultColWidth="11" defaultRowHeight="15" x14ac:dyDescent="0"/>
  <cols>
    <col min="1" max="1" width="32" bestFit="1" customWidth="1"/>
    <col min="2" max="2" width="11.5" customWidth="1"/>
  </cols>
  <sheetData>
    <row r="1" spans="1:4">
      <c r="A1" t="s">
        <v>25</v>
      </c>
      <c r="B1" t="s">
        <v>26</v>
      </c>
      <c r="C1" t="s">
        <v>55</v>
      </c>
      <c r="D1" t="s">
        <v>358</v>
      </c>
    </row>
    <row r="2" spans="1:4">
      <c r="A2" t="s">
        <v>27</v>
      </c>
      <c r="B2" t="s">
        <v>28</v>
      </c>
      <c r="C2" t="s">
        <v>56</v>
      </c>
      <c r="D2" t="s">
        <v>359</v>
      </c>
    </row>
    <row r="3" spans="1:4">
      <c r="A3" t="s">
        <v>49</v>
      </c>
      <c r="B3" t="s">
        <v>29</v>
      </c>
    </row>
    <row r="4" spans="1:4">
      <c r="A4" t="s">
        <v>50</v>
      </c>
      <c r="B4" t="s">
        <v>51</v>
      </c>
    </row>
    <row r="5" spans="1:4">
      <c r="A5" t="s">
        <v>30</v>
      </c>
      <c r="B5" t="s">
        <v>31</v>
      </c>
    </row>
    <row r="6" spans="1:4">
      <c r="A6" t="s">
        <v>52</v>
      </c>
      <c r="B6" t="s">
        <v>32</v>
      </c>
    </row>
    <row r="7" spans="1:4">
      <c r="A7" t="s">
        <v>33</v>
      </c>
    </row>
    <row r="8" spans="1:4">
      <c r="A8" t="s">
        <v>53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5</vt:i4>
      </vt:variant>
    </vt:vector>
  </HeadingPairs>
  <TitlesOfParts>
    <vt:vector size="5" baseType="lpstr">
      <vt:lpstr>VAKJES</vt:lpstr>
      <vt:lpstr>SILHOUETTEN</vt:lpstr>
      <vt:lpstr>PACKLIST</vt:lpstr>
      <vt:lpstr>INSTORE</vt:lpstr>
      <vt:lpstr>Sheet1</vt:lpstr>
    </vt:vector>
  </TitlesOfParts>
  <Company>AS Adventure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 Pets</dc:creator>
  <cp:lastModifiedBy>Maaike Ongena</cp:lastModifiedBy>
  <cp:lastPrinted>2015-04-27T07:18:35Z</cp:lastPrinted>
  <dcterms:created xsi:type="dcterms:W3CDTF">2014-03-28T10:58:07Z</dcterms:created>
  <dcterms:modified xsi:type="dcterms:W3CDTF">2015-04-30T13:56:10Z</dcterms:modified>
</cp:coreProperties>
</file>