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cheet\OneDrive - SESI, LLC\Documents\GitHub\Module_2\Module2_VBA_Challege\"/>
    </mc:Choice>
  </mc:AlternateContent>
  <xr:revisionPtr revIDLastSave="0" documentId="13_ncr:1_{B1082BAC-66B6-458E-AF70-4EC7E15089CB}" xr6:coauthVersionLast="45" xr6:coauthVersionMax="45" xr10:uidLastSave="{00000000-0000-0000-0000-000000000000}"/>
  <bookViews>
    <workbookView xWindow="-28920" yWindow="-120" windowWidth="29040" windowHeight="15840" activeTab="6" xr2:uid="{00000000-000D-0000-FFFF-FFFF00000000}"/>
  </bookViews>
  <sheets>
    <sheet name="2017" sheetId="1" r:id="rId1"/>
    <sheet name="2018" sheetId="2" r:id="rId2"/>
    <sheet name="2019" sheetId="8" r:id="rId3"/>
    <sheet name="2020" sheetId="9" r:id="rId4"/>
    <sheet name="All Stocks Analysis" sheetId="4" r:id="rId5"/>
    <sheet name="Sheet2" sheetId="7" r:id="rId6"/>
    <sheet name="Sheet1" sheetId="10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0" l="1"/>
  <c r="F13" i="10"/>
  <c r="G13" i="10" s="1"/>
  <c r="D13" i="10"/>
  <c r="D12" i="10"/>
  <c r="F12" i="10" s="1"/>
  <c r="G12" i="10" s="1"/>
  <c r="D11" i="10"/>
  <c r="F11" i="10" s="1"/>
  <c r="G11" i="10" s="1"/>
  <c r="D10" i="10"/>
  <c r="F10" i="10" s="1"/>
  <c r="G10" i="10" s="1"/>
  <c r="D9" i="10"/>
  <c r="F9" i="10" s="1"/>
  <c r="G9" i="10" s="1"/>
  <c r="D8" i="10"/>
  <c r="F8" i="10" s="1"/>
  <c r="G8" i="10" s="1"/>
  <c r="F7" i="10"/>
  <c r="G7" i="10" s="1"/>
  <c r="D7" i="10"/>
  <c r="D6" i="10"/>
  <c r="F6" i="10" s="1"/>
  <c r="G6" i="10" s="1"/>
  <c r="F5" i="10"/>
  <c r="G5" i="10" s="1"/>
  <c r="D5" i="10"/>
  <c r="D4" i="10"/>
  <c r="F4" i="10" s="1"/>
  <c r="G4" i="10" s="1"/>
  <c r="D3" i="10"/>
  <c r="F3" i="10" s="1"/>
  <c r="G3" i="10" s="1"/>
  <c r="G2" i="10"/>
  <c r="F2" i="10"/>
  <c r="D2" i="10"/>
  <c r="D14" i="10" s="1"/>
  <c r="C14" i="10" s="1"/>
  <c r="F14" i="10" l="1"/>
  <c r="G14" i="10" l="1"/>
  <c r="E14" i="10"/>
</calcChain>
</file>

<file path=xl/sharedStrings.xml><?xml version="1.0" encoding="utf-8"?>
<sst xmlns="http://schemas.openxmlformats.org/spreadsheetml/2006/main" count="17151" uniqueCount="531">
  <si>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</si>
  <si>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</si>
  <si>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</si>
  <si>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</si>
  <si>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</si>
  <si>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</si>
  <si>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</si>
  <si>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</si>
  <si>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</si>
  <si>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</si>
  <si>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</si>
  <si>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</si>
  <si>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</si>
  <si>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</si>
  <si>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</si>
  <si>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</si>
  <si>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</si>
  <si>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</si>
  <si>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</si>
  <si>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</si>
  <si>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</si>
  <si>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</si>
  <si>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</si>
  <si>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</si>
  <si>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</si>
  <si>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</si>
  <si>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</si>
  <si>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</si>
  <si>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</si>
  <si>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</si>
  <si>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</si>
  <si>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</si>
  <si>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</si>
  <si>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</si>
  <si>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</si>
  <si>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</si>
  <si>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</si>
  <si>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</si>
  <si>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</si>
  <si>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</si>
  <si>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</si>
  <si>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</si>
  <si>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</si>
  <si>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</si>
  <si>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</si>
  <si>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</si>
  <si>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</si>
  <si>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</si>
  <si>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</si>
  <si>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</si>
  <si>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</si>
  <si>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</si>
  <si>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</si>
  <si>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</si>
  <si>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</si>
  <si>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</si>
  <si>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</si>
  <si>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</si>
  <si>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</si>
  <si>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</si>
  <si>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</si>
  <si>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</si>
  <si>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</si>
  <si>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</si>
  <si>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</si>
  <si>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</si>
  <si>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</si>
  <si>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</si>
  <si>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</si>
  <si>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</si>
  <si>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</si>
  <si>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</si>
  <si>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</si>
  <si>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</si>
  <si>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</si>
  <si>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</si>
  <si>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</si>
  <si>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</si>
  <si>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</si>
  <si>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</si>
  <si>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</si>
  <si>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</si>
  <si>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</si>
  <si>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</si>
  <si>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</si>
  <si>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</si>
  <si>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</si>
  <si>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</si>
  <si>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</si>
  <si>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</si>
  <si>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</si>
  <si>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</si>
  <si>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</si>
  <si>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</si>
  <si>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</si>
  <si>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</si>
  <si>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</si>
  <si>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</si>
  <si>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</si>
  <si>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</si>
  <si>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</si>
  <si>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</si>
  <si>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</si>
  <si>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</si>
  <si>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</si>
  <si>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</si>
  <si>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</si>
  <si>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</si>
  <si>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</si>
  <si>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</si>
  <si>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</si>
  <si>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</si>
  <si>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</si>
  <si>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</si>
  <si>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</si>
  <si>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</si>
  <si>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</si>
  <si>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</si>
  <si>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</si>
  <si>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</si>
  <si>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</si>
  <si>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</si>
  <si>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</si>
  <si>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</si>
  <si>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</si>
  <si>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</si>
  <si>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</si>
  <si>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</si>
  <si>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</si>
  <si>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</si>
  <si>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</si>
  <si>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</si>
  <si>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</si>
  <si>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</si>
  <si>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</si>
  <si>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</si>
  <si>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</si>
  <si>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</si>
  <si>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</si>
  <si>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</si>
  <si>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</si>
  <si>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</si>
  <si>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</si>
  <si>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</si>
  <si>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</si>
  <si>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</si>
  <si>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</si>
  <si>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</si>
  <si>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</si>
  <si>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</si>
  <si>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</si>
  <si>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</si>
  <si>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</si>
  <si>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</si>
  <si>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</si>
  <si>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</si>
  <si>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</si>
  <si>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</si>
  <si>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</si>
  <si>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</si>
  <si>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</si>
  <si>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</si>
  <si>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</si>
  <si>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</si>
  <si>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</si>
  <si>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</si>
  <si>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</si>
  <si>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</si>
  <si>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</si>
  <si>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</si>
  <si>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</si>
  <si>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</si>
  <si>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</si>
  <si>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</si>
  <si>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</si>
  <si>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</si>
  <si>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</si>
  <si>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</si>
  <si>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</si>
  <si>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</si>
  <si>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</si>
  <si>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</si>
  <si>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</si>
  <si>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</si>
  <si>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</si>
  <si>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</si>
  <si>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</si>
  <si>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</si>
  <si>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</si>
  <si>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</si>
  <si>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</si>
  <si>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</si>
  <si>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</si>
  <si>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</si>
  <si>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</si>
  <si>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</si>
  <si>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</si>
  <si>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</si>
  <si>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</si>
  <si>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</si>
  <si>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</si>
  <si>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</si>
  <si>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</si>
  <si>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</si>
  <si>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</si>
  <si>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</si>
  <si>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</si>
  <si>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</si>
  <si>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</si>
  <si>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</si>
  <si>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</si>
  <si>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</si>
  <si>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</si>
  <si>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</si>
  <si>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</si>
  <si>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</si>
  <si>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</si>
  <si>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</si>
  <si>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</si>
  <si>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</si>
  <si>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</si>
  <si>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</si>
  <si>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</si>
  <si>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</si>
  <si>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</si>
  <si>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</si>
  <si>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</si>
  <si>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</si>
  <si>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</si>
  <si>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</si>
  <si>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</si>
  <si>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</si>
  <si>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</si>
  <si>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</si>
  <si>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</si>
  <si>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</si>
  <si>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</si>
  <si>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</si>
  <si>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</si>
  <si>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</si>
  <si>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</si>
  <si>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</si>
  <si>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</si>
  <si>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</si>
  <si>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</si>
  <si>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</si>
  <si>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</si>
  <si>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</si>
  <si>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</si>
  <si>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</si>
  <si>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</si>
  <si>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</si>
  <si>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</si>
  <si>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</si>
  <si>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</si>
  <si>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</si>
  <si>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</si>
  <si>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</si>
  <si>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</si>
  <si>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</si>
  <si>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</si>
  <si>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</si>
  <si>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</si>
  <si>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</si>
  <si>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</si>
  <si>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</si>
  <si>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</si>
  <si>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</si>
  <si>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</si>
  <si>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</si>
  <si>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</si>
  <si>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</si>
  <si>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</si>
  <si>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</si>
  <si>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</si>
  <si>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</si>
  <si>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</si>
  <si>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</si>
  <si>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</si>
  <si>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</si>
  <si>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</si>
  <si>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</si>
  <si>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</si>
  <si>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</si>
  <si>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</si>
  <si>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</si>
  <si>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</si>
  <si>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</si>
  <si>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</si>
  <si>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</si>
  <si>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</si>
  <si>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</si>
  <si>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</si>
  <si>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</si>
  <si>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</si>
  <si>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</si>
  <si>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</si>
  <si>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</si>
  <si>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</si>
  <si>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</si>
  <si>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</si>
  <si>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</si>
  <si>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</si>
  <si>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</si>
  <si>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</si>
  <si>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</si>
  <si>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</si>
  <si>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</si>
  <si>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</si>
  <si>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</si>
  <si>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</si>
  <si>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</si>
  <si>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</si>
  <si>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</si>
  <si>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</si>
  <si>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</si>
  <si>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</si>
  <si>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</si>
  <si>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</si>
  <si>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</si>
  <si>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</si>
  <si>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</si>
  <si>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</si>
  <si>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</si>
  <si>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</si>
  <si>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</si>
  <si>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</si>
  <si>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</si>
  <si>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</si>
  <si>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</si>
  <si>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</si>
  <si>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</si>
  <si>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</si>
  <si>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</si>
  <si>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</si>
  <si>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</si>
  <si>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</si>
  <si>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</si>
  <si>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</si>
  <si>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</si>
  <si>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</si>
  <si>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</si>
  <si>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</si>
  <si>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</si>
  <si>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</si>
  <si>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</si>
  <si>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</si>
  <si>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</si>
  <si>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</si>
  <si>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</si>
  <si>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</si>
  <si>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</si>
  <si>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</si>
  <si>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</si>
  <si>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</si>
  <si>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</si>
  <si>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</si>
  <si>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</si>
  <si>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</si>
  <si>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</si>
  <si>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</si>
  <si>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</si>
  <si>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</si>
  <si>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</si>
  <si>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</si>
  <si>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</si>
  <si>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</si>
  <si>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</si>
  <si>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</si>
  <si>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</si>
  <si>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</si>
  <si>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</si>
  <si>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</si>
  <si>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</si>
  <si>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</si>
  <si>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</si>
  <si>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</si>
  <si>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</si>
  <si>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</si>
  <si>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</si>
  <si>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</si>
  <si>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</si>
  <si>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</si>
  <si>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</si>
  <si>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</si>
  <si>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</si>
  <si>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</si>
  <si>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</si>
  <si>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</si>
  <si>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</si>
  <si>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</si>
  <si>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</si>
  <si>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</si>
  <si>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</si>
  <si>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</si>
  <si>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</si>
  <si>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</si>
  <si>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</si>
  <si>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</si>
  <si>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</si>
  <si>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</si>
  <si>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</si>
  <si>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</si>
  <si>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</si>
  <si>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</si>
  <si>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</si>
  <si>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</si>
  <si>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</si>
  <si>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</si>
  <si>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</si>
  <si>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</si>
  <si>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</si>
  <si>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</si>
  <si>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</si>
  <si>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</si>
  <si>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</si>
  <si>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</si>
  <si>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</si>
  <si>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</si>
  <si>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</si>
  <si>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</si>
  <si>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</si>
  <si>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</si>
  <si>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</si>
  <si>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</si>
  <si>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</si>
  <si>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</si>
  <si>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</si>
  <si>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</si>
  <si>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</si>
  <si>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</si>
  <si>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</si>
  <si>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</si>
  <si>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</si>
  <si>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</si>
  <si>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</si>
  <si>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</si>
  <si>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</si>
  <si>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</si>
  <si>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</si>
  <si>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</si>
  <si>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</si>
  <si>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</si>
  <si>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</si>
  <si>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</si>
  <si>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</si>
  <si>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</si>
  <si>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</si>
  <si>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</si>
  <si>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</si>
  <si>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</si>
  <si>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</si>
  <si>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</si>
  <si>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</si>
  <si>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</si>
  <si>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</si>
  <si>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</si>
  <si>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</si>
  <si>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</si>
  <si>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</si>
  <si>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</si>
  <si>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</si>
  <si>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</si>
  <si>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</si>
  <si>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</si>
  <si>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</si>
  <si>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</si>
  <si>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</si>
  <si>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</si>
  <si>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</si>
  <si>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</si>
  <si>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</si>
  <si>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</si>
  <si>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</si>
  <si>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</si>
  <si>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</si>
  <si>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</si>
  <si>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</si>
  <si>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</si>
  <si>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</si>
  <si>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</si>
  <si>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</si>
  <si>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</si>
  <si>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</si>
  <si>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</si>
  <si>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</si>
  <si>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</si>
  <si>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</si>
  <si>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</si>
  <si>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</si>
  <si>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</si>
  <si>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</si>
  <si>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</si>
  <si>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</si>
  <si>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</si>
  <si>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</si>
  <si>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</si>
  <si>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</si>
  <si>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</si>
  <si>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</si>
  <si>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</si>
  <si>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</si>
  <si>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</si>
  <si>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</si>
  <si>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</si>
  <si>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</si>
  <si>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</si>
  <si>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</si>
  <si>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</si>
  <si>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</si>
  <si>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</si>
  <si>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</si>
  <si>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</si>
  <si>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</si>
  <si>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</si>
  <si>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</si>
  <si>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</si>
  <si>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</si>
  <si>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</si>
  <si>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</si>
  <si>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</si>
  <si>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</si>
  <si>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</si>
  <si>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</si>
  <si>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VLSR</t>
  </si>
  <si>
    <t>All Stocks (2018)</t>
  </si>
  <si>
    <t>Initial Investment</t>
  </si>
  <si>
    <t>2017 ROR</t>
  </si>
  <si>
    <t>2018 ROR</t>
  </si>
  <si>
    <t>End of 2018 Investment</t>
  </si>
  <si>
    <t>2year 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</si>
</sst>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3" fontId="0" fillId="0" borderId="0" xfId="0" applyNumberFormat="1"/>
    <xf numFmtId="164" fontId="0" fillId="4" borderId="0" xfId="0" applyNumberFormat="1" applyFill="1"/>
    <xf numFmtId="164" fontId="0" fillId="3" borderId="0" xfId="0" applyNumberFormat="1" applyFill="1"/>
    <xf numFmtId="0" fontId="1" fillId="0" borderId="2" xfId="0" applyFont="1" applyBorder="1"/>
    <xf numFmtId="14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9" fontId="0" fillId="0" borderId="0" xfId="2" applyFont="1"/>
    <xf numFmtId="0" fontId="0" fillId="0" borderId="0" xfId="0" applyAlignment="1">
      <alignment wrapText="1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2</xdr:row>
          <xdr:rowOff>85725</xdr:rowOff>
        </xdr:from>
        <xdr:to>
          <xdr:col>6</xdr:col>
          <xdr:colOff>361950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5</xdr:row>
          <xdr:rowOff>142875</xdr:rowOff>
        </xdr:from>
        <xdr:to>
          <xdr:col>5</xdr:col>
          <xdr:colOff>571500</xdr:colOff>
          <xdr:row>7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D252" sqref="D252"/>
    </sheetView>
  </sheetViews>
  <sheetFormatPr defaultColWidth="8.85546875" defaultRowHeight="15" x14ac:dyDescent="0.25"/>
  <cols>
    <col min="2" max="2" width="10.42578125" bestFit="1" customWidth="1"/>
    <col min="7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49F42B-6007-45B8-BDA8-8BD8BC6A6498}">
  <sheetPr codeName="Sheet6"/>
  <dimension ref="A1:H2516"/>
  <sheetViews>
    <sheetView topLeftCell="A238" workbookViewId="0">
      <selection activeCell="H2" sqref="H2:H252"/>
    </sheetView>
  </sheetViews>
  <sheetFormatPr defaultRowHeight="15" x14ac:dyDescent="0.25"/>
  <cols>
    <col min="2" max="2" width="10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s="8">
        <v>43467</v>
      </c>
      <c r="C2">
        <v>19.510000000000002</v>
      </c>
      <c r="D2">
        <v>20.120000999999998</v>
      </c>
      <c r="E2">
        <v>19.149999999999999</v>
      </c>
      <c r="F2">
        <v>19.43</v>
      </c>
      <c r="G2">
        <v>16.534824</v>
      </c>
      <c r="H2">
        <v>305500</v>
      </c>
    </row>
    <row r="3" spans="1:8" x14ac:dyDescent="0.25">
      <c r="A3" t="s">
        <v>8</v>
      </c>
      <c r="B3" s="8">
        <v>43468</v>
      </c>
      <c r="C3">
        <v>19.389999</v>
      </c>
      <c r="D3">
        <v>19.510000000000002</v>
      </c>
      <c r="E3">
        <v>19.190000999999999</v>
      </c>
      <c r="F3">
        <v>19.370000999999998</v>
      </c>
      <c r="G3">
        <v>16.483763</v>
      </c>
      <c r="H3">
        <v>213900</v>
      </c>
    </row>
    <row r="4" spans="1:8" x14ac:dyDescent="0.25">
      <c r="A4" t="s">
        <v>8</v>
      </c>
      <c r="B4" s="8">
        <v>43469</v>
      </c>
      <c r="C4">
        <v>19.379999000000002</v>
      </c>
      <c r="D4">
        <v>19.889999</v>
      </c>
      <c r="E4">
        <v>19.260000000000002</v>
      </c>
      <c r="F4">
        <v>19.84</v>
      </c>
      <c r="G4">
        <v>16.883728000000001</v>
      </c>
      <c r="H4">
        <v>290900</v>
      </c>
    </row>
    <row r="5" spans="1:8" x14ac:dyDescent="0.25">
      <c r="A5" t="s">
        <v>8</v>
      </c>
      <c r="B5" s="8">
        <v>43472</v>
      </c>
      <c r="C5">
        <v>20.370000999999998</v>
      </c>
      <c r="D5">
        <v>20.370000999999998</v>
      </c>
      <c r="E5">
        <v>19.420000000000002</v>
      </c>
      <c r="F5">
        <v>19.5</v>
      </c>
      <c r="G5">
        <v>16.594389</v>
      </c>
      <c r="H5">
        <v>421200</v>
      </c>
    </row>
    <row r="6" spans="1:8" x14ac:dyDescent="0.25">
      <c r="A6" t="s">
        <v>8</v>
      </c>
      <c r="B6" s="8">
        <v>43473</v>
      </c>
      <c r="C6">
        <v>19.59</v>
      </c>
      <c r="D6">
        <v>19.739999999999998</v>
      </c>
      <c r="E6">
        <v>19.209999</v>
      </c>
      <c r="F6">
        <v>19.34</v>
      </c>
      <c r="G6">
        <v>16.458233</v>
      </c>
      <c r="H6">
        <v>655300</v>
      </c>
    </row>
    <row r="7" spans="1:8" x14ac:dyDescent="0.25">
      <c r="A7" t="s">
        <v>8</v>
      </c>
      <c r="B7" s="8">
        <v>43474</v>
      </c>
      <c r="C7">
        <v>19.399999999999999</v>
      </c>
      <c r="D7">
        <v>19.670000000000002</v>
      </c>
      <c r="E7">
        <v>19.120000999999998</v>
      </c>
      <c r="F7">
        <v>19.399999999999999</v>
      </c>
      <c r="G7">
        <v>16.509293</v>
      </c>
      <c r="H7">
        <v>572800</v>
      </c>
    </row>
    <row r="8" spans="1:8" x14ac:dyDescent="0.25">
      <c r="A8" t="s">
        <v>8</v>
      </c>
      <c r="B8" s="8">
        <v>43475</v>
      </c>
      <c r="C8">
        <v>19.399999999999999</v>
      </c>
      <c r="D8">
        <v>19.82</v>
      </c>
      <c r="E8">
        <v>19.399999999999999</v>
      </c>
      <c r="F8">
        <v>19.66</v>
      </c>
      <c r="G8">
        <v>16.730549</v>
      </c>
      <c r="H8">
        <v>449300</v>
      </c>
    </row>
    <row r="9" spans="1:8" x14ac:dyDescent="0.25">
      <c r="A9" t="s">
        <v>8</v>
      </c>
      <c r="B9" s="8">
        <v>43476</v>
      </c>
      <c r="C9">
        <v>19.799999</v>
      </c>
      <c r="D9">
        <v>19.799999</v>
      </c>
      <c r="E9">
        <v>19.600000000000001</v>
      </c>
      <c r="F9">
        <v>19.639999</v>
      </c>
      <c r="G9">
        <v>16.713531</v>
      </c>
      <c r="H9">
        <v>525200</v>
      </c>
    </row>
    <row r="10" spans="1:8" x14ac:dyDescent="0.25">
      <c r="A10" t="s">
        <v>8</v>
      </c>
      <c r="B10" s="8">
        <v>43479</v>
      </c>
      <c r="C10">
        <v>19.620000999999998</v>
      </c>
      <c r="D10">
        <v>19.620000999999998</v>
      </c>
      <c r="E10">
        <v>18.559999000000001</v>
      </c>
      <c r="F10">
        <v>18.600000000000001</v>
      </c>
      <c r="G10">
        <v>15.828497</v>
      </c>
      <c r="H10">
        <v>926100</v>
      </c>
    </row>
    <row r="11" spans="1:8" x14ac:dyDescent="0.25">
      <c r="A11" t="s">
        <v>8</v>
      </c>
      <c r="B11" s="8">
        <v>43480</v>
      </c>
      <c r="C11">
        <v>18.540001</v>
      </c>
      <c r="D11">
        <v>18.690000999999999</v>
      </c>
      <c r="E11">
        <v>18.010000000000002</v>
      </c>
      <c r="F11">
        <v>18.370000999999998</v>
      </c>
      <c r="G11">
        <v>15.632770000000001</v>
      </c>
      <c r="H11">
        <v>866100</v>
      </c>
    </row>
    <row r="12" spans="1:8" x14ac:dyDescent="0.25">
      <c r="A12" t="s">
        <v>8</v>
      </c>
      <c r="B12" s="8">
        <v>43481</v>
      </c>
      <c r="C12">
        <v>18.360001</v>
      </c>
      <c r="D12">
        <v>18.420000000000002</v>
      </c>
      <c r="E12">
        <v>17.98</v>
      </c>
      <c r="F12">
        <v>18.41</v>
      </c>
      <c r="G12">
        <v>15.666805999999999</v>
      </c>
      <c r="H12">
        <v>716400</v>
      </c>
    </row>
    <row r="13" spans="1:8" x14ac:dyDescent="0.25">
      <c r="A13" t="s">
        <v>8</v>
      </c>
      <c r="B13" s="8">
        <v>43482</v>
      </c>
      <c r="C13">
        <v>18.399999999999999</v>
      </c>
      <c r="D13">
        <v>18.52</v>
      </c>
      <c r="E13">
        <v>18.100000000000001</v>
      </c>
      <c r="F13">
        <v>18.190000999999999</v>
      </c>
      <c r="G13">
        <v>15.47959</v>
      </c>
      <c r="H13">
        <v>523800</v>
      </c>
    </row>
    <row r="14" spans="1:8" x14ac:dyDescent="0.25">
      <c r="A14" t="s">
        <v>8</v>
      </c>
      <c r="B14" s="8">
        <v>43483</v>
      </c>
      <c r="C14">
        <v>18.16</v>
      </c>
      <c r="D14">
        <v>18.209999</v>
      </c>
      <c r="E14">
        <v>17.950001</v>
      </c>
      <c r="F14">
        <v>18.059999000000001</v>
      </c>
      <c r="G14">
        <v>15.368959</v>
      </c>
      <c r="H14">
        <v>522200</v>
      </c>
    </row>
    <row r="15" spans="1:8" x14ac:dyDescent="0.25">
      <c r="A15" t="s">
        <v>8</v>
      </c>
      <c r="B15" s="8">
        <v>43487</v>
      </c>
      <c r="C15">
        <v>18.190000999999999</v>
      </c>
      <c r="D15">
        <v>18.190000999999999</v>
      </c>
      <c r="E15">
        <v>17.899999999999999</v>
      </c>
      <c r="F15">
        <v>17.969999000000001</v>
      </c>
      <c r="G15">
        <v>15.292369000000001</v>
      </c>
      <c r="H15">
        <v>544700</v>
      </c>
    </row>
    <row r="16" spans="1:8" x14ac:dyDescent="0.25">
      <c r="A16" t="s">
        <v>8</v>
      </c>
      <c r="B16" s="8">
        <v>43488</v>
      </c>
      <c r="C16">
        <v>18.059999000000001</v>
      </c>
      <c r="D16">
        <v>18.350000000000001</v>
      </c>
      <c r="E16">
        <v>17.950001</v>
      </c>
      <c r="F16">
        <v>18.209999</v>
      </c>
      <c r="G16">
        <v>15.496608</v>
      </c>
      <c r="H16">
        <v>680000</v>
      </c>
    </row>
    <row r="17" spans="1:8" x14ac:dyDescent="0.25">
      <c r="A17" t="s">
        <v>8</v>
      </c>
      <c r="B17" s="8">
        <v>43489</v>
      </c>
      <c r="C17">
        <v>18.120000999999998</v>
      </c>
      <c r="D17">
        <v>18.629999000000002</v>
      </c>
      <c r="E17">
        <v>18.079999999999998</v>
      </c>
      <c r="F17">
        <v>18.600000000000001</v>
      </c>
      <c r="G17">
        <v>15.828497</v>
      </c>
      <c r="H17">
        <v>669000</v>
      </c>
    </row>
    <row r="18" spans="1:8" x14ac:dyDescent="0.25">
      <c r="A18" t="s">
        <v>8</v>
      </c>
      <c r="B18" s="8">
        <v>43490</v>
      </c>
      <c r="C18">
        <v>18.620000999999998</v>
      </c>
      <c r="D18">
        <v>18.670000000000002</v>
      </c>
      <c r="E18">
        <v>18.040001</v>
      </c>
      <c r="F18">
        <v>18.040001</v>
      </c>
      <c r="G18">
        <v>15.351939</v>
      </c>
      <c r="H18">
        <v>803300</v>
      </c>
    </row>
    <row r="19" spans="1:8" x14ac:dyDescent="0.25">
      <c r="A19" t="s">
        <v>8</v>
      </c>
      <c r="B19" s="8">
        <v>43493</v>
      </c>
      <c r="C19">
        <v>18.299999</v>
      </c>
      <c r="D19">
        <v>18.379999000000002</v>
      </c>
      <c r="E19">
        <v>18.07</v>
      </c>
      <c r="F19">
        <v>18.360001</v>
      </c>
      <c r="G19">
        <v>15.624256000000001</v>
      </c>
      <c r="H19">
        <v>382000</v>
      </c>
    </row>
    <row r="20" spans="1:8" x14ac:dyDescent="0.25">
      <c r="A20" t="s">
        <v>8</v>
      </c>
      <c r="B20" s="8">
        <v>43494</v>
      </c>
      <c r="C20">
        <v>18.489999999999998</v>
      </c>
      <c r="D20">
        <v>18.760000000000002</v>
      </c>
      <c r="E20">
        <v>18.450001</v>
      </c>
      <c r="F20">
        <v>18.489999999999998</v>
      </c>
      <c r="G20">
        <v>15.734885</v>
      </c>
      <c r="H20">
        <v>1091000</v>
      </c>
    </row>
    <row r="21" spans="1:8" x14ac:dyDescent="0.25">
      <c r="A21" t="s">
        <v>8</v>
      </c>
      <c r="B21" s="8">
        <v>43495</v>
      </c>
      <c r="C21">
        <v>18.260000000000002</v>
      </c>
      <c r="D21">
        <v>18.57</v>
      </c>
      <c r="E21">
        <v>17.969999000000001</v>
      </c>
      <c r="F21">
        <v>17.989999999999998</v>
      </c>
      <c r="G21">
        <v>15.309388</v>
      </c>
      <c r="H21">
        <v>465700</v>
      </c>
    </row>
    <row r="22" spans="1:8" x14ac:dyDescent="0.25">
      <c r="A22" t="s">
        <v>8</v>
      </c>
      <c r="B22" s="8">
        <v>43496</v>
      </c>
      <c r="C22">
        <v>18.049999</v>
      </c>
      <c r="D22">
        <v>18.128</v>
      </c>
      <c r="E22">
        <v>17.899999999999999</v>
      </c>
      <c r="F22">
        <v>17.989999999999998</v>
      </c>
      <c r="G22">
        <v>15.309388</v>
      </c>
      <c r="H22">
        <v>895600</v>
      </c>
    </row>
    <row r="23" spans="1:8" x14ac:dyDescent="0.25">
      <c r="A23" t="s">
        <v>8</v>
      </c>
      <c r="B23" s="8">
        <v>43497</v>
      </c>
      <c r="C23">
        <v>17.899999999999999</v>
      </c>
      <c r="D23">
        <v>17.983000000000001</v>
      </c>
      <c r="E23">
        <v>17.614999999999998</v>
      </c>
      <c r="F23">
        <v>17.790001</v>
      </c>
      <c r="G23">
        <v>15.139191</v>
      </c>
      <c r="H23">
        <v>599400</v>
      </c>
    </row>
    <row r="24" spans="1:8" x14ac:dyDescent="0.25">
      <c r="A24" t="s">
        <v>8</v>
      </c>
      <c r="B24" s="8">
        <v>43500</v>
      </c>
      <c r="C24">
        <v>17.799999</v>
      </c>
      <c r="D24">
        <v>18</v>
      </c>
      <c r="E24">
        <v>17.760000000000002</v>
      </c>
      <c r="F24">
        <v>17.850000000000001</v>
      </c>
      <c r="G24">
        <v>15.190251</v>
      </c>
      <c r="H24">
        <v>512200</v>
      </c>
    </row>
    <row r="25" spans="1:8" x14ac:dyDescent="0.25">
      <c r="A25" t="s">
        <v>8</v>
      </c>
      <c r="B25" s="8">
        <v>43501</v>
      </c>
      <c r="C25">
        <v>17.899999999999999</v>
      </c>
      <c r="D25">
        <v>17.959999</v>
      </c>
      <c r="E25">
        <v>17.695</v>
      </c>
      <c r="F25">
        <v>17.73</v>
      </c>
      <c r="G25">
        <v>15.088131000000001</v>
      </c>
      <c r="H25">
        <v>381000</v>
      </c>
    </row>
    <row r="26" spans="1:8" x14ac:dyDescent="0.25">
      <c r="A26" t="s">
        <v>8</v>
      </c>
      <c r="B26" s="8">
        <v>43502</v>
      </c>
      <c r="C26">
        <v>17.73</v>
      </c>
      <c r="D26">
        <v>17.91</v>
      </c>
      <c r="E26">
        <v>17.66</v>
      </c>
      <c r="F26">
        <v>17.73</v>
      </c>
      <c r="G26">
        <v>15.088131000000001</v>
      </c>
      <c r="H26">
        <v>441500</v>
      </c>
    </row>
    <row r="27" spans="1:8" x14ac:dyDescent="0.25">
      <c r="A27" t="s">
        <v>8</v>
      </c>
      <c r="B27" s="8">
        <v>43503</v>
      </c>
      <c r="C27">
        <v>17.760000000000002</v>
      </c>
      <c r="D27">
        <v>17.760000000000002</v>
      </c>
      <c r="E27">
        <v>17.5</v>
      </c>
      <c r="F27">
        <v>17.629999000000002</v>
      </c>
      <c r="G27">
        <v>15.003029</v>
      </c>
      <c r="H27">
        <v>275800</v>
      </c>
    </row>
    <row r="28" spans="1:8" x14ac:dyDescent="0.25">
      <c r="A28" t="s">
        <v>8</v>
      </c>
      <c r="B28" s="8">
        <v>43504</v>
      </c>
      <c r="C28">
        <v>17.549999</v>
      </c>
      <c r="D28">
        <v>17.739999999999998</v>
      </c>
      <c r="E28">
        <v>17.549999</v>
      </c>
      <c r="F28">
        <v>17.700001</v>
      </c>
      <c r="G28">
        <v>15.062602</v>
      </c>
      <c r="H28">
        <v>220000</v>
      </c>
    </row>
    <row r="29" spans="1:8" x14ac:dyDescent="0.25">
      <c r="A29" t="s">
        <v>8</v>
      </c>
      <c r="B29" s="8">
        <v>43507</v>
      </c>
      <c r="C29">
        <v>17.690000999999999</v>
      </c>
      <c r="D29">
        <v>17.959999</v>
      </c>
      <c r="E29">
        <v>17.68</v>
      </c>
      <c r="F29">
        <v>17.899999999999999</v>
      </c>
      <c r="G29">
        <v>15.232799999999999</v>
      </c>
      <c r="H29">
        <v>279000</v>
      </c>
    </row>
    <row r="30" spans="1:8" x14ac:dyDescent="0.25">
      <c r="A30" t="s">
        <v>8</v>
      </c>
      <c r="B30" s="8">
        <v>43508</v>
      </c>
      <c r="C30">
        <v>18.049999</v>
      </c>
      <c r="D30">
        <v>18.049999</v>
      </c>
      <c r="E30">
        <v>17.799999</v>
      </c>
      <c r="F30">
        <v>17.899999999999999</v>
      </c>
      <c r="G30">
        <v>15.232799999999999</v>
      </c>
      <c r="H30">
        <v>369200</v>
      </c>
    </row>
    <row r="31" spans="1:8" x14ac:dyDescent="0.25">
      <c r="A31" t="s">
        <v>8</v>
      </c>
      <c r="B31" s="8">
        <v>43509</v>
      </c>
      <c r="C31">
        <v>17.899999999999999</v>
      </c>
      <c r="D31">
        <v>17.954000000000001</v>
      </c>
      <c r="E31">
        <v>17.530000999999999</v>
      </c>
      <c r="F31">
        <v>17.629999000000002</v>
      </c>
      <c r="G31">
        <v>15.003029</v>
      </c>
      <c r="H31">
        <v>526700</v>
      </c>
    </row>
    <row r="32" spans="1:8" x14ac:dyDescent="0.25">
      <c r="A32" t="s">
        <v>8</v>
      </c>
      <c r="B32" s="8">
        <v>43510</v>
      </c>
      <c r="C32">
        <v>17.73</v>
      </c>
      <c r="D32">
        <v>18.260000000000002</v>
      </c>
      <c r="E32">
        <v>17.5</v>
      </c>
      <c r="F32">
        <v>18.25</v>
      </c>
      <c r="G32">
        <v>15.530646000000001</v>
      </c>
      <c r="H32">
        <v>1596400</v>
      </c>
    </row>
    <row r="33" spans="1:8" x14ac:dyDescent="0.25">
      <c r="A33" t="s">
        <v>8</v>
      </c>
      <c r="B33" s="8">
        <v>43511</v>
      </c>
      <c r="C33">
        <v>18.290001</v>
      </c>
      <c r="D33">
        <v>18.93</v>
      </c>
      <c r="E33">
        <v>18.27</v>
      </c>
      <c r="F33">
        <v>18.91</v>
      </c>
      <c r="G33">
        <v>16.092303999999999</v>
      </c>
      <c r="H33">
        <v>926300</v>
      </c>
    </row>
    <row r="34" spans="1:8" x14ac:dyDescent="0.25">
      <c r="A34" t="s">
        <v>8</v>
      </c>
      <c r="B34" s="8">
        <v>43515</v>
      </c>
      <c r="C34">
        <v>18.91</v>
      </c>
      <c r="D34">
        <v>19.43</v>
      </c>
      <c r="E34">
        <v>18.799999</v>
      </c>
      <c r="F34">
        <v>19.360001</v>
      </c>
      <c r="G34">
        <v>16.475252000000001</v>
      </c>
      <c r="H34">
        <v>554200</v>
      </c>
    </row>
    <row r="35" spans="1:8" x14ac:dyDescent="0.25">
      <c r="A35" t="s">
        <v>8</v>
      </c>
      <c r="B35" s="8">
        <v>43516</v>
      </c>
      <c r="C35">
        <v>19.52</v>
      </c>
      <c r="D35">
        <v>19.52</v>
      </c>
      <c r="E35">
        <v>19.25</v>
      </c>
      <c r="F35">
        <v>19.420000000000002</v>
      </c>
      <c r="G35">
        <v>16.526313999999999</v>
      </c>
      <c r="H35">
        <v>396500</v>
      </c>
    </row>
    <row r="36" spans="1:8" x14ac:dyDescent="0.25">
      <c r="A36" t="s">
        <v>8</v>
      </c>
      <c r="B36" s="8">
        <v>43517</v>
      </c>
      <c r="C36">
        <v>19.459999</v>
      </c>
      <c r="D36">
        <v>19.540001</v>
      </c>
      <c r="E36">
        <v>19.309999000000001</v>
      </c>
      <c r="F36">
        <v>19.459999</v>
      </c>
      <c r="G36">
        <v>16.56035</v>
      </c>
      <c r="H36">
        <v>283700</v>
      </c>
    </row>
    <row r="37" spans="1:8" x14ac:dyDescent="0.25">
      <c r="A37" t="s">
        <v>8</v>
      </c>
      <c r="B37" s="8">
        <v>43518</v>
      </c>
      <c r="C37">
        <v>19.469999000000001</v>
      </c>
      <c r="D37">
        <v>19.59</v>
      </c>
      <c r="E37">
        <v>19.309999000000001</v>
      </c>
      <c r="F37">
        <v>19.549999</v>
      </c>
      <c r="G37">
        <v>16.636942000000001</v>
      </c>
      <c r="H37">
        <v>247500</v>
      </c>
    </row>
    <row r="38" spans="1:8" x14ac:dyDescent="0.25">
      <c r="A38" t="s">
        <v>8</v>
      </c>
      <c r="B38" s="8">
        <v>43521</v>
      </c>
      <c r="C38">
        <v>19.5</v>
      </c>
      <c r="D38">
        <v>19.600000000000001</v>
      </c>
      <c r="E38">
        <v>19.41</v>
      </c>
      <c r="F38">
        <v>19.530000999999999</v>
      </c>
      <c r="G38">
        <v>16.619921000000001</v>
      </c>
      <c r="H38">
        <v>256400</v>
      </c>
    </row>
    <row r="39" spans="1:8" x14ac:dyDescent="0.25">
      <c r="A39" t="s">
        <v>8</v>
      </c>
      <c r="B39" s="8">
        <v>43522</v>
      </c>
      <c r="C39">
        <v>19.59</v>
      </c>
      <c r="D39">
        <v>19.670000000000002</v>
      </c>
      <c r="E39">
        <v>19.5</v>
      </c>
      <c r="F39">
        <v>19.610001</v>
      </c>
      <c r="G39">
        <v>16.688003999999999</v>
      </c>
      <c r="H39">
        <v>307900</v>
      </c>
    </row>
    <row r="40" spans="1:8" x14ac:dyDescent="0.25">
      <c r="A40" t="s">
        <v>8</v>
      </c>
      <c r="B40" s="8">
        <v>43523</v>
      </c>
      <c r="C40">
        <v>19.610001</v>
      </c>
      <c r="D40">
        <v>19.610001</v>
      </c>
      <c r="E40">
        <v>19.48</v>
      </c>
      <c r="F40">
        <v>19.540001</v>
      </c>
      <c r="G40">
        <v>16.628430999999999</v>
      </c>
      <c r="H40">
        <v>332900</v>
      </c>
    </row>
    <row r="41" spans="1:8" x14ac:dyDescent="0.25">
      <c r="A41" t="s">
        <v>8</v>
      </c>
      <c r="B41" s="8">
        <v>43524</v>
      </c>
      <c r="C41">
        <v>19.530000999999999</v>
      </c>
      <c r="D41">
        <v>20.040001</v>
      </c>
      <c r="E41">
        <v>19.329999999999998</v>
      </c>
      <c r="F41">
        <v>19.959999</v>
      </c>
      <c r="G41">
        <v>16.985847</v>
      </c>
      <c r="H41">
        <v>390100</v>
      </c>
    </row>
    <row r="42" spans="1:8" x14ac:dyDescent="0.25">
      <c r="A42" t="s">
        <v>8</v>
      </c>
      <c r="B42" s="8">
        <v>43525</v>
      </c>
      <c r="C42">
        <v>20</v>
      </c>
      <c r="D42">
        <v>20.124001</v>
      </c>
      <c r="E42">
        <v>19.32</v>
      </c>
      <c r="F42">
        <v>19.75</v>
      </c>
      <c r="G42">
        <v>16.807137999999998</v>
      </c>
      <c r="H42">
        <v>566000</v>
      </c>
    </row>
    <row r="43" spans="1:8" x14ac:dyDescent="0.25">
      <c r="A43" t="s">
        <v>8</v>
      </c>
      <c r="B43" s="8">
        <v>43528</v>
      </c>
      <c r="C43">
        <v>19.969999000000001</v>
      </c>
      <c r="D43">
        <v>20.149999999999999</v>
      </c>
      <c r="E43">
        <v>19.709999</v>
      </c>
      <c r="F43">
        <v>19.989999999999998</v>
      </c>
      <c r="G43">
        <v>17.011379000000002</v>
      </c>
      <c r="H43">
        <v>679800</v>
      </c>
    </row>
    <row r="44" spans="1:8" x14ac:dyDescent="0.25">
      <c r="A44" t="s">
        <v>8</v>
      </c>
      <c r="B44" s="8">
        <v>43529</v>
      </c>
      <c r="C44">
        <v>19.959999</v>
      </c>
      <c r="D44">
        <v>19.98</v>
      </c>
      <c r="E44">
        <v>19.780000999999999</v>
      </c>
      <c r="F44">
        <v>19.940000999999999</v>
      </c>
      <c r="G44">
        <v>16.968831999999999</v>
      </c>
      <c r="H44">
        <v>368100</v>
      </c>
    </row>
    <row r="45" spans="1:8" x14ac:dyDescent="0.25">
      <c r="A45" t="s">
        <v>8</v>
      </c>
      <c r="B45" s="8">
        <v>43530</v>
      </c>
      <c r="C45">
        <v>19.940000999999999</v>
      </c>
      <c r="D45">
        <v>20.110001</v>
      </c>
      <c r="E45">
        <v>19.75</v>
      </c>
      <c r="F45">
        <v>20.030000999999999</v>
      </c>
      <c r="G45">
        <v>17.04542</v>
      </c>
      <c r="H45">
        <v>627400</v>
      </c>
    </row>
    <row r="46" spans="1:8" x14ac:dyDescent="0.25">
      <c r="A46" t="s">
        <v>8</v>
      </c>
      <c r="B46" s="8">
        <v>43531</v>
      </c>
      <c r="C46">
        <v>20.07</v>
      </c>
      <c r="D46">
        <v>20.200001</v>
      </c>
      <c r="E46">
        <v>19.950001</v>
      </c>
      <c r="F46">
        <v>20.049999</v>
      </c>
      <c r="G46">
        <v>17.062436999999999</v>
      </c>
      <c r="H46">
        <v>335000</v>
      </c>
    </row>
    <row r="47" spans="1:8" x14ac:dyDescent="0.25">
      <c r="A47" t="s">
        <v>8</v>
      </c>
      <c r="B47" s="8">
        <v>43532</v>
      </c>
      <c r="C47">
        <v>20.049999</v>
      </c>
      <c r="D47">
        <v>20.239999999999998</v>
      </c>
      <c r="E47">
        <v>19.75</v>
      </c>
      <c r="F47">
        <v>19.989999999999998</v>
      </c>
      <c r="G47">
        <v>17.011379000000002</v>
      </c>
      <c r="H47">
        <v>442800</v>
      </c>
    </row>
    <row r="48" spans="1:8" x14ac:dyDescent="0.25">
      <c r="A48" t="s">
        <v>8</v>
      </c>
      <c r="B48" s="8">
        <v>43535</v>
      </c>
      <c r="C48">
        <v>19.59</v>
      </c>
      <c r="D48">
        <v>19.780000999999999</v>
      </c>
      <c r="E48">
        <v>19.540001</v>
      </c>
      <c r="F48">
        <v>19.600000000000001</v>
      </c>
      <c r="G48">
        <v>16.994039999999998</v>
      </c>
      <c r="H48">
        <v>425300</v>
      </c>
    </row>
    <row r="49" spans="1:8" x14ac:dyDescent="0.25">
      <c r="A49" t="s">
        <v>8</v>
      </c>
      <c r="B49" s="8">
        <v>43536</v>
      </c>
      <c r="C49">
        <v>19.59</v>
      </c>
      <c r="D49">
        <v>19.629999000000002</v>
      </c>
      <c r="E49">
        <v>19.469999000000001</v>
      </c>
      <c r="F49">
        <v>19.489999999999998</v>
      </c>
      <c r="G49">
        <v>16.898661000000001</v>
      </c>
      <c r="H49">
        <v>460400</v>
      </c>
    </row>
    <row r="50" spans="1:8" x14ac:dyDescent="0.25">
      <c r="A50" t="s">
        <v>8</v>
      </c>
      <c r="B50" s="8">
        <v>43537</v>
      </c>
      <c r="C50">
        <v>19.510000000000002</v>
      </c>
      <c r="D50">
        <v>19.620000999999998</v>
      </c>
      <c r="E50">
        <v>19.389999</v>
      </c>
      <c r="F50">
        <v>19.450001</v>
      </c>
      <c r="G50">
        <v>16.863983000000001</v>
      </c>
      <c r="H50">
        <v>262300</v>
      </c>
    </row>
    <row r="51" spans="1:8" x14ac:dyDescent="0.25">
      <c r="A51" t="s">
        <v>8</v>
      </c>
      <c r="B51" s="8">
        <v>43538</v>
      </c>
      <c r="C51">
        <v>19.420000000000002</v>
      </c>
      <c r="D51">
        <v>19.530000999999999</v>
      </c>
      <c r="E51">
        <v>19.344999000000001</v>
      </c>
      <c r="F51">
        <v>19.420000000000002</v>
      </c>
      <c r="G51">
        <v>16.837969000000001</v>
      </c>
      <c r="H51">
        <v>238800</v>
      </c>
    </row>
    <row r="52" spans="1:8" x14ac:dyDescent="0.25">
      <c r="A52" t="s">
        <v>8</v>
      </c>
      <c r="B52" s="8">
        <v>43539</v>
      </c>
      <c r="C52">
        <v>19.450001</v>
      </c>
      <c r="D52">
        <v>19.614999999999998</v>
      </c>
      <c r="E52">
        <v>19.299999</v>
      </c>
      <c r="F52">
        <v>19.43</v>
      </c>
      <c r="G52">
        <v>16.846641999999999</v>
      </c>
      <c r="H52">
        <v>499500</v>
      </c>
    </row>
    <row r="53" spans="1:8" x14ac:dyDescent="0.25">
      <c r="A53" t="s">
        <v>8</v>
      </c>
      <c r="B53" s="8">
        <v>43542</v>
      </c>
      <c r="C53">
        <v>19.440000999999999</v>
      </c>
      <c r="D53">
        <v>19.540001</v>
      </c>
      <c r="E53">
        <v>19.260000000000002</v>
      </c>
      <c r="F53">
        <v>19.360001</v>
      </c>
      <c r="G53">
        <v>16.785944000000001</v>
      </c>
      <c r="H53">
        <v>188100</v>
      </c>
    </row>
    <row r="54" spans="1:8" x14ac:dyDescent="0.25">
      <c r="A54" t="s">
        <v>8</v>
      </c>
      <c r="B54" s="8">
        <v>43543</v>
      </c>
      <c r="C54">
        <v>19.370000999999998</v>
      </c>
      <c r="D54">
        <v>19.52</v>
      </c>
      <c r="E54">
        <v>19.32</v>
      </c>
      <c r="F54">
        <v>19.399999999999999</v>
      </c>
      <c r="G54">
        <v>16.820630999999999</v>
      </c>
      <c r="H54">
        <v>171300</v>
      </c>
    </row>
    <row r="55" spans="1:8" x14ac:dyDescent="0.25">
      <c r="A55" t="s">
        <v>8</v>
      </c>
      <c r="B55" s="8">
        <v>43544</v>
      </c>
      <c r="C55">
        <v>19.389999</v>
      </c>
      <c r="D55">
        <v>19.454999999999998</v>
      </c>
      <c r="E55">
        <v>19.239999999999998</v>
      </c>
      <c r="F55">
        <v>19.379999000000002</v>
      </c>
      <c r="G55">
        <v>16.803287999999998</v>
      </c>
      <c r="H55">
        <v>386200</v>
      </c>
    </row>
    <row r="56" spans="1:8" x14ac:dyDescent="0.25">
      <c r="A56" t="s">
        <v>8</v>
      </c>
      <c r="B56" s="8">
        <v>43545</v>
      </c>
      <c r="C56">
        <v>19.370000999999998</v>
      </c>
      <c r="D56">
        <v>19.57</v>
      </c>
      <c r="E56">
        <v>19.344999000000001</v>
      </c>
      <c r="F56">
        <v>19.559999000000001</v>
      </c>
      <c r="G56">
        <v>16.959354000000001</v>
      </c>
      <c r="H56">
        <v>1345900</v>
      </c>
    </row>
    <row r="57" spans="1:8" x14ac:dyDescent="0.25">
      <c r="A57" t="s">
        <v>8</v>
      </c>
      <c r="B57" s="8">
        <v>43546</v>
      </c>
      <c r="C57">
        <v>19.450001</v>
      </c>
      <c r="D57">
        <v>19.760000000000002</v>
      </c>
      <c r="E57">
        <v>19.43</v>
      </c>
      <c r="F57">
        <v>19.600000000000001</v>
      </c>
      <c r="G57">
        <v>16.994039999999998</v>
      </c>
      <c r="H57">
        <v>520000</v>
      </c>
    </row>
    <row r="58" spans="1:8" x14ac:dyDescent="0.25">
      <c r="A58" t="s">
        <v>8</v>
      </c>
      <c r="B58" s="8">
        <v>43549</v>
      </c>
      <c r="C58">
        <v>19.600000000000001</v>
      </c>
      <c r="D58">
        <v>19.695</v>
      </c>
      <c r="E58">
        <v>19.389999</v>
      </c>
      <c r="F58">
        <v>19.41</v>
      </c>
      <c r="G58">
        <v>16.8293</v>
      </c>
      <c r="H58">
        <v>271400</v>
      </c>
    </row>
    <row r="59" spans="1:8" x14ac:dyDescent="0.25">
      <c r="A59" t="s">
        <v>8</v>
      </c>
      <c r="B59" s="8">
        <v>43550</v>
      </c>
      <c r="C59">
        <v>19.469999000000001</v>
      </c>
      <c r="D59">
        <v>19.600000000000001</v>
      </c>
      <c r="E59">
        <v>19.43</v>
      </c>
      <c r="F59">
        <v>19.549999</v>
      </c>
      <c r="G59">
        <v>16.950686999999999</v>
      </c>
      <c r="H59">
        <v>330400</v>
      </c>
    </row>
    <row r="60" spans="1:8" x14ac:dyDescent="0.25">
      <c r="A60" t="s">
        <v>8</v>
      </c>
      <c r="B60" s="8">
        <v>43551</v>
      </c>
      <c r="C60">
        <v>19.5</v>
      </c>
      <c r="D60">
        <v>19.649999999999999</v>
      </c>
      <c r="E60">
        <v>19.379999000000002</v>
      </c>
      <c r="F60">
        <v>19.549999</v>
      </c>
      <c r="G60">
        <v>16.950686999999999</v>
      </c>
      <c r="H60">
        <v>295700</v>
      </c>
    </row>
    <row r="61" spans="1:8" x14ac:dyDescent="0.25">
      <c r="A61" t="s">
        <v>8</v>
      </c>
      <c r="B61" s="8">
        <v>43552</v>
      </c>
      <c r="C61">
        <v>19.5</v>
      </c>
      <c r="D61">
        <v>19.57</v>
      </c>
      <c r="E61">
        <v>19.399999999999999</v>
      </c>
      <c r="F61">
        <v>19.5</v>
      </c>
      <c r="G61">
        <v>16.907333000000001</v>
      </c>
      <c r="H61">
        <v>294000</v>
      </c>
    </row>
    <row r="62" spans="1:8" x14ac:dyDescent="0.25">
      <c r="A62" t="s">
        <v>8</v>
      </c>
      <c r="B62" s="8">
        <v>43553</v>
      </c>
      <c r="C62">
        <v>19.52</v>
      </c>
      <c r="D62">
        <v>19.559999000000001</v>
      </c>
      <c r="E62">
        <v>19.350000000000001</v>
      </c>
      <c r="F62">
        <v>19.459999</v>
      </c>
      <c r="G62">
        <v>16.872648000000002</v>
      </c>
      <c r="H62">
        <v>230900</v>
      </c>
    </row>
    <row r="63" spans="1:8" x14ac:dyDescent="0.25">
      <c r="A63" t="s">
        <v>8</v>
      </c>
      <c r="B63" s="8">
        <v>43556</v>
      </c>
      <c r="C63">
        <v>19.5</v>
      </c>
      <c r="D63">
        <v>19.555</v>
      </c>
      <c r="E63">
        <v>19.200001</v>
      </c>
      <c r="F63">
        <v>19.34</v>
      </c>
      <c r="G63">
        <v>16.768609999999999</v>
      </c>
      <c r="H63">
        <v>558300</v>
      </c>
    </row>
    <row r="64" spans="1:8" x14ac:dyDescent="0.25">
      <c r="A64" t="s">
        <v>8</v>
      </c>
      <c r="B64" s="8">
        <v>43557</v>
      </c>
      <c r="C64">
        <v>19.309999000000001</v>
      </c>
      <c r="D64">
        <v>19.530999999999999</v>
      </c>
      <c r="E64">
        <v>19.219999000000001</v>
      </c>
      <c r="F64">
        <v>19.450001</v>
      </c>
      <c r="G64">
        <v>16.863983000000001</v>
      </c>
      <c r="H64">
        <v>766400</v>
      </c>
    </row>
    <row r="65" spans="1:8" x14ac:dyDescent="0.25">
      <c r="A65" t="s">
        <v>8</v>
      </c>
      <c r="B65" s="8">
        <v>43558</v>
      </c>
      <c r="C65">
        <v>19.559999000000001</v>
      </c>
      <c r="D65">
        <v>19.82</v>
      </c>
      <c r="E65">
        <v>19.360001</v>
      </c>
      <c r="F65">
        <v>19.75</v>
      </c>
      <c r="G65">
        <v>17.124093999999999</v>
      </c>
      <c r="H65">
        <v>746600</v>
      </c>
    </row>
    <row r="66" spans="1:8" x14ac:dyDescent="0.25">
      <c r="A66" t="s">
        <v>8</v>
      </c>
      <c r="B66" s="8">
        <v>43559</v>
      </c>
      <c r="C66">
        <v>19.790001</v>
      </c>
      <c r="D66">
        <v>19.860001</v>
      </c>
      <c r="E66">
        <v>19.66</v>
      </c>
      <c r="F66">
        <v>19.790001</v>
      </c>
      <c r="G66">
        <v>17.158778999999999</v>
      </c>
      <c r="H66">
        <v>245000</v>
      </c>
    </row>
    <row r="67" spans="1:8" x14ac:dyDescent="0.25">
      <c r="A67" t="s">
        <v>8</v>
      </c>
      <c r="B67" s="8">
        <v>43560</v>
      </c>
      <c r="C67">
        <v>19.790001</v>
      </c>
      <c r="D67">
        <v>19.93</v>
      </c>
      <c r="E67">
        <v>19.700001</v>
      </c>
      <c r="F67">
        <v>19.920000000000002</v>
      </c>
      <c r="G67">
        <v>17.271494000000001</v>
      </c>
      <c r="H67">
        <v>274500</v>
      </c>
    </row>
    <row r="68" spans="1:8" x14ac:dyDescent="0.25">
      <c r="A68" t="s">
        <v>8</v>
      </c>
      <c r="B68" s="8">
        <v>43563</v>
      </c>
      <c r="C68">
        <v>19.91</v>
      </c>
      <c r="D68">
        <v>20</v>
      </c>
      <c r="E68">
        <v>19.829999999999998</v>
      </c>
      <c r="F68">
        <v>20</v>
      </c>
      <c r="G68">
        <v>17.340857</v>
      </c>
      <c r="H68">
        <v>308100</v>
      </c>
    </row>
    <row r="69" spans="1:8" x14ac:dyDescent="0.25">
      <c r="A69" t="s">
        <v>8</v>
      </c>
      <c r="B69" s="8">
        <v>43564</v>
      </c>
      <c r="C69">
        <v>19.98</v>
      </c>
      <c r="D69">
        <v>20.110001</v>
      </c>
      <c r="E69">
        <v>19.879999000000002</v>
      </c>
      <c r="F69">
        <v>20.049999</v>
      </c>
      <c r="G69">
        <v>17.384207</v>
      </c>
      <c r="H69">
        <v>216300</v>
      </c>
    </row>
    <row r="70" spans="1:8" x14ac:dyDescent="0.25">
      <c r="A70" t="s">
        <v>8</v>
      </c>
      <c r="B70" s="8">
        <v>43565</v>
      </c>
      <c r="C70">
        <v>20.07</v>
      </c>
      <c r="D70">
        <v>20.170000000000002</v>
      </c>
      <c r="E70">
        <v>19.899999999999999</v>
      </c>
      <c r="F70">
        <v>19.940000999999999</v>
      </c>
      <c r="G70">
        <v>17.288831999999999</v>
      </c>
      <c r="H70">
        <v>185000</v>
      </c>
    </row>
    <row r="71" spans="1:8" x14ac:dyDescent="0.25">
      <c r="A71" t="s">
        <v>8</v>
      </c>
      <c r="B71" s="8">
        <v>43566</v>
      </c>
      <c r="C71">
        <v>19.940000999999999</v>
      </c>
      <c r="D71">
        <v>20.07</v>
      </c>
      <c r="E71">
        <v>19.850000000000001</v>
      </c>
      <c r="F71">
        <v>20.049999</v>
      </c>
      <c r="G71">
        <v>17.384207</v>
      </c>
      <c r="H71">
        <v>131800</v>
      </c>
    </row>
    <row r="72" spans="1:8" x14ac:dyDescent="0.25">
      <c r="A72" t="s">
        <v>8</v>
      </c>
      <c r="B72" s="8">
        <v>43567</v>
      </c>
      <c r="C72">
        <v>20.040001</v>
      </c>
      <c r="D72">
        <v>20.149999999999999</v>
      </c>
      <c r="E72">
        <v>19.91</v>
      </c>
      <c r="F72">
        <v>20.129999000000002</v>
      </c>
      <c r="G72">
        <v>17.453571</v>
      </c>
      <c r="H72">
        <v>136500</v>
      </c>
    </row>
    <row r="73" spans="1:8" x14ac:dyDescent="0.25">
      <c r="A73" t="s">
        <v>8</v>
      </c>
      <c r="B73" s="8">
        <v>43570</v>
      </c>
      <c r="C73">
        <v>20.149999999999999</v>
      </c>
      <c r="D73">
        <v>20.299999</v>
      </c>
      <c r="E73">
        <v>20.114999999999998</v>
      </c>
      <c r="F73">
        <v>20.170000000000002</v>
      </c>
      <c r="G73">
        <v>17.488251000000002</v>
      </c>
      <c r="H73">
        <v>249000</v>
      </c>
    </row>
    <row r="74" spans="1:8" x14ac:dyDescent="0.25">
      <c r="A74" t="s">
        <v>8</v>
      </c>
      <c r="B74" s="8">
        <v>43571</v>
      </c>
      <c r="C74">
        <v>20.27</v>
      </c>
      <c r="D74">
        <v>20.309999000000001</v>
      </c>
      <c r="E74">
        <v>20.010000000000002</v>
      </c>
      <c r="F74">
        <v>20.129999000000002</v>
      </c>
      <c r="G74">
        <v>17.453571</v>
      </c>
      <c r="H74">
        <v>279900</v>
      </c>
    </row>
    <row r="75" spans="1:8" x14ac:dyDescent="0.25">
      <c r="A75" t="s">
        <v>8</v>
      </c>
      <c r="B75" s="8">
        <v>43572</v>
      </c>
      <c r="C75">
        <v>20.139999</v>
      </c>
      <c r="D75">
        <v>20.219999000000001</v>
      </c>
      <c r="E75">
        <v>19.940000999999999</v>
      </c>
      <c r="F75">
        <v>20</v>
      </c>
      <c r="G75">
        <v>17.340857</v>
      </c>
      <c r="H75">
        <v>184500</v>
      </c>
    </row>
    <row r="76" spans="1:8" x14ac:dyDescent="0.25">
      <c r="A76" t="s">
        <v>8</v>
      </c>
      <c r="B76" s="8">
        <v>43573</v>
      </c>
      <c r="C76">
        <v>20.040001</v>
      </c>
      <c r="D76">
        <v>20.18</v>
      </c>
      <c r="E76">
        <v>20</v>
      </c>
      <c r="F76">
        <v>20.16</v>
      </c>
      <c r="G76">
        <v>17.479582000000001</v>
      </c>
      <c r="H76">
        <v>156300</v>
      </c>
    </row>
    <row r="77" spans="1:8" x14ac:dyDescent="0.25">
      <c r="A77" t="s">
        <v>8</v>
      </c>
      <c r="B77" s="8">
        <v>43577</v>
      </c>
      <c r="C77">
        <v>20.100000000000001</v>
      </c>
      <c r="D77">
        <v>20.16</v>
      </c>
      <c r="E77">
        <v>20.010000000000002</v>
      </c>
      <c r="F77">
        <v>20.110001</v>
      </c>
      <c r="G77">
        <v>17.436232</v>
      </c>
      <c r="H77">
        <v>213500</v>
      </c>
    </row>
    <row r="78" spans="1:8" x14ac:dyDescent="0.25">
      <c r="A78" t="s">
        <v>8</v>
      </c>
      <c r="B78" s="8">
        <v>43578</v>
      </c>
      <c r="C78">
        <v>20.110001</v>
      </c>
      <c r="D78">
        <v>20.110001</v>
      </c>
      <c r="E78">
        <v>19.91</v>
      </c>
      <c r="F78">
        <v>20.059999000000001</v>
      </c>
      <c r="G78">
        <v>17.392879000000001</v>
      </c>
      <c r="H78">
        <v>237100</v>
      </c>
    </row>
    <row r="79" spans="1:8" x14ac:dyDescent="0.25">
      <c r="A79" t="s">
        <v>8</v>
      </c>
      <c r="B79" s="8">
        <v>43579</v>
      </c>
      <c r="C79">
        <v>20.209999</v>
      </c>
      <c r="D79">
        <v>20.225000000000001</v>
      </c>
      <c r="E79">
        <v>20.059999000000001</v>
      </c>
      <c r="F79">
        <v>20.190000999999999</v>
      </c>
      <c r="G79">
        <v>17.505593999999999</v>
      </c>
      <c r="H79">
        <v>246500</v>
      </c>
    </row>
    <row r="80" spans="1:8" x14ac:dyDescent="0.25">
      <c r="A80" t="s">
        <v>8</v>
      </c>
      <c r="B80" s="8">
        <v>43580</v>
      </c>
      <c r="C80">
        <v>20.129999000000002</v>
      </c>
      <c r="D80">
        <v>20.309999000000001</v>
      </c>
      <c r="E80">
        <v>19.989999999999998</v>
      </c>
      <c r="F80">
        <v>20.290001</v>
      </c>
      <c r="G80">
        <v>17.592300000000002</v>
      </c>
      <c r="H80">
        <v>371800</v>
      </c>
    </row>
    <row r="81" spans="1:8" x14ac:dyDescent="0.25">
      <c r="A81" t="s">
        <v>8</v>
      </c>
      <c r="B81" s="8">
        <v>43581</v>
      </c>
      <c r="C81">
        <v>20.34</v>
      </c>
      <c r="D81">
        <v>20.43</v>
      </c>
      <c r="E81">
        <v>20.25</v>
      </c>
      <c r="F81">
        <v>20.370000999999998</v>
      </c>
      <c r="G81">
        <v>17.661663000000001</v>
      </c>
      <c r="H81">
        <v>239800</v>
      </c>
    </row>
    <row r="82" spans="1:8" x14ac:dyDescent="0.25">
      <c r="A82" t="s">
        <v>8</v>
      </c>
      <c r="B82" s="8">
        <v>43584</v>
      </c>
      <c r="C82">
        <v>20.370000999999998</v>
      </c>
      <c r="D82">
        <v>20.440000999999999</v>
      </c>
      <c r="E82">
        <v>20.065000999999999</v>
      </c>
      <c r="F82">
        <v>20.100000000000001</v>
      </c>
      <c r="G82">
        <v>17.427558999999999</v>
      </c>
      <c r="H82">
        <v>208800</v>
      </c>
    </row>
    <row r="83" spans="1:8" x14ac:dyDescent="0.25">
      <c r="A83" t="s">
        <v>8</v>
      </c>
      <c r="B83" s="8">
        <v>43585</v>
      </c>
      <c r="C83">
        <v>20.100000000000001</v>
      </c>
      <c r="D83">
        <v>20.504999000000002</v>
      </c>
      <c r="E83">
        <v>20.010000000000002</v>
      </c>
      <c r="F83">
        <v>20.49</v>
      </c>
      <c r="G83">
        <v>17.765702999999998</v>
      </c>
      <c r="H83">
        <v>312900</v>
      </c>
    </row>
    <row r="84" spans="1:8" x14ac:dyDescent="0.25">
      <c r="A84" t="s">
        <v>8</v>
      </c>
      <c r="B84" s="8">
        <v>43586</v>
      </c>
      <c r="C84">
        <v>20.450001</v>
      </c>
      <c r="D84">
        <v>20.68</v>
      </c>
      <c r="E84">
        <v>20.34</v>
      </c>
      <c r="F84">
        <v>20.48</v>
      </c>
      <c r="G84">
        <v>17.757034000000001</v>
      </c>
      <c r="H84">
        <v>170200</v>
      </c>
    </row>
    <row r="85" spans="1:8" x14ac:dyDescent="0.25">
      <c r="A85" t="s">
        <v>8</v>
      </c>
      <c r="B85" s="8">
        <v>43587</v>
      </c>
      <c r="C85">
        <v>20.440000999999999</v>
      </c>
      <c r="D85">
        <v>20.67</v>
      </c>
      <c r="E85">
        <v>20.389999</v>
      </c>
      <c r="F85">
        <v>20.530000999999999</v>
      </c>
      <c r="G85">
        <v>17.800388000000002</v>
      </c>
      <c r="H85">
        <v>187200</v>
      </c>
    </row>
    <row r="86" spans="1:8" x14ac:dyDescent="0.25">
      <c r="A86" t="s">
        <v>8</v>
      </c>
      <c r="B86" s="8">
        <v>43588</v>
      </c>
      <c r="C86">
        <v>20.530000999999999</v>
      </c>
      <c r="D86">
        <v>20.700001</v>
      </c>
      <c r="E86">
        <v>20.530000999999999</v>
      </c>
      <c r="F86">
        <v>20.690000999999999</v>
      </c>
      <c r="G86">
        <v>17.939115999999999</v>
      </c>
      <c r="H86">
        <v>136200</v>
      </c>
    </row>
    <row r="87" spans="1:8" x14ac:dyDescent="0.25">
      <c r="A87" t="s">
        <v>8</v>
      </c>
      <c r="B87" s="8">
        <v>43591</v>
      </c>
      <c r="C87">
        <v>20.549999</v>
      </c>
      <c r="D87">
        <v>20.66</v>
      </c>
      <c r="E87">
        <v>20.5</v>
      </c>
      <c r="F87">
        <v>20.549999</v>
      </c>
      <c r="G87">
        <v>17.817727999999999</v>
      </c>
      <c r="H87">
        <v>156300</v>
      </c>
    </row>
    <row r="88" spans="1:8" x14ac:dyDescent="0.25">
      <c r="A88" t="s">
        <v>8</v>
      </c>
      <c r="B88" s="8">
        <v>43592</v>
      </c>
      <c r="C88">
        <v>20.57</v>
      </c>
      <c r="D88">
        <v>20.77</v>
      </c>
      <c r="E88">
        <v>20.57</v>
      </c>
      <c r="F88">
        <v>20.629999000000002</v>
      </c>
      <c r="G88">
        <v>17.887093</v>
      </c>
      <c r="H88">
        <v>184700</v>
      </c>
    </row>
    <row r="89" spans="1:8" x14ac:dyDescent="0.25">
      <c r="A89" t="s">
        <v>8</v>
      </c>
      <c r="B89" s="8">
        <v>43593</v>
      </c>
      <c r="C89">
        <v>20.59</v>
      </c>
      <c r="D89">
        <v>20.67</v>
      </c>
      <c r="E89">
        <v>20.25</v>
      </c>
      <c r="F89">
        <v>20.260000000000002</v>
      </c>
      <c r="G89">
        <v>17.566288</v>
      </c>
      <c r="H89">
        <v>125600</v>
      </c>
    </row>
    <row r="90" spans="1:8" x14ac:dyDescent="0.25">
      <c r="A90" t="s">
        <v>8</v>
      </c>
      <c r="B90" s="8">
        <v>43594</v>
      </c>
      <c r="C90">
        <v>20.260000000000002</v>
      </c>
      <c r="D90">
        <v>20.450001</v>
      </c>
      <c r="E90">
        <v>20.079999999999998</v>
      </c>
      <c r="F90">
        <v>20.450001</v>
      </c>
      <c r="G90">
        <v>17.731026</v>
      </c>
      <c r="H90">
        <v>250800</v>
      </c>
    </row>
    <row r="91" spans="1:8" x14ac:dyDescent="0.25">
      <c r="A91" t="s">
        <v>8</v>
      </c>
      <c r="B91" s="8">
        <v>43595</v>
      </c>
      <c r="C91">
        <v>20.459999</v>
      </c>
      <c r="D91">
        <v>21.08</v>
      </c>
      <c r="E91">
        <v>20.459999</v>
      </c>
      <c r="F91">
        <v>20.700001</v>
      </c>
      <c r="G91">
        <v>17.947786000000001</v>
      </c>
      <c r="H91">
        <v>1017700</v>
      </c>
    </row>
    <row r="92" spans="1:8" x14ac:dyDescent="0.25">
      <c r="A92" t="s">
        <v>8</v>
      </c>
      <c r="B92" s="8">
        <v>43598</v>
      </c>
      <c r="C92">
        <v>20.559999000000001</v>
      </c>
      <c r="D92">
        <v>20.879999000000002</v>
      </c>
      <c r="E92">
        <v>20.5</v>
      </c>
      <c r="F92">
        <v>20.76</v>
      </c>
      <c r="G92">
        <v>17.999804999999999</v>
      </c>
      <c r="H92">
        <v>302100</v>
      </c>
    </row>
    <row r="93" spans="1:8" x14ac:dyDescent="0.25">
      <c r="A93" t="s">
        <v>8</v>
      </c>
      <c r="B93" s="8">
        <v>43599</v>
      </c>
      <c r="C93">
        <v>20.77</v>
      </c>
      <c r="D93">
        <v>20.83</v>
      </c>
      <c r="E93">
        <v>20.655000999999999</v>
      </c>
      <c r="F93">
        <v>20.799999</v>
      </c>
      <c r="G93">
        <v>18.034490999999999</v>
      </c>
      <c r="H93">
        <v>264300</v>
      </c>
    </row>
    <row r="94" spans="1:8" x14ac:dyDescent="0.25">
      <c r="A94" t="s">
        <v>8</v>
      </c>
      <c r="B94" s="8">
        <v>43600</v>
      </c>
      <c r="C94">
        <v>20.91</v>
      </c>
      <c r="D94">
        <v>21.145</v>
      </c>
      <c r="E94">
        <v>20.799999</v>
      </c>
      <c r="F94">
        <v>21.07</v>
      </c>
      <c r="G94">
        <v>18.268591000000001</v>
      </c>
      <c r="H94">
        <v>1671300</v>
      </c>
    </row>
    <row r="95" spans="1:8" x14ac:dyDescent="0.25">
      <c r="A95" t="s">
        <v>8</v>
      </c>
      <c r="B95" s="8">
        <v>43601</v>
      </c>
      <c r="C95">
        <v>21.139999</v>
      </c>
      <c r="D95">
        <v>21.27</v>
      </c>
      <c r="E95">
        <v>20.92</v>
      </c>
      <c r="F95">
        <v>21</v>
      </c>
      <c r="G95">
        <v>18.207901</v>
      </c>
      <c r="H95">
        <v>210900</v>
      </c>
    </row>
    <row r="96" spans="1:8" x14ac:dyDescent="0.25">
      <c r="A96" t="s">
        <v>8</v>
      </c>
      <c r="B96" s="8">
        <v>43602</v>
      </c>
      <c r="C96">
        <v>21.040001</v>
      </c>
      <c r="D96">
        <v>21.16</v>
      </c>
      <c r="E96">
        <v>20.98</v>
      </c>
      <c r="F96">
        <v>21.07</v>
      </c>
      <c r="G96">
        <v>18.268591000000001</v>
      </c>
      <c r="H96">
        <v>209600</v>
      </c>
    </row>
    <row r="97" spans="1:8" x14ac:dyDescent="0.25">
      <c r="A97" t="s">
        <v>8</v>
      </c>
      <c r="B97" s="8">
        <v>43605</v>
      </c>
      <c r="C97">
        <v>21.110001</v>
      </c>
      <c r="D97">
        <v>21.58</v>
      </c>
      <c r="E97">
        <v>21.040001</v>
      </c>
      <c r="F97">
        <v>21.530000999999999</v>
      </c>
      <c r="G97">
        <v>18.667432999999999</v>
      </c>
      <c r="H97">
        <v>441500</v>
      </c>
    </row>
    <row r="98" spans="1:8" x14ac:dyDescent="0.25">
      <c r="A98" t="s">
        <v>8</v>
      </c>
      <c r="B98" s="8">
        <v>43606</v>
      </c>
      <c r="C98">
        <v>21.6</v>
      </c>
      <c r="D98">
        <v>21.959999</v>
      </c>
      <c r="E98">
        <v>21.565000999999999</v>
      </c>
      <c r="F98">
        <v>21.799999</v>
      </c>
      <c r="G98">
        <v>18.901533000000001</v>
      </c>
      <c r="H98">
        <v>430900</v>
      </c>
    </row>
    <row r="99" spans="1:8" x14ac:dyDescent="0.25">
      <c r="A99" t="s">
        <v>8</v>
      </c>
      <c r="B99" s="8">
        <v>43607</v>
      </c>
      <c r="C99">
        <v>21.75</v>
      </c>
      <c r="D99">
        <v>21.9</v>
      </c>
      <c r="E99">
        <v>21.73</v>
      </c>
      <c r="F99">
        <v>21.9</v>
      </c>
      <c r="G99">
        <v>18.988237000000002</v>
      </c>
      <c r="H99">
        <v>269200</v>
      </c>
    </row>
    <row r="100" spans="1:8" x14ac:dyDescent="0.25">
      <c r="A100" t="s">
        <v>8</v>
      </c>
      <c r="B100" s="8">
        <v>43608</v>
      </c>
      <c r="C100">
        <v>21.91</v>
      </c>
      <c r="D100">
        <v>21.91</v>
      </c>
      <c r="E100">
        <v>21.620000999999998</v>
      </c>
      <c r="F100">
        <v>21.719999000000001</v>
      </c>
      <c r="G100">
        <v>18.832165</v>
      </c>
      <c r="H100">
        <v>144200</v>
      </c>
    </row>
    <row r="101" spans="1:8" x14ac:dyDescent="0.25">
      <c r="A101" t="s">
        <v>8</v>
      </c>
      <c r="B101" s="8">
        <v>43609</v>
      </c>
      <c r="C101">
        <v>21.75</v>
      </c>
      <c r="D101">
        <v>21.93</v>
      </c>
      <c r="E101">
        <v>21.65</v>
      </c>
      <c r="F101">
        <v>21.76</v>
      </c>
      <c r="G101">
        <v>18.866849999999999</v>
      </c>
      <c r="H101">
        <v>296900</v>
      </c>
    </row>
    <row r="102" spans="1:8" x14ac:dyDescent="0.25">
      <c r="A102" t="s">
        <v>8</v>
      </c>
      <c r="B102" s="8">
        <v>43613</v>
      </c>
      <c r="C102">
        <v>21.860001</v>
      </c>
      <c r="D102">
        <v>21.92</v>
      </c>
      <c r="E102">
        <v>21.540001</v>
      </c>
      <c r="F102">
        <v>21.610001</v>
      </c>
      <c r="G102">
        <v>18.736794</v>
      </c>
      <c r="H102">
        <v>242000</v>
      </c>
    </row>
    <row r="103" spans="1:8" x14ac:dyDescent="0.25">
      <c r="A103" t="s">
        <v>8</v>
      </c>
      <c r="B103" s="8">
        <v>43614</v>
      </c>
      <c r="C103">
        <v>21.610001</v>
      </c>
      <c r="D103">
        <v>21.709999</v>
      </c>
      <c r="E103">
        <v>21.370000999999998</v>
      </c>
      <c r="F103">
        <v>21.5</v>
      </c>
      <c r="G103">
        <v>18.641418000000002</v>
      </c>
      <c r="H103">
        <v>288200</v>
      </c>
    </row>
    <row r="104" spans="1:8" x14ac:dyDescent="0.25">
      <c r="A104" t="s">
        <v>8</v>
      </c>
      <c r="B104" s="8">
        <v>43615</v>
      </c>
      <c r="C104">
        <v>21.469999000000001</v>
      </c>
      <c r="D104">
        <v>21.610001</v>
      </c>
      <c r="E104">
        <v>21.450001</v>
      </c>
      <c r="F104">
        <v>21.58</v>
      </c>
      <c r="G104">
        <v>18.710782999999999</v>
      </c>
      <c r="H104">
        <v>244200</v>
      </c>
    </row>
    <row r="105" spans="1:8" x14ac:dyDescent="0.25">
      <c r="A105" t="s">
        <v>8</v>
      </c>
      <c r="B105" s="8">
        <v>43616</v>
      </c>
      <c r="C105">
        <v>21.25</v>
      </c>
      <c r="D105">
        <v>21.530000999999999</v>
      </c>
      <c r="E105">
        <v>21.09</v>
      </c>
      <c r="F105">
        <v>21.450001</v>
      </c>
      <c r="G105">
        <v>18.940360999999999</v>
      </c>
      <c r="H105">
        <v>231700</v>
      </c>
    </row>
    <row r="106" spans="1:8" x14ac:dyDescent="0.25">
      <c r="A106" t="s">
        <v>8</v>
      </c>
      <c r="B106" s="8">
        <v>43619</v>
      </c>
      <c r="C106">
        <v>21.459999</v>
      </c>
      <c r="D106">
        <v>21.690000999999999</v>
      </c>
      <c r="E106">
        <v>21.440000999999999</v>
      </c>
      <c r="F106">
        <v>21.65</v>
      </c>
      <c r="G106">
        <v>19.116962000000001</v>
      </c>
      <c r="H106">
        <v>311300</v>
      </c>
    </row>
    <row r="107" spans="1:8" x14ac:dyDescent="0.25">
      <c r="A107" t="s">
        <v>8</v>
      </c>
      <c r="B107" s="8">
        <v>43620</v>
      </c>
      <c r="C107">
        <v>21.68</v>
      </c>
      <c r="D107">
        <v>21.82</v>
      </c>
      <c r="E107">
        <v>21.610001</v>
      </c>
      <c r="F107">
        <v>21.700001</v>
      </c>
      <c r="G107">
        <v>19.161114000000001</v>
      </c>
      <c r="H107">
        <v>446800</v>
      </c>
    </row>
    <row r="108" spans="1:8" x14ac:dyDescent="0.25">
      <c r="A108" t="s">
        <v>8</v>
      </c>
      <c r="B108" s="8">
        <v>43621</v>
      </c>
      <c r="C108">
        <v>21.690000999999999</v>
      </c>
      <c r="D108">
        <v>21.98</v>
      </c>
      <c r="E108">
        <v>21.511998999999999</v>
      </c>
      <c r="F108">
        <v>21.969999000000001</v>
      </c>
      <c r="G108">
        <v>19.399519000000002</v>
      </c>
      <c r="H108">
        <v>498600</v>
      </c>
    </row>
    <row r="109" spans="1:8" x14ac:dyDescent="0.25">
      <c r="A109" t="s">
        <v>8</v>
      </c>
      <c r="B109" s="8">
        <v>43622</v>
      </c>
      <c r="C109">
        <v>21.91</v>
      </c>
      <c r="D109">
        <v>22.209999</v>
      </c>
      <c r="E109">
        <v>21.870000999999998</v>
      </c>
      <c r="F109">
        <v>22.190000999999999</v>
      </c>
      <c r="G109">
        <v>19.593782000000001</v>
      </c>
      <c r="H109">
        <v>479700</v>
      </c>
    </row>
    <row r="110" spans="1:8" x14ac:dyDescent="0.25">
      <c r="A110" t="s">
        <v>8</v>
      </c>
      <c r="B110" s="8">
        <v>43623</v>
      </c>
      <c r="C110">
        <v>22.23</v>
      </c>
      <c r="D110">
        <v>22.41</v>
      </c>
      <c r="E110">
        <v>22.1</v>
      </c>
      <c r="F110">
        <v>22.200001</v>
      </c>
      <c r="G110">
        <v>19.602613000000002</v>
      </c>
      <c r="H110">
        <v>776600</v>
      </c>
    </row>
    <row r="111" spans="1:8" x14ac:dyDescent="0.25">
      <c r="A111" t="s">
        <v>8</v>
      </c>
      <c r="B111" s="8">
        <v>43626</v>
      </c>
      <c r="C111">
        <v>22.09</v>
      </c>
      <c r="D111">
        <v>22.129999000000002</v>
      </c>
      <c r="E111">
        <v>21.790001</v>
      </c>
      <c r="F111">
        <v>21.93</v>
      </c>
      <c r="G111">
        <v>19.364205999999999</v>
      </c>
      <c r="H111">
        <v>372500</v>
      </c>
    </row>
    <row r="112" spans="1:8" x14ac:dyDescent="0.25">
      <c r="A112" t="s">
        <v>8</v>
      </c>
      <c r="B112" s="8">
        <v>43627</v>
      </c>
      <c r="C112">
        <v>21.9</v>
      </c>
      <c r="D112">
        <v>21.969999000000001</v>
      </c>
      <c r="E112">
        <v>21.798999999999999</v>
      </c>
      <c r="F112">
        <v>21.9</v>
      </c>
      <c r="G112">
        <v>19.337714999999999</v>
      </c>
      <c r="H112">
        <v>180400</v>
      </c>
    </row>
    <row r="113" spans="1:8" x14ac:dyDescent="0.25">
      <c r="A113" t="s">
        <v>8</v>
      </c>
      <c r="B113" s="8">
        <v>43628</v>
      </c>
      <c r="C113">
        <v>21.940000999999999</v>
      </c>
      <c r="D113">
        <v>22.042998999999998</v>
      </c>
      <c r="E113">
        <v>21.84</v>
      </c>
      <c r="F113">
        <v>21.950001</v>
      </c>
      <c r="G113">
        <v>19.381865999999999</v>
      </c>
      <c r="H113">
        <v>502900</v>
      </c>
    </row>
    <row r="114" spans="1:8" x14ac:dyDescent="0.25">
      <c r="A114" t="s">
        <v>8</v>
      </c>
      <c r="B114" s="8">
        <v>43629</v>
      </c>
      <c r="C114">
        <v>21.950001</v>
      </c>
      <c r="D114">
        <v>22.33</v>
      </c>
      <c r="E114">
        <v>21.950001</v>
      </c>
      <c r="F114">
        <v>22.209999</v>
      </c>
      <c r="G114">
        <v>19.611443999999999</v>
      </c>
      <c r="H114">
        <v>276400</v>
      </c>
    </row>
    <row r="115" spans="1:8" x14ac:dyDescent="0.25">
      <c r="A115" t="s">
        <v>8</v>
      </c>
      <c r="B115" s="8">
        <v>43630</v>
      </c>
      <c r="C115">
        <v>22.25</v>
      </c>
      <c r="D115">
        <v>22.559999000000001</v>
      </c>
      <c r="E115">
        <v>22.25</v>
      </c>
      <c r="F115">
        <v>22.49</v>
      </c>
      <c r="G115">
        <v>19.858685000000001</v>
      </c>
      <c r="H115">
        <v>462000</v>
      </c>
    </row>
    <row r="116" spans="1:8" x14ac:dyDescent="0.25">
      <c r="A116" t="s">
        <v>8</v>
      </c>
      <c r="B116" s="8">
        <v>43633</v>
      </c>
      <c r="C116">
        <v>22.379999000000002</v>
      </c>
      <c r="D116">
        <v>22.799999</v>
      </c>
      <c r="E116">
        <v>22.379999000000002</v>
      </c>
      <c r="F116">
        <v>22.639999</v>
      </c>
      <c r="G116">
        <v>19.991135</v>
      </c>
      <c r="H116">
        <v>345400</v>
      </c>
    </row>
    <row r="117" spans="1:8" x14ac:dyDescent="0.25">
      <c r="A117" t="s">
        <v>8</v>
      </c>
      <c r="B117" s="8">
        <v>43634</v>
      </c>
      <c r="C117">
        <v>22.77</v>
      </c>
      <c r="D117">
        <v>22.82</v>
      </c>
      <c r="E117">
        <v>22.540001</v>
      </c>
      <c r="F117">
        <v>22.620000999999998</v>
      </c>
      <c r="G117">
        <v>19.973472999999998</v>
      </c>
      <c r="H117">
        <v>312400</v>
      </c>
    </row>
    <row r="118" spans="1:8" x14ac:dyDescent="0.25">
      <c r="A118" t="s">
        <v>8</v>
      </c>
      <c r="B118" s="8">
        <v>43635</v>
      </c>
      <c r="C118">
        <v>22.639999</v>
      </c>
      <c r="D118">
        <v>22.99</v>
      </c>
      <c r="E118">
        <v>22.639999</v>
      </c>
      <c r="F118">
        <v>22.9</v>
      </c>
      <c r="G118">
        <v>20.220715999999999</v>
      </c>
      <c r="H118">
        <v>472900</v>
      </c>
    </row>
    <row r="119" spans="1:8" x14ac:dyDescent="0.25">
      <c r="A119" t="s">
        <v>8</v>
      </c>
      <c r="B119" s="8">
        <v>43636</v>
      </c>
      <c r="C119">
        <v>22.93</v>
      </c>
      <c r="D119">
        <v>23.27</v>
      </c>
      <c r="E119">
        <v>22.855</v>
      </c>
      <c r="F119">
        <v>23.25</v>
      </c>
      <c r="G119">
        <v>20.529762000000002</v>
      </c>
      <c r="H119">
        <v>466600</v>
      </c>
    </row>
    <row r="120" spans="1:8" x14ac:dyDescent="0.25">
      <c r="A120" t="s">
        <v>8</v>
      </c>
      <c r="B120" s="8">
        <v>43637</v>
      </c>
      <c r="C120">
        <v>23.25</v>
      </c>
      <c r="D120">
        <v>23.5</v>
      </c>
      <c r="E120">
        <v>23.139999</v>
      </c>
      <c r="F120">
        <v>23.469999000000001</v>
      </c>
      <c r="G120">
        <v>20.724022000000001</v>
      </c>
      <c r="H120">
        <v>485900</v>
      </c>
    </row>
    <row r="121" spans="1:8" x14ac:dyDescent="0.25">
      <c r="A121" t="s">
        <v>8</v>
      </c>
      <c r="B121" s="8">
        <v>43640</v>
      </c>
      <c r="C121">
        <v>23.540001</v>
      </c>
      <c r="D121">
        <v>23.58</v>
      </c>
      <c r="E121">
        <v>23.299999</v>
      </c>
      <c r="F121">
        <v>23.379999000000002</v>
      </c>
      <c r="G121">
        <v>20.644553999999999</v>
      </c>
      <c r="H121">
        <v>399100</v>
      </c>
    </row>
    <row r="122" spans="1:8" x14ac:dyDescent="0.25">
      <c r="A122" t="s">
        <v>8</v>
      </c>
      <c r="B122" s="8">
        <v>43641</v>
      </c>
      <c r="C122">
        <v>23.379999000000002</v>
      </c>
      <c r="D122">
        <v>23.48</v>
      </c>
      <c r="E122">
        <v>23.280000999999999</v>
      </c>
      <c r="F122">
        <v>23.299999</v>
      </c>
      <c r="G122">
        <v>20.573913999999998</v>
      </c>
      <c r="H122">
        <v>286300</v>
      </c>
    </row>
    <row r="123" spans="1:8" x14ac:dyDescent="0.25">
      <c r="A123" t="s">
        <v>8</v>
      </c>
      <c r="B123" s="8">
        <v>43642</v>
      </c>
      <c r="C123">
        <v>23.23</v>
      </c>
      <c r="D123">
        <v>23.290001</v>
      </c>
      <c r="E123">
        <v>22.610001</v>
      </c>
      <c r="F123">
        <v>22.639999</v>
      </c>
      <c r="G123">
        <v>19.991135</v>
      </c>
      <c r="H123">
        <v>261500</v>
      </c>
    </row>
    <row r="124" spans="1:8" x14ac:dyDescent="0.25">
      <c r="A124" t="s">
        <v>8</v>
      </c>
      <c r="B124" s="8">
        <v>43643</v>
      </c>
      <c r="C124">
        <v>22.59</v>
      </c>
      <c r="D124">
        <v>22.77</v>
      </c>
      <c r="E124">
        <v>22.370000999999998</v>
      </c>
      <c r="F124">
        <v>22.48</v>
      </c>
      <c r="G124">
        <v>19.849855000000002</v>
      </c>
      <c r="H124">
        <v>582600</v>
      </c>
    </row>
    <row r="125" spans="1:8" x14ac:dyDescent="0.25">
      <c r="A125" t="s">
        <v>8</v>
      </c>
      <c r="B125" s="8">
        <v>43644</v>
      </c>
      <c r="C125">
        <v>22.530000999999999</v>
      </c>
      <c r="D125">
        <v>22.969999000000001</v>
      </c>
      <c r="E125">
        <v>22.51</v>
      </c>
      <c r="F125">
        <v>22.67</v>
      </c>
      <c r="G125">
        <v>20.017624000000001</v>
      </c>
      <c r="H125">
        <v>425700</v>
      </c>
    </row>
    <row r="126" spans="1:8" x14ac:dyDescent="0.25">
      <c r="A126" t="s">
        <v>8</v>
      </c>
      <c r="B126" s="8">
        <v>43647</v>
      </c>
      <c r="C126">
        <v>22.709999</v>
      </c>
      <c r="D126">
        <v>22.73</v>
      </c>
      <c r="E126">
        <v>22.51</v>
      </c>
      <c r="F126">
        <v>22.559999000000001</v>
      </c>
      <c r="G126">
        <v>19.920490000000001</v>
      </c>
      <c r="H126">
        <v>452600</v>
      </c>
    </row>
    <row r="127" spans="1:8" x14ac:dyDescent="0.25">
      <c r="A127" t="s">
        <v>8</v>
      </c>
      <c r="B127" s="8">
        <v>43648</v>
      </c>
      <c r="C127">
        <v>22.65</v>
      </c>
      <c r="D127">
        <v>22.99</v>
      </c>
      <c r="E127">
        <v>22.540001</v>
      </c>
      <c r="F127">
        <v>22.92</v>
      </c>
      <c r="G127">
        <v>20.238375000000001</v>
      </c>
      <c r="H127">
        <v>377500</v>
      </c>
    </row>
    <row r="128" spans="1:8" x14ac:dyDescent="0.25">
      <c r="A128" t="s">
        <v>8</v>
      </c>
      <c r="B128" s="8">
        <v>43649</v>
      </c>
      <c r="C128">
        <v>23</v>
      </c>
      <c r="D128">
        <v>23.280000999999999</v>
      </c>
      <c r="E128">
        <v>22.92</v>
      </c>
      <c r="F128">
        <v>23.09</v>
      </c>
      <c r="G128">
        <v>20.388483000000001</v>
      </c>
      <c r="H128">
        <v>357000</v>
      </c>
    </row>
    <row r="129" spans="1:8" x14ac:dyDescent="0.25">
      <c r="A129" t="s">
        <v>8</v>
      </c>
      <c r="B129" s="8">
        <v>43651</v>
      </c>
      <c r="C129">
        <v>23.02</v>
      </c>
      <c r="D129">
        <v>23.18</v>
      </c>
      <c r="E129">
        <v>22.91</v>
      </c>
      <c r="F129">
        <v>23.18</v>
      </c>
      <c r="G129">
        <v>20.467955</v>
      </c>
      <c r="H129">
        <v>163700</v>
      </c>
    </row>
    <row r="130" spans="1:8" x14ac:dyDescent="0.25">
      <c r="A130" t="s">
        <v>8</v>
      </c>
      <c r="B130" s="8">
        <v>43654</v>
      </c>
      <c r="C130">
        <v>23.17</v>
      </c>
      <c r="D130">
        <v>23.18</v>
      </c>
      <c r="E130">
        <v>22.91</v>
      </c>
      <c r="F130">
        <v>22.93</v>
      </c>
      <c r="G130">
        <v>20.247205999999998</v>
      </c>
      <c r="H130">
        <v>270100</v>
      </c>
    </row>
    <row r="131" spans="1:8" x14ac:dyDescent="0.25">
      <c r="A131" t="s">
        <v>8</v>
      </c>
      <c r="B131" s="8">
        <v>43655</v>
      </c>
      <c r="C131">
        <v>22.940000999999999</v>
      </c>
      <c r="D131">
        <v>23</v>
      </c>
      <c r="E131">
        <v>22.76</v>
      </c>
      <c r="F131">
        <v>22.940000999999999</v>
      </c>
      <c r="G131">
        <v>20.256035000000001</v>
      </c>
      <c r="H131">
        <v>284900</v>
      </c>
    </row>
    <row r="132" spans="1:8" x14ac:dyDescent="0.25">
      <c r="A132" t="s">
        <v>8</v>
      </c>
      <c r="B132" s="8">
        <v>43656</v>
      </c>
      <c r="C132">
        <v>23</v>
      </c>
      <c r="D132">
        <v>23.110001</v>
      </c>
      <c r="E132">
        <v>22.92</v>
      </c>
      <c r="F132">
        <v>22.950001</v>
      </c>
      <c r="G132">
        <v>20.264863999999999</v>
      </c>
      <c r="H132">
        <v>466900</v>
      </c>
    </row>
    <row r="133" spans="1:8" x14ac:dyDescent="0.25">
      <c r="A133" t="s">
        <v>8</v>
      </c>
      <c r="B133" s="8">
        <v>43657</v>
      </c>
      <c r="C133">
        <v>22.969999000000001</v>
      </c>
      <c r="D133">
        <v>23.059999000000001</v>
      </c>
      <c r="E133">
        <v>22.889999</v>
      </c>
      <c r="F133">
        <v>23.040001</v>
      </c>
      <c r="G133">
        <v>20.344336999999999</v>
      </c>
      <c r="H133">
        <v>513500</v>
      </c>
    </row>
    <row r="134" spans="1:8" x14ac:dyDescent="0.25">
      <c r="A134" t="s">
        <v>8</v>
      </c>
      <c r="B134" s="8">
        <v>43658</v>
      </c>
      <c r="C134">
        <v>23.059999000000001</v>
      </c>
      <c r="D134">
        <v>23.1</v>
      </c>
      <c r="E134">
        <v>22.549999</v>
      </c>
      <c r="F134">
        <v>22.74</v>
      </c>
      <c r="G134">
        <v>20.079432000000001</v>
      </c>
      <c r="H134">
        <v>466400</v>
      </c>
    </row>
    <row r="135" spans="1:8" x14ac:dyDescent="0.25">
      <c r="A135" t="s">
        <v>8</v>
      </c>
      <c r="B135" s="8">
        <v>43661</v>
      </c>
      <c r="C135">
        <v>22.75</v>
      </c>
      <c r="D135">
        <v>22.85</v>
      </c>
      <c r="E135">
        <v>22.504999000000002</v>
      </c>
      <c r="F135">
        <v>22.59</v>
      </c>
      <c r="G135">
        <v>19.946985000000002</v>
      </c>
      <c r="H135">
        <v>216000</v>
      </c>
    </row>
    <row r="136" spans="1:8" x14ac:dyDescent="0.25">
      <c r="A136" t="s">
        <v>8</v>
      </c>
      <c r="B136" s="8">
        <v>43662</v>
      </c>
      <c r="C136">
        <v>22.57</v>
      </c>
      <c r="D136">
        <v>22.74</v>
      </c>
      <c r="E136">
        <v>22.469999000000001</v>
      </c>
      <c r="F136">
        <v>22.610001</v>
      </c>
      <c r="G136">
        <v>19.964645000000001</v>
      </c>
      <c r="H136">
        <v>270200</v>
      </c>
    </row>
    <row r="137" spans="1:8" x14ac:dyDescent="0.25">
      <c r="A137" t="s">
        <v>8</v>
      </c>
      <c r="B137" s="8">
        <v>43663</v>
      </c>
      <c r="C137">
        <v>22.700001</v>
      </c>
      <c r="D137">
        <v>22.85</v>
      </c>
      <c r="E137">
        <v>22.6</v>
      </c>
      <c r="F137">
        <v>22.790001</v>
      </c>
      <c r="G137">
        <v>20.123587000000001</v>
      </c>
      <c r="H137">
        <v>214800</v>
      </c>
    </row>
    <row r="138" spans="1:8" x14ac:dyDescent="0.25">
      <c r="A138" t="s">
        <v>8</v>
      </c>
      <c r="B138" s="8">
        <v>43664</v>
      </c>
      <c r="C138">
        <v>22.790001</v>
      </c>
      <c r="D138">
        <v>23.01</v>
      </c>
      <c r="E138">
        <v>22.620000999999998</v>
      </c>
      <c r="F138">
        <v>23.01</v>
      </c>
      <c r="G138">
        <v>20.317845999999999</v>
      </c>
      <c r="H138">
        <v>198200</v>
      </c>
    </row>
    <row r="139" spans="1:8" x14ac:dyDescent="0.25">
      <c r="A139" t="s">
        <v>8</v>
      </c>
      <c r="B139" s="8">
        <v>43665</v>
      </c>
      <c r="C139">
        <v>23</v>
      </c>
      <c r="D139">
        <v>23.209999</v>
      </c>
      <c r="E139">
        <v>22.91</v>
      </c>
      <c r="F139">
        <v>23.01</v>
      </c>
      <c r="G139">
        <v>20.317845999999999</v>
      </c>
      <c r="H139">
        <v>201500</v>
      </c>
    </row>
    <row r="140" spans="1:8" x14ac:dyDescent="0.25">
      <c r="A140" t="s">
        <v>8</v>
      </c>
      <c r="B140" s="8">
        <v>43668</v>
      </c>
      <c r="C140">
        <v>23.01</v>
      </c>
      <c r="D140">
        <v>23.209999</v>
      </c>
      <c r="E140">
        <v>22.9</v>
      </c>
      <c r="F140">
        <v>23.120000999999998</v>
      </c>
      <c r="G140">
        <v>20.414974000000001</v>
      </c>
      <c r="H140">
        <v>231800</v>
      </c>
    </row>
    <row r="141" spans="1:8" x14ac:dyDescent="0.25">
      <c r="A141" t="s">
        <v>8</v>
      </c>
      <c r="B141" s="8">
        <v>43669</v>
      </c>
      <c r="C141">
        <v>23.07</v>
      </c>
      <c r="D141">
        <v>23.139999</v>
      </c>
      <c r="E141">
        <v>22.84</v>
      </c>
      <c r="F141">
        <v>22.870000999999998</v>
      </c>
      <c r="G141">
        <v>20.194227000000001</v>
      </c>
      <c r="H141">
        <v>483500</v>
      </c>
    </row>
    <row r="142" spans="1:8" x14ac:dyDescent="0.25">
      <c r="A142" t="s">
        <v>8</v>
      </c>
      <c r="B142" s="8">
        <v>43670</v>
      </c>
      <c r="C142">
        <v>22.950001</v>
      </c>
      <c r="D142">
        <v>23.105</v>
      </c>
      <c r="E142">
        <v>22.83</v>
      </c>
      <c r="F142">
        <v>23.07</v>
      </c>
      <c r="G142">
        <v>20.370825</v>
      </c>
      <c r="H142">
        <v>325500</v>
      </c>
    </row>
    <row r="143" spans="1:8" x14ac:dyDescent="0.25">
      <c r="A143" t="s">
        <v>8</v>
      </c>
      <c r="B143" s="8">
        <v>43671</v>
      </c>
      <c r="C143">
        <v>22.98</v>
      </c>
      <c r="D143">
        <v>23.15</v>
      </c>
      <c r="E143">
        <v>22.975000000000001</v>
      </c>
      <c r="F143">
        <v>23.110001</v>
      </c>
      <c r="G143">
        <v>20.406144999999999</v>
      </c>
      <c r="H143">
        <v>200100</v>
      </c>
    </row>
    <row r="144" spans="1:8" x14ac:dyDescent="0.25">
      <c r="A144" t="s">
        <v>8</v>
      </c>
      <c r="B144" s="8">
        <v>43672</v>
      </c>
      <c r="C144">
        <v>23.139999</v>
      </c>
      <c r="D144">
        <v>23.26</v>
      </c>
      <c r="E144">
        <v>23.062999999999999</v>
      </c>
      <c r="F144">
        <v>23.15</v>
      </c>
      <c r="G144">
        <v>20.441462999999999</v>
      </c>
      <c r="H144">
        <v>214100</v>
      </c>
    </row>
    <row r="145" spans="1:8" x14ac:dyDescent="0.25">
      <c r="A145" t="s">
        <v>8</v>
      </c>
      <c r="B145" s="8">
        <v>43675</v>
      </c>
      <c r="C145">
        <v>23.450001</v>
      </c>
      <c r="D145">
        <v>23.450001</v>
      </c>
      <c r="E145">
        <v>23.059999000000001</v>
      </c>
      <c r="F145">
        <v>23.17</v>
      </c>
      <c r="G145">
        <v>20.459126000000001</v>
      </c>
      <c r="H145">
        <v>295000</v>
      </c>
    </row>
    <row r="146" spans="1:8" x14ac:dyDescent="0.25">
      <c r="A146" t="s">
        <v>8</v>
      </c>
      <c r="B146" s="8">
        <v>43676</v>
      </c>
      <c r="C146">
        <v>23.129999000000002</v>
      </c>
      <c r="D146">
        <v>23.389999</v>
      </c>
      <c r="E146">
        <v>23.129999000000002</v>
      </c>
      <c r="F146">
        <v>23.27</v>
      </c>
      <c r="G146">
        <v>20.547423999999999</v>
      </c>
      <c r="H146">
        <v>182300</v>
      </c>
    </row>
    <row r="147" spans="1:8" x14ac:dyDescent="0.25">
      <c r="A147" t="s">
        <v>8</v>
      </c>
      <c r="B147" s="8">
        <v>43677</v>
      </c>
      <c r="C147">
        <v>23.219999000000001</v>
      </c>
      <c r="D147">
        <v>23.4</v>
      </c>
      <c r="E147">
        <v>23.18</v>
      </c>
      <c r="F147">
        <v>23.190000999999999</v>
      </c>
      <c r="G147">
        <v>20.476786000000001</v>
      </c>
      <c r="H147">
        <v>267700</v>
      </c>
    </row>
    <row r="148" spans="1:8" x14ac:dyDescent="0.25">
      <c r="A148" t="s">
        <v>8</v>
      </c>
      <c r="B148" s="8">
        <v>43678</v>
      </c>
      <c r="C148">
        <v>23.25</v>
      </c>
      <c r="D148">
        <v>23.530000999999999</v>
      </c>
      <c r="E148">
        <v>23.177</v>
      </c>
      <c r="F148">
        <v>23.379999000000002</v>
      </c>
      <c r="G148">
        <v>20.644553999999999</v>
      </c>
      <c r="H148">
        <v>254600</v>
      </c>
    </row>
    <row r="149" spans="1:8" x14ac:dyDescent="0.25">
      <c r="A149" t="s">
        <v>8</v>
      </c>
      <c r="B149" s="8">
        <v>43679</v>
      </c>
      <c r="C149">
        <v>23.389999</v>
      </c>
      <c r="D149">
        <v>23.459999</v>
      </c>
      <c r="E149">
        <v>23.299999</v>
      </c>
      <c r="F149">
        <v>23.450001</v>
      </c>
      <c r="G149">
        <v>20.706365999999999</v>
      </c>
      <c r="H149">
        <v>266800</v>
      </c>
    </row>
    <row r="150" spans="1:8" x14ac:dyDescent="0.25">
      <c r="A150" t="s">
        <v>8</v>
      </c>
      <c r="B150" s="8">
        <v>43682</v>
      </c>
      <c r="C150">
        <v>23.450001</v>
      </c>
      <c r="D150">
        <v>23.530000999999999</v>
      </c>
      <c r="E150">
        <v>22.860001</v>
      </c>
      <c r="F150">
        <v>23.049999</v>
      </c>
      <c r="G150">
        <v>20.353159000000002</v>
      </c>
      <c r="H150">
        <v>208100</v>
      </c>
    </row>
    <row r="151" spans="1:8" x14ac:dyDescent="0.25">
      <c r="A151" t="s">
        <v>8</v>
      </c>
      <c r="B151" s="8">
        <v>43683</v>
      </c>
      <c r="C151">
        <v>23.049999</v>
      </c>
      <c r="D151">
        <v>23.25</v>
      </c>
      <c r="E151">
        <v>22.92</v>
      </c>
      <c r="F151">
        <v>23.200001</v>
      </c>
      <c r="G151">
        <v>20.485617000000001</v>
      </c>
      <c r="H151">
        <v>203500</v>
      </c>
    </row>
    <row r="152" spans="1:8" x14ac:dyDescent="0.25">
      <c r="A152" t="s">
        <v>8</v>
      </c>
      <c r="B152" s="8">
        <v>43684</v>
      </c>
      <c r="C152">
        <v>22.559999000000001</v>
      </c>
      <c r="D152">
        <v>23.35</v>
      </c>
      <c r="E152">
        <v>22.4</v>
      </c>
      <c r="F152">
        <v>23.110001</v>
      </c>
      <c r="G152">
        <v>20.406144999999999</v>
      </c>
      <c r="H152">
        <v>380500</v>
      </c>
    </row>
    <row r="153" spans="1:8" x14ac:dyDescent="0.25">
      <c r="A153" t="s">
        <v>8</v>
      </c>
      <c r="B153" s="8">
        <v>43685</v>
      </c>
      <c r="C153">
        <v>23.049999</v>
      </c>
      <c r="D153">
        <v>23.530000999999999</v>
      </c>
      <c r="E153">
        <v>23.01</v>
      </c>
      <c r="F153">
        <v>23.49</v>
      </c>
      <c r="G153">
        <v>20.741683999999999</v>
      </c>
      <c r="H153">
        <v>257700</v>
      </c>
    </row>
    <row r="154" spans="1:8" x14ac:dyDescent="0.25">
      <c r="A154" t="s">
        <v>8</v>
      </c>
      <c r="B154" s="8">
        <v>43686</v>
      </c>
      <c r="C154">
        <v>23.42</v>
      </c>
      <c r="D154">
        <v>23.559999000000001</v>
      </c>
      <c r="E154">
        <v>23.35</v>
      </c>
      <c r="F154">
        <v>23.469999000000001</v>
      </c>
      <c r="G154">
        <v>20.724022000000001</v>
      </c>
      <c r="H154">
        <v>308800</v>
      </c>
    </row>
    <row r="155" spans="1:8" x14ac:dyDescent="0.25">
      <c r="A155" t="s">
        <v>8</v>
      </c>
      <c r="B155" s="8">
        <v>43689</v>
      </c>
      <c r="C155">
        <v>23.49</v>
      </c>
      <c r="D155">
        <v>23.66</v>
      </c>
      <c r="E155">
        <v>23.389999</v>
      </c>
      <c r="F155">
        <v>23.48</v>
      </c>
      <c r="G155">
        <v>20.732852999999999</v>
      </c>
      <c r="H155">
        <v>358700</v>
      </c>
    </row>
    <row r="156" spans="1:8" x14ac:dyDescent="0.25">
      <c r="A156" t="s">
        <v>8</v>
      </c>
      <c r="B156" s="8">
        <v>43690</v>
      </c>
      <c r="C156">
        <v>23.33</v>
      </c>
      <c r="D156">
        <v>23.74</v>
      </c>
      <c r="E156">
        <v>23.209999</v>
      </c>
      <c r="F156">
        <v>23.610001</v>
      </c>
      <c r="G156">
        <v>20.847645</v>
      </c>
      <c r="H156">
        <v>557600</v>
      </c>
    </row>
    <row r="157" spans="1:8" x14ac:dyDescent="0.25">
      <c r="A157" t="s">
        <v>8</v>
      </c>
      <c r="B157" s="8">
        <v>43691</v>
      </c>
      <c r="C157">
        <v>23.6</v>
      </c>
      <c r="D157">
        <v>23.68</v>
      </c>
      <c r="E157">
        <v>23.379999000000002</v>
      </c>
      <c r="F157">
        <v>23.389999</v>
      </c>
      <c r="G157">
        <v>20.653383000000002</v>
      </c>
      <c r="H157">
        <v>209400</v>
      </c>
    </row>
    <row r="158" spans="1:8" x14ac:dyDescent="0.25">
      <c r="A158" t="s">
        <v>8</v>
      </c>
      <c r="B158" s="8">
        <v>43692</v>
      </c>
      <c r="C158">
        <v>23.379999000000002</v>
      </c>
      <c r="D158">
        <v>23.51</v>
      </c>
      <c r="E158">
        <v>23.24</v>
      </c>
      <c r="F158">
        <v>23.33</v>
      </c>
      <c r="G158">
        <v>20.600404999999999</v>
      </c>
      <c r="H158">
        <v>346900</v>
      </c>
    </row>
    <row r="159" spans="1:8" x14ac:dyDescent="0.25">
      <c r="A159" t="s">
        <v>8</v>
      </c>
      <c r="B159" s="8">
        <v>43693</v>
      </c>
      <c r="C159">
        <v>23.209999</v>
      </c>
      <c r="D159">
        <v>23.860001</v>
      </c>
      <c r="E159">
        <v>23.209999</v>
      </c>
      <c r="F159">
        <v>23.57</v>
      </c>
      <c r="G159">
        <v>20.812322999999999</v>
      </c>
      <c r="H159">
        <v>502300</v>
      </c>
    </row>
    <row r="160" spans="1:8" x14ac:dyDescent="0.25">
      <c r="A160" t="s">
        <v>8</v>
      </c>
      <c r="B160" s="8">
        <v>43696</v>
      </c>
      <c r="C160">
        <v>23.57</v>
      </c>
      <c r="D160">
        <v>23.639999</v>
      </c>
      <c r="E160">
        <v>23.360001</v>
      </c>
      <c r="F160">
        <v>23.620000999999998</v>
      </c>
      <c r="G160">
        <v>20.856477999999999</v>
      </c>
      <c r="H160">
        <v>284000</v>
      </c>
    </row>
    <row r="161" spans="1:8" x14ac:dyDescent="0.25">
      <c r="A161" t="s">
        <v>8</v>
      </c>
      <c r="B161" s="8">
        <v>43697</v>
      </c>
      <c r="C161">
        <v>23.620000999999998</v>
      </c>
      <c r="D161">
        <v>23.790001</v>
      </c>
      <c r="E161">
        <v>23.440000999999999</v>
      </c>
      <c r="F161">
        <v>23.73</v>
      </c>
      <c r="G161">
        <v>20.953607999999999</v>
      </c>
      <c r="H161">
        <v>326700</v>
      </c>
    </row>
    <row r="162" spans="1:8" x14ac:dyDescent="0.25">
      <c r="A162" t="s">
        <v>8</v>
      </c>
      <c r="B162" s="8">
        <v>43698</v>
      </c>
      <c r="C162">
        <v>23.799999</v>
      </c>
      <c r="D162">
        <v>23.969999000000001</v>
      </c>
      <c r="E162">
        <v>23.709999</v>
      </c>
      <c r="F162">
        <v>23.85</v>
      </c>
      <c r="G162">
        <v>21.059564999999999</v>
      </c>
      <c r="H162">
        <v>368700</v>
      </c>
    </row>
    <row r="163" spans="1:8" x14ac:dyDescent="0.25">
      <c r="A163" t="s">
        <v>8</v>
      </c>
      <c r="B163" s="8">
        <v>43699</v>
      </c>
      <c r="C163">
        <v>23.860001</v>
      </c>
      <c r="D163">
        <v>23.950001</v>
      </c>
      <c r="E163">
        <v>23.73</v>
      </c>
      <c r="F163">
        <v>23.9</v>
      </c>
      <c r="G163">
        <v>21.103714</v>
      </c>
      <c r="H163">
        <v>296700</v>
      </c>
    </row>
    <row r="164" spans="1:8" x14ac:dyDescent="0.25">
      <c r="A164" t="s">
        <v>8</v>
      </c>
      <c r="B164" s="8">
        <v>43700</v>
      </c>
      <c r="C164">
        <v>23.91</v>
      </c>
      <c r="D164">
        <v>23.93</v>
      </c>
      <c r="E164">
        <v>23.540001</v>
      </c>
      <c r="F164">
        <v>23.59</v>
      </c>
      <c r="G164">
        <v>20.829985000000001</v>
      </c>
      <c r="H164">
        <v>229100</v>
      </c>
    </row>
    <row r="165" spans="1:8" x14ac:dyDescent="0.25">
      <c r="A165" t="s">
        <v>8</v>
      </c>
      <c r="B165" s="8">
        <v>43703</v>
      </c>
      <c r="C165">
        <v>23.66</v>
      </c>
      <c r="D165">
        <v>23.91</v>
      </c>
      <c r="E165">
        <v>23.66</v>
      </c>
      <c r="F165">
        <v>23.91</v>
      </c>
      <c r="G165">
        <v>21.112545000000001</v>
      </c>
      <c r="H165">
        <v>239800</v>
      </c>
    </row>
    <row r="166" spans="1:8" x14ac:dyDescent="0.25">
      <c r="A166" t="s">
        <v>8</v>
      </c>
      <c r="B166" s="8">
        <v>43704</v>
      </c>
      <c r="C166">
        <v>24.07</v>
      </c>
      <c r="D166">
        <v>24.27</v>
      </c>
      <c r="E166">
        <v>23.9</v>
      </c>
      <c r="F166">
        <v>24.049999</v>
      </c>
      <c r="G166">
        <v>21.236166000000001</v>
      </c>
      <c r="H166">
        <v>397800</v>
      </c>
    </row>
    <row r="167" spans="1:8" x14ac:dyDescent="0.25">
      <c r="A167" t="s">
        <v>8</v>
      </c>
      <c r="B167" s="8">
        <v>43705</v>
      </c>
      <c r="C167">
        <v>24</v>
      </c>
      <c r="D167">
        <v>24.17</v>
      </c>
      <c r="E167">
        <v>23.940000999999999</v>
      </c>
      <c r="F167">
        <v>24.1</v>
      </c>
      <c r="G167">
        <v>21.280317</v>
      </c>
      <c r="H167">
        <v>232500</v>
      </c>
    </row>
    <row r="168" spans="1:8" x14ac:dyDescent="0.25">
      <c r="A168" t="s">
        <v>8</v>
      </c>
      <c r="B168" s="8">
        <v>43706</v>
      </c>
      <c r="C168">
        <v>23.83</v>
      </c>
      <c r="D168">
        <v>23.940000999999999</v>
      </c>
      <c r="E168">
        <v>23.719999000000001</v>
      </c>
      <c r="F168">
        <v>23.790001</v>
      </c>
      <c r="G168">
        <v>21.361124</v>
      </c>
      <c r="H168">
        <v>216900</v>
      </c>
    </row>
    <row r="169" spans="1:8" x14ac:dyDescent="0.25">
      <c r="A169" t="s">
        <v>8</v>
      </c>
      <c r="B169" s="8">
        <v>43707</v>
      </c>
      <c r="C169">
        <v>23.879999000000002</v>
      </c>
      <c r="D169">
        <v>23.879999000000002</v>
      </c>
      <c r="E169">
        <v>23.610001</v>
      </c>
      <c r="F169">
        <v>23.790001</v>
      </c>
      <c r="G169">
        <v>21.361124</v>
      </c>
      <c r="H169">
        <v>221000</v>
      </c>
    </row>
    <row r="170" spans="1:8" x14ac:dyDescent="0.25">
      <c r="A170" t="s">
        <v>8</v>
      </c>
      <c r="B170" s="8">
        <v>43711</v>
      </c>
      <c r="C170">
        <v>23.75</v>
      </c>
      <c r="D170">
        <v>23.983999000000001</v>
      </c>
      <c r="E170">
        <v>23.58</v>
      </c>
      <c r="F170">
        <v>23.959999</v>
      </c>
      <c r="G170">
        <v>21.513769</v>
      </c>
      <c r="H170">
        <v>175800</v>
      </c>
    </row>
    <row r="171" spans="1:8" x14ac:dyDescent="0.25">
      <c r="A171" t="s">
        <v>8</v>
      </c>
      <c r="B171" s="8">
        <v>43712</v>
      </c>
      <c r="C171">
        <v>24.030000999999999</v>
      </c>
      <c r="D171">
        <v>24.24</v>
      </c>
      <c r="E171">
        <v>23.959999</v>
      </c>
      <c r="F171">
        <v>24.139999</v>
      </c>
      <c r="G171">
        <v>21.675394000000001</v>
      </c>
      <c r="H171">
        <v>201100</v>
      </c>
    </row>
    <row r="172" spans="1:8" x14ac:dyDescent="0.25">
      <c r="A172" t="s">
        <v>8</v>
      </c>
      <c r="B172" s="8">
        <v>43713</v>
      </c>
      <c r="C172">
        <v>24.200001</v>
      </c>
      <c r="D172">
        <v>24.42</v>
      </c>
      <c r="E172">
        <v>23.959999</v>
      </c>
      <c r="F172">
        <v>24.290001</v>
      </c>
      <c r="G172">
        <v>21.810078000000001</v>
      </c>
      <c r="H172">
        <v>315100</v>
      </c>
    </row>
    <row r="173" spans="1:8" x14ac:dyDescent="0.25">
      <c r="A173" t="s">
        <v>8</v>
      </c>
      <c r="B173" s="8">
        <v>43714</v>
      </c>
      <c r="C173">
        <v>24.299999</v>
      </c>
      <c r="D173">
        <v>24.450001</v>
      </c>
      <c r="E173">
        <v>24.139999</v>
      </c>
      <c r="F173">
        <v>24.33</v>
      </c>
      <c r="G173">
        <v>21.845994999999998</v>
      </c>
      <c r="H173">
        <v>211700</v>
      </c>
    </row>
    <row r="174" spans="1:8" x14ac:dyDescent="0.25">
      <c r="A174" t="s">
        <v>8</v>
      </c>
      <c r="B174" s="8">
        <v>43717</v>
      </c>
      <c r="C174">
        <v>24.32</v>
      </c>
      <c r="D174">
        <v>24.530000999999999</v>
      </c>
      <c r="E174">
        <v>24.155000999999999</v>
      </c>
      <c r="F174">
        <v>24.5</v>
      </c>
      <c r="G174">
        <v>21.998638</v>
      </c>
      <c r="H174">
        <v>406900</v>
      </c>
    </row>
    <row r="175" spans="1:8" x14ac:dyDescent="0.25">
      <c r="A175" t="s">
        <v>8</v>
      </c>
      <c r="B175" s="8">
        <v>43718</v>
      </c>
      <c r="C175">
        <v>24.52</v>
      </c>
      <c r="D175">
        <v>24.620000999999998</v>
      </c>
      <c r="E175">
        <v>24.23</v>
      </c>
      <c r="F175">
        <v>24.280000999999999</v>
      </c>
      <c r="G175">
        <v>21.801100000000002</v>
      </c>
      <c r="H175">
        <v>201900</v>
      </c>
    </row>
    <row r="176" spans="1:8" x14ac:dyDescent="0.25">
      <c r="A176" t="s">
        <v>8</v>
      </c>
      <c r="B176" s="8">
        <v>43719</v>
      </c>
      <c r="C176">
        <v>24.190000999999999</v>
      </c>
      <c r="D176">
        <v>24.5</v>
      </c>
      <c r="E176">
        <v>24.190000999999999</v>
      </c>
      <c r="F176">
        <v>24.469999000000001</v>
      </c>
      <c r="G176">
        <v>21.971703000000002</v>
      </c>
      <c r="H176">
        <v>156800</v>
      </c>
    </row>
    <row r="177" spans="1:8" x14ac:dyDescent="0.25">
      <c r="A177" t="s">
        <v>8</v>
      </c>
      <c r="B177" s="8">
        <v>43720</v>
      </c>
      <c r="C177">
        <v>24.530000999999999</v>
      </c>
      <c r="D177">
        <v>24.620000999999998</v>
      </c>
      <c r="E177">
        <v>24.41</v>
      </c>
      <c r="F177">
        <v>24.42</v>
      </c>
      <c r="G177">
        <v>21.926804000000001</v>
      </c>
      <c r="H177">
        <v>249600</v>
      </c>
    </row>
    <row r="178" spans="1:8" x14ac:dyDescent="0.25">
      <c r="A178" t="s">
        <v>8</v>
      </c>
      <c r="B178" s="8">
        <v>43721</v>
      </c>
      <c r="C178">
        <v>24.440000999999999</v>
      </c>
      <c r="D178">
        <v>24.562000000000001</v>
      </c>
      <c r="E178">
        <v>23.815000999999999</v>
      </c>
      <c r="F178">
        <v>24</v>
      </c>
      <c r="G178">
        <v>21.549686000000001</v>
      </c>
      <c r="H178">
        <v>396200</v>
      </c>
    </row>
    <row r="179" spans="1:8" x14ac:dyDescent="0.25">
      <c r="A179" t="s">
        <v>8</v>
      </c>
      <c r="B179" s="8">
        <v>43724</v>
      </c>
      <c r="C179">
        <v>24.09</v>
      </c>
      <c r="D179">
        <v>24.15</v>
      </c>
      <c r="E179">
        <v>23.9</v>
      </c>
      <c r="F179">
        <v>23.99</v>
      </c>
      <c r="G179">
        <v>21.540704999999999</v>
      </c>
      <c r="H179">
        <v>224300</v>
      </c>
    </row>
    <row r="180" spans="1:8" x14ac:dyDescent="0.25">
      <c r="A180" t="s">
        <v>8</v>
      </c>
      <c r="B180" s="8">
        <v>43725</v>
      </c>
      <c r="C180">
        <v>23.9</v>
      </c>
      <c r="D180">
        <v>24.370000999999998</v>
      </c>
      <c r="E180">
        <v>23.9</v>
      </c>
      <c r="F180">
        <v>24.299999</v>
      </c>
      <c r="G180">
        <v>21.819057000000001</v>
      </c>
      <c r="H180">
        <v>446400</v>
      </c>
    </row>
    <row r="181" spans="1:8" x14ac:dyDescent="0.25">
      <c r="A181" t="s">
        <v>8</v>
      </c>
      <c r="B181" s="8">
        <v>43726</v>
      </c>
      <c r="C181">
        <v>24.32</v>
      </c>
      <c r="D181">
        <v>24.67</v>
      </c>
      <c r="E181">
        <v>24.290001</v>
      </c>
      <c r="F181">
        <v>24.4</v>
      </c>
      <c r="G181">
        <v>21.908847999999999</v>
      </c>
      <c r="H181">
        <v>485500</v>
      </c>
    </row>
    <row r="182" spans="1:8" x14ac:dyDescent="0.25">
      <c r="A182" t="s">
        <v>8</v>
      </c>
      <c r="B182" s="8">
        <v>43727</v>
      </c>
      <c r="C182">
        <v>24.629999000000002</v>
      </c>
      <c r="D182">
        <v>24.75</v>
      </c>
      <c r="E182">
        <v>24.129999000000002</v>
      </c>
      <c r="F182">
        <v>24.299999</v>
      </c>
      <c r="G182">
        <v>21.819057000000001</v>
      </c>
      <c r="H182">
        <v>319400</v>
      </c>
    </row>
    <row r="183" spans="1:8" x14ac:dyDescent="0.25">
      <c r="A183" t="s">
        <v>8</v>
      </c>
      <c r="B183" s="8">
        <v>43728</v>
      </c>
      <c r="C183">
        <v>24.290001</v>
      </c>
      <c r="D183">
        <v>24.334999</v>
      </c>
      <c r="E183">
        <v>23.940000999999999</v>
      </c>
      <c r="F183">
        <v>24.040001</v>
      </c>
      <c r="G183">
        <v>21.585604</v>
      </c>
      <c r="H183">
        <v>379400</v>
      </c>
    </row>
    <row r="184" spans="1:8" x14ac:dyDescent="0.25">
      <c r="A184" t="s">
        <v>8</v>
      </c>
      <c r="B184" s="8">
        <v>43731</v>
      </c>
      <c r="C184">
        <v>24.129999000000002</v>
      </c>
      <c r="D184">
        <v>24.27</v>
      </c>
      <c r="E184">
        <v>24.02</v>
      </c>
      <c r="F184">
        <v>24.25</v>
      </c>
      <c r="G184">
        <v>21.774162</v>
      </c>
      <c r="H184">
        <v>349700</v>
      </c>
    </row>
    <row r="185" spans="1:8" x14ac:dyDescent="0.25">
      <c r="A185" t="s">
        <v>8</v>
      </c>
      <c r="B185" s="8">
        <v>43732</v>
      </c>
      <c r="C185">
        <v>24.35</v>
      </c>
      <c r="D185">
        <v>24.52</v>
      </c>
      <c r="E185">
        <v>24.1</v>
      </c>
      <c r="F185">
        <v>24.17</v>
      </c>
      <c r="G185">
        <v>21.70233</v>
      </c>
      <c r="H185">
        <v>335200</v>
      </c>
    </row>
    <row r="186" spans="1:8" x14ac:dyDescent="0.25">
      <c r="A186" t="s">
        <v>8</v>
      </c>
      <c r="B186" s="8">
        <v>43733</v>
      </c>
      <c r="C186">
        <v>24.42</v>
      </c>
      <c r="D186">
        <v>24.504999000000002</v>
      </c>
      <c r="E186">
        <v>24</v>
      </c>
      <c r="F186">
        <v>24.129999000000002</v>
      </c>
      <c r="G186">
        <v>21.666412000000001</v>
      </c>
      <c r="H186">
        <v>331300</v>
      </c>
    </row>
    <row r="187" spans="1:8" x14ac:dyDescent="0.25">
      <c r="A187" t="s">
        <v>8</v>
      </c>
      <c r="B187" s="8">
        <v>43734</v>
      </c>
      <c r="C187">
        <v>24.120000999999998</v>
      </c>
      <c r="D187">
        <v>24.200001</v>
      </c>
      <c r="E187">
        <v>23.940000999999999</v>
      </c>
      <c r="F187">
        <v>23.98</v>
      </c>
      <c r="G187">
        <v>21.531725000000002</v>
      </c>
      <c r="H187">
        <v>229300</v>
      </c>
    </row>
    <row r="188" spans="1:8" x14ac:dyDescent="0.25">
      <c r="A188" t="s">
        <v>8</v>
      </c>
      <c r="B188" s="8">
        <v>43735</v>
      </c>
      <c r="C188">
        <v>23.91</v>
      </c>
      <c r="D188">
        <v>23.98</v>
      </c>
      <c r="E188">
        <v>23.799999</v>
      </c>
      <c r="F188">
        <v>23.93</v>
      </c>
      <c r="G188">
        <v>21.486834000000002</v>
      </c>
      <c r="H188">
        <v>393400</v>
      </c>
    </row>
    <row r="189" spans="1:8" x14ac:dyDescent="0.25">
      <c r="A189" t="s">
        <v>8</v>
      </c>
      <c r="B189" s="8">
        <v>43738</v>
      </c>
      <c r="C189">
        <v>24.030000999999999</v>
      </c>
      <c r="D189">
        <v>24.16</v>
      </c>
      <c r="E189">
        <v>23.879999000000002</v>
      </c>
      <c r="F189">
        <v>24.09</v>
      </c>
      <c r="G189">
        <v>21.630499</v>
      </c>
      <c r="H189">
        <v>435700</v>
      </c>
    </row>
    <row r="190" spans="1:8" x14ac:dyDescent="0.25">
      <c r="A190" t="s">
        <v>8</v>
      </c>
      <c r="B190" s="8">
        <v>43739</v>
      </c>
      <c r="C190">
        <v>24.09</v>
      </c>
      <c r="D190">
        <v>24.440000999999999</v>
      </c>
      <c r="E190">
        <v>24.09</v>
      </c>
      <c r="F190">
        <v>24.4</v>
      </c>
      <c r="G190">
        <v>21.908847999999999</v>
      </c>
      <c r="H190">
        <v>471100</v>
      </c>
    </row>
    <row r="191" spans="1:8" x14ac:dyDescent="0.25">
      <c r="A191" t="s">
        <v>8</v>
      </c>
      <c r="B191" s="8">
        <v>43740</v>
      </c>
      <c r="C191">
        <v>24.43</v>
      </c>
      <c r="D191">
        <v>24.43</v>
      </c>
      <c r="E191">
        <v>24.09</v>
      </c>
      <c r="F191">
        <v>24.190000999999999</v>
      </c>
      <c r="G191">
        <v>21.720289000000001</v>
      </c>
      <c r="H191">
        <v>284200</v>
      </c>
    </row>
    <row r="192" spans="1:8" x14ac:dyDescent="0.25">
      <c r="A192" t="s">
        <v>8</v>
      </c>
      <c r="B192" s="8">
        <v>43741</v>
      </c>
      <c r="C192">
        <v>24.129999000000002</v>
      </c>
      <c r="D192">
        <v>24.379999000000002</v>
      </c>
      <c r="E192">
        <v>24.049999</v>
      </c>
      <c r="F192">
        <v>24.09</v>
      </c>
      <c r="G192">
        <v>21.630499</v>
      </c>
      <c r="H192">
        <v>254900</v>
      </c>
    </row>
    <row r="193" spans="1:8" x14ac:dyDescent="0.25">
      <c r="A193" t="s">
        <v>8</v>
      </c>
      <c r="B193" s="8">
        <v>43742</v>
      </c>
      <c r="C193">
        <v>24.1</v>
      </c>
      <c r="D193">
        <v>24.309999000000001</v>
      </c>
      <c r="E193">
        <v>23.85</v>
      </c>
      <c r="F193">
        <v>24.219999000000001</v>
      </c>
      <c r="G193">
        <v>21.747225</v>
      </c>
      <c r="H193">
        <v>417300</v>
      </c>
    </row>
    <row r="194" spans="1:8" x14ac:dyDescent="0.25">
      <c r="A194" t="s">
        <v>8</v>
      </c>
      <c r="B194" s="8">
        <v>43745</v>
      </c>
      <c r="C194">
        <v>24.23</v>
      </c>
      <c r="D194">
        <v>24.41</v>
      </c>
      <c r="E194">
        <v>24.07</v>
      </c>
      <c r="F194">
        <v>24.34</v>
      </c>
      <c r="G194">
        <v>21.854973000000001</v>
      </c>
      <c r="H194">
        <v>405000</v>
      </c>
    </row>
    <row r="195" spans="1:8" x14ac:dyDescent="0.25">
      <c r="A195" t="s">
        <v>8</v>
      </c>
      <c r="B195" s="8">
        <v>43746</v>
      </c>
      <c r="C195">
        <v>24.34</v>
      </c>
      <c r="D195">
        <v>24.41</v>
      </c>
      <c r="E195">
        <v>24.17</v>
      </c>
      <c r="F195">
        <v>24.379999000000002</v>
      </c>
      <c r="G195">
        <v>21.890888</v>
      </c>
      <c r="H195">
        <v>232500</v>
      </c>
    </row>
    <row r="196" spans="1:8" x14ac:dyDescent="0.25">
      <c r="A196" t="s">
        <v>8</v>
      </c>
      <c r="B196" s="8">
        <v>43747</v>
      </c>
      <c r="C196">
        <v>24.42</v>
      </c>
      <c r="D196">
        <v>24.530000999999999</v>
      </c>
      <c r="E196">
        <v>23.809999000000001</v>
      </c>
      <c r="F196">
        <v>23.959999</v>
      </c>
      <c r="G196">
        <v>21.513769</v>
      </c>
      <c r="H196">
        <v>254700</v>
      </c>
    </row>
    <row r="197" spans="1:8" x14ac:dyDescent="0.25">
      <c r="A197" t="s">
        <v>8</v>
      </c>
      <c r="B197" s="8">
        <v>43748</v>
      </c>
      <c r="C197">
        <v>23.9</v>
      </c>
      <c r="D197">
        <v>24.370000999999998</v>
      </c>
      <c r="E197">
        <v>23.82</v>
      </c>
      <c r="F197">
        <v>24.295000000000002</v>
      </c>
      <c r="G197">
        <v>21.814564000000001</v>
      </c>
      <c r="H197">
        <v>240000</v>
      </c>
    </row>
    <row r="198" spans="1:8" x14ac:dyDescent="0.25">
      <c r="A198" t="s">
        <v>8</v>
      </c>
      <c r="B198" s="8">
        <v>43749</v>
      </c>
      <c r="C198">
        <v>24.299999</v>
      </c>
      <c r="D198">
        <v>24.399000000000001</v>
      </c>
      <c r="E198">
        <v>24.129999000000002</v>
      </c>
      <c r="F198">
        <v>24.209999</v>
      </c>
      <c r="G198">
        <v>21.738247000000001</v>
      </c>
      <c r="H198">
        <v>257700</v>
      </c>
    </row>
    <row r="199" spans="1:8" x14ac:dyDescent="0.25">
      <c r="A199" t="s">
        <v>8</v>
      </c>
      <c r="B199" s="8">
        <v>43752</v>
      </c>
      <c r="C199">
        <v>24.110001</v>
      </c>
      <c r="D199">
        <v>24.190000999999999</v>
      </c>
      <c r="E199">
        <v>23.969999000000001</v>
      </c>
      <c r="F199">
        <v>23.98</v>
      </c>
      <c r="G199">
        <v>21.531725000000002</v>
      </c>
      <c r="H199">
        <v>143800</v>
      </c>
    </row>
    <row r="200" spans="1:8" x14ac:dyDescent="0.25">
      <c r="A200" t="s">
        <v>8</v>
      </c>
      <c r="B200" s="8">
        <v>43753</v>
      </c>
      <c r="C200">
        <v>24.08</v>
      </c>
      <c r="D200">
        <v>24.15</v>
      </c>
      <c r="E200">
        <v>23.969999000000001</v>
      </c>
      <c r="F200">
        <v>24.120000999999998</v>
      </c>
      <c r="G200">
        <v>21.657433999999999</v>
      </c>
      <c r="H200">
        <v>241200</v>
      </c>
    </row>
    <row r="201" spans="1:8" x14ac:dyDescent="0.25">
      <c r="A201" t="s">
        <v>8</v>
      </c>
      <c r="B201" s="8">
        <v>43754</v>
      </c>
      <c r="C201">
        <v>24.08</v>
      </c>
      <c r="D201">
        <v>24.16</v>
      </c>
      <c r="E201">
        <v>23.9</v>
      </c>
      <c r="F201">
        <v>23.950001</v>
      </c>
      <c r="G201">
        <v>21.504791000000001</v>
      </c>
      <c r="H201">
        <v>263200</v>
      </c>
    </row>
    <row r="202" spans="1:8" x14ac:dyDescent="0.25">
      <c r="A202" t="s">
        <v>8</v>
      </c>
      <c r="B202" s="8">
        <v>43755</v>
      </c>
      <c r="C202">
        <v>24</v>
      </c>
      <c r="D202">
        <v>24.360001</v>
      </c>
      <c r="E202">
        <v>23.93</v>
      </c>
      <c r="F202">
        <v>24.33</v>
      </c>
      <c r="G202">
        <v>21.845994999999998</v>
      </c>
      <c r="H202">
        <v>211700</v>
      </c>
    </row>
    <row r="203" spans="1:8" x14ac:dyDescent="0.25">
      <c r="A203" t="s">
        <v>8</v>
      </c>
      <c r="B203" s="8">
        <v>43756</v>
      </c>
      <c r="C203">
        <v>24.360001</v>
      </c>
      <c r="D203">
        <v>24.49</v>
      </c>
      <c r="E203">
        <v>24.110001</v>
      </c>
      <c r="F203">
        <v>24.459999</v>
      </c>
      <c r="G203">
        <v>21.962723</v>
      </c>
      <c r="H203">
        <v>379200</v>
      </c>
    </row>
    <row r="204" spans="1:8" x14ac:dyDescent="0.25">
      <c r="A204" t="s">
        <v>8</v>
      </c>
      <c r="B204" s="8">
        <v>43759</v>
      </c>
      <c r="C204">
        <v>24.450001</v>
      </c>
      <c r="D204">
        <v>24.450001</v>
      </c>
      <c r="E204">
        <v>24.200001</v>
      </c>
      <c r="F204">
        <v>24.27</v>
      </c>
      <c r="G204">
        <v>21.792121999999999</v>
      </c>
      <c r="H204">
        <v>414000</v>
      </c>
    </row>
    <row r="205" spans="1:8" x14ac:dyDescent="0.25">
      <c r="A205" t="s">
        <v>8</v>
      </c>
      <c r="B205" s="8">
        <v>43760</v>
      </c>
      <c r="C205">
        <v>24.459999</v>
      </c>
      <c r="D205">
        <v>24.610001</v>
      </c>
      <c r="E205">
        <v>24.209999</v>
      </c>
      <c r="F205">
        <v>24.24</v>
      </c>
      <c r="G205">
        <v>21.765181999999999</v>
      </c>
      <c r="H205">
        <v>576900</v>
      </c>
    </row>
    <row r="206" spans="1:8" x14ac:dyDescent="0.25">
      <c r="A206" t="s">
        <v>8</v>
      </c>
      <c r="B206" s="8">
        <v>43761</v>
      </c>
      <c r="C206">
        <v>24.27</v>
      </c>
      <c r="D206">
        <v>24.43</v>
      </c>
      <c r="E206">
        <v>24.059999000000001</v>
      </c>
      <c r="F206">
        <v>24.360001</v>
      </c>
      <c r="G206">
        <v>21.872931999999999</v>
      </c>
      <c r="H206">
        <v>519000</v>
      </c>
    </row>
    <row r="207" spans="1:8" x14ac:dyDescent="0.25">
      <c r="A207" t="s">
        <v>8</v>
      </c>
      <c r="B207" s="8">
        <v>43762</v>
      </c>
      <c r="C207">
        <v>24.309999000000001</v>
      </c>
      <c r="D207">
        <v>24.389999</v>
      </c>
      <c r="E207">
        <v>24.129999000000002</v>
      </c>
      <c r="F207">
        <v>24.15</v>
      </c>
      <c r="G207">
        <v>21.684370000000001</v>
      </c>
      <c r="H207">
        <v>434100</v>
      </c>
    </row>
    <row r="208" spans="1:8" x14ac:dyDescent="0.25">
      <c r="A208" t="s">
        <v>8</v>
      </c>
      <c r="B208" s="8">
        <v>43763</v>
      </c>
      <c r="C208">
        <v>24.16</v>
      </c>
      <c r="D208">
        <v>24.23</v>
      </c>
      <c r="E208">
        <v>23.09</v>
      </c>
      <c r="F208">
        <v>23.290001</v>
      </c>
      <c r="G208">
        <v>20.912174</v>
      </c>
      <c r="H208">
        <v>985600</v>
      </c>
    </row>
    <row r="209" spans="1:8" x14ac:dyDescent="0.25">
      <c r="A209" t="s">
        <v>8</v>
      </c>
      <c r="B209" s="8">
        <v>43766</v>
      </c>
      <c r="C209">
        <v>23.15</v>
      </c>
      <c r="D209">
        <v>23.225000000000001</v>
      </c>
      <c r="E209">
        <v>22.379999000000002</v>
      </c>
      <c r="F209">
        <v>23.209999</v>
      </c>
      <c r="G209">
        <v>20.840342</v>
      </c>
      <c r="H209">
        <v>1071700</v>
      </c>
    </row>
    <row r="210" spans="1:8" x14ac:dyDescent="0.25">
      <c r="A210" t="s">
        <v>8</v>
      </c>
      <c r="B210" s="8">
        <v>43767</v>
      </c>
      <c r="C210">
        <v>23.200001</v>
      </c>
      <c r="D210">
        <v>23.700001</v>
      </c>
      <c r="E210">
        <v>23.15</v>
      </c>
      <c r="F210">
        <v>23.52</v>
      </c>
      <c r="G210">
        <v>21.118690000000001</v>
      </c>
      <c r="H210">
        <v>301500</v>
      </c>
    </row>
    <row r="211" spans="1:8" x14ac:dyDescent="0.25">
      <c r="A211" t="s">
        <v>8</v>
      </c>
      <c r="B211" s="8">
        <v>43768</v>
      </c>
      <c r="C211">
        <v>23.77</v>
      </c>
      <c r="D211">
        <v>24.1</v>
      </c>
      <c r="E211">
        <v>23.77</v>
      </c>
      <c r="F211">
        <v>23.92</v>
      </c>
      <c r="G211">
        <v>21.477854000000001</v>
      </c>
      <c r="H211">
        <v>381000</v>
      </c>
    </row>
    <row r="212" spans="1:8" x14ac:dyDescent="0.25">
      <c r="A212" t="s">
        <v>8</v>
      </c>
      <c r="B212" s="8">
        <v>43769</v>
      </c>
      <c r="C212">
        <v>24.040001</v>
      </c>
      <c r="D212">
        <v>24.110001</v>
      </c>
      <c r="E212">
        <v>23.870000999999998</v>
      </c>
      <c r="F212">
        <v>24.01</v>
      </c>
      <c r="G212">
        <v>21.558664</v>
      </c>
      <c r="H212">
        <v>283200</v>
      </c>
    </row>
    <row r="213" spans="1:8" x14ac:dyDescent="0.25">
      <c r="A213" t="s">
        <v>8</v>
      </c>
      <c r="B213" s="8">
        <v>43770</v>
      </c>
      <c r="C213">
        <v>24</v>
      </c>
      <c r="D213">
        <v>24.135999999999999</v>
      </c>
      <c r="E213">
        <v>23.950001</v>
      </c>
      <c r="F213">
        <v>24.055</v>
      </c>
      <c r="G213">
        <v>21.599070000000001</v>
      </c>
      <c r="H213">
        <v>427000</v>
      </c>
    </row>
    <row r="214" spans="1:8" x14ac:dyDescent="0.25">
      <c r="A214" t="s">
        <v>8</v>
      </c>
      <c r="B214" s="8">
        <v>43773</v>
      </c>
      <c r="C214">
        <v>24.459999</v>
      </c>
      <c r="D214">
        <v>24.5</v>
      </c>
      <c r="E214">
        <v>24.049999</v>
      </c>
      <c r="F214">
        <v>24.065000999999999</v>
      </c>
      <c r="G214">
        <v>21.608051</v>
      </c>
      <c r="H214">
        <v>419200</v>
      </c>
    </row>
    <row r="215" spans="1:8" x14ac:dyDescent="0.25">
      <c r="A215" t="s">
        <v>8</v>
      </c>
      <c r="B215" s="8">
        <v>43774</v>
      </c>
      <c r="C215">
        <v>24.09</v>
      </c>
      <c r="D215">
        <v>24.34</v>
      </c>
      <c r="E215">
        <v>23.954999999999998</v>
      </c>
      <c r="F215">
        <v>24.02</v>
      </c>
      <c r="G215">
        <v>21.567646</v>
      </c>
      <c r="H215">
        <v>339600</v>
      </c>
    </row>
    <row r="216" spans="1:8" x14ac:dyDescent="0.25">
      <c r="A216" t="s">
        <v>8</v>
      </c>
      <c r="B216" s="8">
        <v>43775</v>
      </c>
      <c r="C216">
        <v>23.85</v>
      </c>
      <c r="D216">
        <v>23.9</v>
      </c>
      <c r="E216">
        <v>23.639999</v>
      </c>
      <c r="F216">
        <v>23.73</v>
      </c>
      <c r="G216">
        <v>21.307252999999999</v>
      </c>
      <c r="H216">
        <v>460400</v>
      </c>
    </row>
    <row r="217" spans="1:8" x14ac:dyDescent="0.25">
      <c r="A217" t="s">
        <v>8</v>
      </c>
      <c r="B217" s="8">
        <v>43776</v>
      </c>
      <c r="C217">
        <v>23.25</v>
      </c>
      <c r="D217">
        <v>24.200001</v>
      </c>
      <c r="E217">
        <v>23.110001</v>
      </c>
      <c r="F217">
        <v>24.030000999999999</v>
      </c>
      <c r="G217">
        <v>21.576623999999999</v>
      </c>
      <c r="H217">
        <v>725800</v>
      </c>
    </row>
    <row r="218" spans="1:8" x14ac:dyDescent="0.25">
      <c r="A218" t="s">
        <v>8</v>
      </c>
      <c r="B218" s="8">
        <v>43777</v>
      </c>
      <c r="C218">
        <v>24.23</v>
      </c>
      <c r="D218">
        <v>24.59</v>
      </c>
      <c r="E218">
        <v>24.049999</v>
      </c>
      <c r="F218">
        <v>24.530000999999999</v>
      </c>
      <c r="G218">
        <v>22.025573999999999</v>
      </c>
      <c r="H218">
        <v>1002300</v>
      </c>
    </row>
    <row r="219" spans="1:8" x14ac:dyDescent="0.25">
      <c r="A219" t="s">
        <v>8</v>
      </c>
      <c r="B219" s="8">
        <v>43780</v>
      </c>
      <c r="C219">
        <v>24.65</v>
      </c>
      <c r="D219">
        <v>24.834999</v>
      </c>
      <c r="E219">
        <v>24.43</v>
      </c>
      <c r="F219">
        <v>24.695</v>
      </c>
      <c r="G219">
        <v>22.173727</v>
      </c>
      <c r="H219">
        <v>730900</v>
      </c>
    </row>
    <row r="220" spans="1:8" x14ac:dyDescent="0.25">
      <c r="A220" t="s">
        <v>8</v>
      </c>
      <c r="B220" s="8">
        <v>43781</v>
      </c>
      <c r="C220">
        <v>24.74</v>
      </c>
      <c r="D220">
        <v>25.049999</v>
      </c>
      <c r="E220">
        <v>24.620000999999998</v>
      </c>
      <c r="F220">
        <v>24.975000000000001</v>
      </c>
      <c r="G220">
        <v>22.425144</v>
      </c>
      <c r="H220">
        <v>1271500</v>
      </c>
    </row>
    <row r="221" spans="1:8" x14ac:dyDescent="0.25">
      <c r="A221" t="s">
        <v>8</v>
      </c>
      <c r="B221" s="8">
        <v>43782</v>
      </c>
      <c r="C221">
        <v>25.040001</v>
      </c>
      <c r="D221">
        <v>25.4</v>
      </c>
      <c r="E221">
        <v>24.809999000000001</v>
      </c>
      <c r="F221">
        <v>25.18</v>
      </c>
      <c r="G221">
        <v>22.609214999999999</v>
      </c>
      <c r="H221">
        <v>1324700</v>
      </c>
    </row>
    <row r="222" spans="1:8" x14ac:dyDescent="0.25">
      <c r="A222" t="s">
        <v>8</v>
      </c>
      <c r="B222" s="8">
        <v>43783</v>
      </c>
      <c r="C222">
        <v>25.25</v>
      </c>
      <c r="D222">
        <v>25.610001</v>
      </c>
      <c r="E222">
        <v>25.216999000000001</v>
      </c>
      <c r="F222">
        <v>25.51</v>
      </c>
      <c r="G222">
        <v>22.905519000000002</v>
      </c>
      <c r="H222">
        <v>1012300</v>
      </c>
    </row>
    <row r="223" spans="1:8" x14ac:dyDescent="0.25">
      <c r="A223" t="s">
        <v>8</v>
      </c>
      <c r="B223" s="8">
        <v>43784</v>
      </c>
      <c r="C223">
        <v>25.58</v>
      </c>
      <c r="D223">
        <v>25.809999000000001</v>
      </c>
      <c r="E223">
        <v>25.49</v>
      </c>
      <c r="F223">
        <v>25.790001</v>
      </c>
      <c r="G223">
        <v>23.156935000000001</v>
      </c>
      <c r="H223">
        <v>616000</v>
      </c>
    </row>
    <row r="224" spans="1:8" x14ac:dyDescent="0.25">
      <c r="A224" t="s">
        <v>8</v>
      </c>
      <c r="B224" s="8">
        <v>43787</v>
      </c>
      <c r="C224">
        <v>25.85</v>
      </c>
      <c r="D224">
        <v>26.15</v>
      </c>
      <c r="E224">
        <v>25.83</v>
      </c>
      <c r="F224">
        <v>25.99</v>
      </c>
      <c r="G224">
        <v>23.336514999999999</v>
      </c>
      <c r="H224">
        <v>717100</v>
      </c>
    </row>
    <row r="225" spans="1:8" x14ac:dyDescent="0.25">
      <c r="A225" t="s">
        <v>8</v>
      </c>
      <c r="B225" s="8">
        <v>43788</v>
      </c>
      <c r="C225">
        <v>25.799999</v>
      </c>
      <c r="D225">
        <v>25.872999</v>
      </c>
      <c r="E225">
        <v>25.48</v>
      </c>
      <c r="F225">
        <v>25.719999000000001</v>
      </c>
      <c r="G225">
        <v>23.094076000000001</v>
      </c>
      <c r="H225">
        <v>397900</v>
      </c>
    </row>
    <row r="226" spans="1:8" x14ac:dyDescent="0.25">
      <c r="A226" t="s">
        <v>8</v>
      </c>
      <c r="B226" s="8">
        <v>43789</v>
      </c>
      <c r="C226">
        <v>25.74</v>
      </c>
      <c r="D226">
        <v>25.84</v>
      </c>
      <c r="E226">
        <v>25.59</v>
      </c>
      <c r="F226">
        <v>25.799999</v>
      </c>
      <c r="G226">
        <v>23.165911000000001</v>
      </c>
      <c r="H226">
        <v>243500</v>
      </c>
    </row>
    <row r="227" spans="1:8" x14ac:dyDescent="0.25">
      <c r="A227" t="s">
        <v>8</v>
      </c>
      <c r="B227" s="8">
        <v>43790</v>
      </c>
      <c r="C227">
        <v>25.77</v>
      </c>
      <c r="D227">
        <v>25.84</v>
      </c>
      <c r="E227">
        <v>25.68</v>
      </c>
      <c r="F227">
        <v>25.780000999999999</v>
      </c>
      <c r="G227">
        <v>23.147950999999999</v>
      </c>
      <c r="H227">
        <v>228100</v>
      </c>
    </row>
    <row r="228" spans="1:8" x14ac:dyDescent="0.25">
      <c r="A228" t="s">
        <v>8</v>
      </c>
      <c r="B228" s="8">
        <v>43791</v>
      </c>
      <c r="C228">
        <v>25.809999000000001</v>
      </c>
      <c r="D228">
        <v>25.950001</v>
      </c>
      <c r="E228">
        <v>25.614999999999998</v>
      </c>
      <c r="F228">
        <v>25.620000999999998</v>
      </c>
      <c r="G228">
        <v>23.004290000000001</v>
      </c>
      <c r="H228">
        <v>296300</v>
      </c>
    </row>
    <row r="229" spans="1:8" x14ac:dyDescent="0.25">
      <c r="A229" t="s">
        <v>8</v>
      </c>
      <c r="B229" s="8">
        <v>43794</v>
      </c>
      <c r="C229">
        <v>25.77</v>
      </c>
      <c r="D229">
        <v>25.99</v>
      </c>
      <c r="E229">
        <v>25.65</v>
      </c>
      <c r="F229">
        <v>25.91</v>
      </c>
      <c r="G229">
        <v>23.264681</v>
      </c>
      <c r="H229">
        <v>253600</v>
      </c>
    </row>
    <row r="230" spans="1:8" x14ac:dyDescent="0.25">
      <c r="A230" t="s">
        <v>8</v>
      </c>
      <c r="B230" s="8">
        <v>43795</v>
      </c>
      <c r="C230">
        <v>26</v>
      </c>
      <c r="D230">
        <v>26.120999999999999</v>
      </c>
      <c r="E230">
        <v>25.91</v>
      </c>
      <c r="F230">
        <v>26.030000999999999</v>
      </c>
      <c r="G230">
        <v>23.372433000000001</v>
      </c>
      <c r="H230">
        <v>436300</v>
      </c>
    </row>
    <row r="231" spans="1:8" x14ac:dyDescent="0.25">
      <c r="A231" t="s">
        <v>8</v>
      </c>
      <c r="B231" s="8">
        <v>43796</v>
      </c>
      <c r="C231">
        <v>25.700001</v>
      </c>
      <c r="D231">
        <v>25.879999000000002</v>
      </c>
      <c r="E231">
        <v>25.549999</v>
      </c>
      <c r="F231">
        <v>25.74</v>
      </c>
      <c r="G231">
        <v>23.481901000000001</v>
      </c>
      <c r="H231">
        <v>231300</v>
      </c>
    </row>
    <row r="232" spans="1:8" x14ac:dyDescent="0.25">
      <c r="A232" t="s">
        <v>8</v>
      </c>
      <c r="B232" s="8">
        <v>43798</v>
      </c>
      <c r="C232">
        <v>25.83</v>
      </c>
      <c r="D232">
        <v>25.98</v>
      </c>
      <c r="E232">
        <v>25.75</v>
      </c>
      <c r="F232">
        <v>25.92</v>
      </c>
      <c r="G232">
        <v>23.646111999999999</v>
      </c>
      <c r="H232">
        <v>145000</v>
      </c>
    </row>
    <row r="233" spans="1:8" x14ac:dyDescent="0.25">
      <c r="A233" t="s">
        <v>8</v>
      </c>
      <c r="B233" s="8">
        <v>43801</v>
      </c>
      <c r="C233">
        <v>25.75</v>
      </c>
      <c r="D233">
        <v>25.825001</v>
      </c>
      <c r="E233">
        <v>25.43</v>
      </c>
      <c r="F233">
        <v>25.540001</v>
      </c>
      <c r="G233">
        <v>23.299448000000002</v>
      </c>
      <c r="H233">
        <v>257100</v>
      </c>
    </row>
    <row r="234" spans="1:8" x14ac:dyDescent="0.25">
      <c r="A234" t="s">
        <v>8</v>
      </c>
      <c r="B234" s="8">
        <v>43802</v>
      </c>
      <c r="C234">
        <v>25.57</v>
      </c>
      <c r="D234">
        <v>25.719999000000001</v>
      </c>
      <c r="E234">
        <v>25.49</v>
      </c>
      <c r="F234">
        <v>25.5</v>
      </c>
      <c r="G234">
        <v>23.26296</v>
      </c>
      <c r="H234">
        <v>224300</v>
      </c>
    </row>
    <row r="235" spans="1:8" x14ac:dyDescent="0.25">
      <c r="A235" t="s">
        <v>8</v>
      </c>
      <c r="B235" s="8">
        <v>43803</v>
      </c>
      <c r="C235">
        <v>25.5</v>
      </c>
      <c r="D235">
        <v>25.77</v>
      </c>
      <c r="E235">
        <v>25.5</v>
      </c>
      <c r="F235">
        <v>25.639999</v>
      </c>
      <c r="G235">
        <v>23.390675999999999</v>
      </c>
      <c r="H235">
        <v>184100</v>
      </c>
    </row>
    <row r="236" spans="1:8" x14ac:dyDescent="0.25">
      <c r="A236" t="s">
        <v>8</v>
      </c>
      <c r="B236" s="8">
        <v>43804</v>
      </c>
      <c r="C236">
        <v>25.690000999999999</v>
      </c>
      <c r="D236">
        <v>25.790001</v>
      </c>
      <c r="E236">
        <v>25.540001</v>
      </c>
      <c r="F236">
        <v>25.73</v>
      </c>
      <c r="G236">
        <v>23.47278</v>
      </c>
      <c r="H236">
        <v>180000</v>
      </c>
    </row>
    <row r="237" spans="1:8" x14ac:dyDescent="0.25">
      <c r="A237" t="s">
        <v>8</v>
      </c>
      <c r="B237" s="8">
        <v>43805</v>
      </c>
      <c r="C237">
        <v>25.68</v>
      </c>
      <c r="D237">
        <v>25.870000999999998</v>
      </c>
      <c r="E237">
        <v>25.67</v>
      </c>
      <c r="F237">
        <v>25.690000999999999</v>
      </c>
      <c r="G237">
        <v>23.436291000000001</v>
      </c>
      <c r="H237">
        <v>224500</v>
      </c>
    </row>
    <row r="238" spans="1:8" x14ac:dyDescent="0.25">
      <c r="A238" t="s">
        <v>8</v>
      </c>
      <c r="B238" s="8">
        <v>43808</v>
      </c>
      <c r="C238">
        <v>25.67</v>
      </c>
      <c r="D238">
        <v>25.73</v>
      </c>
      <c r="E238">
        <v>25.5</v>
      </c>
      <c r="F238">
        <v>25.700001</v>
      </c>
      <c r="G238">
        <v>23.445412000000001</v>
      </c>
      <c r="H238">
        <v>253700</v>
      </c>
    </row>
    <row r="239" spans="1:8" x14ac:dyDescent="0.25">
      <c r="A239" t="s">
        <v>8</v>
      </c>
      <c r="B239" s="8">
        <v>43809</v>
      </c>
      <c r="C239">
        <v>25.780000999999999</v>
      </c>
      <c r="D239">
        <v>25.790001</v>
      </c>
      <c r="E239">
        <v>25.51</v>
      </c>
      <c r="F239">
        <v>25.57</v>
      </c>
      <c r="G239">
        <v>23.326815</v>
      </c>
      <c r="H239">
        <v>331700</v>
      </c>
    </row>
    <row r="240" spans="1:8" x14ac:dyDescent="0.25">
      <c r="A240" t="s">
        <v>8</v>
      </c>
      <c r="B240" s="8">
        <v>43810</v>
      </c>
      <c r="C240">
        <v>25.57</v>
      </c>
      <c r="D240">
        <v>25.799999</v>
      </c>
      <c r="E240">
        <v>25.5</v>
      </c>
      <c r="F240">
        <v>25.59</v>
      </c>
      <c r="G240">
        <v>23.345061999999999</v>
      </c>
      <c r="H240">
        <v>180400</v>
      </c>
    </row>
    <row r="241" spans="1:8" x14ac:dyDescent="0.25">
      <c r="A241" t="s">
        <v>8</v>
      </c>
      <c r="B241" s="8">
        <v>43811</v>
      </c>
      <c r="C241">
        <v>25.51</v>
      </c>
      <c r="D241">
        <v>25.9</v>
      </c>
      <c r="E241">
        <v>25.379999000000002</v>
      </c>
      <c r="F241">
        <v>25.440000999999999</v>
      </c>
      <c r="G241">
        <v>23.208221000000002</v>
      </c>
      <c r="H241">
        <v>245900</v>
      </c>
    </row>
    <row r="242" spans="1:8" x14ac:dyDescent="0.25">
      <c r="A242" t="s">
        <v>8</v>
      </c>
      <c r="B242" s="8">
        <v>43812</v>
      </c>
      <c r="C242">
        <v>25.5</v>
      </c>
      <c r="D242">
        <v>25.66</v>
      </c>
      <c r="E242">
        <v>25.32</v>
      </c>
      <c r="F242">
        <v>25.48</v>
      </c>
      <c r="G242">
        <v>23.244713000000001</v>
      </c>
      <c r="H242">
        <v>226200</v>
      </c>
    </row>
    <row r="243" spans="1:8" x14ac:dyDescent="0.25">
      <c r="A243" t="s">
        <v>8</v>
      </c>
      <c r="B243" s="8">
        <v>43815</v>
      </c>
      <c r="C243">
        <v>25.52</v>
      </c>
      <c r="D243">
        <v>25.83</v>
      </c>
      <c r="E243">
        <v>25.440000999999999</v>
      </c>
      <c r="F243">
        <v>25.809999000000001</v>
      </c>
      <c r="G243">
        <v>23.545763000000001</v>
      </c>
      <c r="H243">
        <v>234500</v>
      </c>
    </row>
    <row r="244" spans="1:8" x14ac:dyDescent="0.25">
      <c r="A244" t="s">
        <v>8</v>
      </c>
      <c r="B244" s="8">
        <v>43816</v>
      </c>
      <c r="C244">
        <v>25.870000999999998</v>
      </c>
      <c r="D244">
        <v>25.889999</v>
      </c>
      <c r="E244">
        <v>25.280000999999999</v>
      </c>
      <c r="F244">
        <v>25.360001</v>
      </c>
      <c r="G244">
        <v>23.135241000000001</v>
      </c>
      <c r="H244">
        <v>344800</v>
      </c>
    </row>
    <row r="245" spans="1:8" x14ac:dyDescent="0.25">
      <c r="A245" t="s">
        <v>8</v>
      </c>
      <c r="B245" s="8">
        <v>43817</v>
      </c>
      <c r="C245">
        <v>25.32</v>
      </c>
      <c r="D245">
        <v>25.92</v>
      </c>
      <c r="E245">
        <v>25.09</v>
      </c>
      <c r="F245">
        <v>25.870000999999998</v>
      </c>
      <c r="G245">
        <v>23.600498000000002</v>
      </c>
      <c r="H245">
        <v>375100</v>
      </c>
    </row>
    <row r="246" spans="1:8" x14ac:dyDescent="0.25">
      <c r="A246" t="s">
        <v>8</v>
      </c>
      <c r="B246" s="8">
        <v>43818</v>
      </c>
      <c r="C246">
        <v>25.860001</v>
      </c>
      <c r="D246">
        <v>26.049999</v>
      </c>
      <c r="E246">
        <v>25.780000999999999</v>
      </c>
      <c r="F246">
        <v>26</v>
      </c>
      <c r="G246">
        <v>23.719097000000001</v>
      </c>
      <c r="H246">
        <v>328100</v>
      </c>
    </row>
    <row r="247" spans="1:8" x14ac:dyDescent="0.25">
      <c r="A247" t="s">
        <v>8</v>
      </c>
      <c r="B247" s="8">
        <v>43819</v>
      </c>
      <c r="C247">
        <v>26.040001</v>
      </c>
      <c r="D247">
        <v>26.120000999999998</v>
      </c>
      <c r="E247">
        <v>25.85</v>
      </c>
      <c r="F247">
        <v>26.030000999999999</v>
      </c>
      <c r="G247">
        <v>23.746466000000002</v>
      </c>
      <c r="H247">
        <v>530600</v>
      </c>
    </row>
    <row r="248" spans="1:8" x14ac:dyDescent="0.25">
      <c r="A248" t="s">
        <v>8</v>
      </c>
      <c r="B248" s="8">
        <v>43822</v>
      </c>
      <c r="C248">
        <v>26.01</v>
      </c>
      <c r="D248">
        <v>26.15</v>
      </c>
      <c r="E248">
        <v>25.756001000000001</v>
      </c>
      <c r="F248">
        <v>26.145</v>
      </c>
      <c r="G248">
        <v>23.851375999999998</v>
      </c>
      <c r="H248">
        <v>357000</v>
      </c>
    </row>
    <row r="249" spans="1:8" x14ac:dyDescent="0.25">
      <c r="A249" t="s">
        <v>8</v>
      </c>
      <c r="B249" s="8">
        <v>43823</v>
      </c>
      <c r="C249">
        <v>26.16</v>
      </c>
      <c r="D249">
        <v>26.290001</v>
      </c>
      <c r="E249">
        <v>26.040001</v>
      </c>
      <c r="F249">
        <v>26.200001</v>
      </c>
      <c r="G249">
        <v>23.901547999999998</v>
      </c>
      <c r="H249">
        <v>181500</v>
      </c>
    </row>
    <row r="250" spans="1:8" x14ac:dyDescent="0.25">
      <c r="A250" t="s">
        <v>8</v>
      </c>
      <c r="B250" s="8">
        <v>43825</v>
      </c>
      <c r="C250">
        <v>26.17</v>
      </c>
      <c r="D250">
        <v>26.4</v>
      </c>
      <c r="E250">
        <v>26.139999</v>
      </c>
      <c r="F250">
        <v>26.27</v>
      </c>
      <c r="G250">
        <v>23.965408</v>
      </c>
      <c r="H250">
        <v>252900</v>
      </c>
    </row>
    <row r="251" spans="1:8" x14ac:dyDescent="0.25">
      <c r="A251" t="s">
        <v>8</v>
      </c>
      <c r="B251" s="8">
        <v>43826</v>
      </c>
      <c r="C251">
        <v>26.25</v>
      </c>
      <c r="D251">
        <v>26.41</v>
      </c>
      <c r="E251">
        <v>26.16</v>
      </c>
      <c r="F251">
        <v>26.25</v>
      </c>
      <c r="G251">
        <v>23.947163</v>
      </c>
      <c r="H251">
        <v>205000</v>
      </c>
    </row>
    <row r="252" spans="1:8" x14ac:dyDescent="0.25">
      <c r="A252" t="s">
        <v>8</v>
      </c>
      <c r="B252" s="8">
        <v>43829</v>
      </c>
      <c r="C252">
        <v>26.290001</v>
      </c>
      <c r="D252">
        <v>26.43</v>
      </c>
      <c r="E252">
        <v>26.129999000000002</v>
      </c>
      <c r="F252">
        <v>26.389999</v>
      </c>
      <c r="G252">
        <v>24.074883</v>
      </c>
      <c r="H252">
        <v>281100</v>
      </c>
    </row>
    <row r="253" spans="1:8" x14ac:dyDescent="0.25">
      <c r="A253" t="s">
        <v>9</v>
      </c>
      <c r="B253" s="8">
        <v>43467</v>
      </c>
      <c r="C253">
        <v>14.05</v>
      </c>
      <c r="D253">
        <v>14.76</v>
      </c>
      <c r="E253">
        <v>14</v>
      </c>
      <c r="F253">
        <v>14.44</v>
      </c>
      <c r="G253">
        <v>14.44</v>
      </c>
      <c r="H253">
        <v>357500</v>
      </c>
    </row>
    <row r="254" spans="1:8" x14ac:dyDescent="0.25">
      <c r="A254" t="s">
        <v>9</v>
      </c>
      <c r="B254" s="8">
        <v>43468</v>
      </c>
      <c r="C254">
        <v>15.02</v>
      </c>
      <c r="D254">
        <v>15.27</v>
      </c>
      <c r="E254">
        <v>14.8</v>
      </c>
      <c r="F254">
        <v>15.14</v>
      </c>
      <c r="G254">
        <v>15.14</v>
      </c>
      <c r="H254">
        <v>906400</v>
      </c>
    </row>
    <row r="255" spans="1:8" x14ac:dyDescent="0.25">
      <c r="A255" t="s">
        <v>9</v>
      </c>
      <c r="B255" s="8">
        <v>43469</v>
      </c>
      <c r="C255">
        <v>15.43</v>
      </c>
      <c r="D255">
        <v>16.530000999999999</v>
      </c>
      <c r="E255">
        <v>15.2</v>
      </c>
      <c r="F255">
        <v>16.370000999999998</v>
      </c>
      <c r="G255">
        <v>16.370000999999998</v>
      </c>
      <c r="H255">
        <v>1127500</v>
      </c>
    </row>
    <row r="256" spans="1:8" x14ac:dyDescent="0.25">
      <c r="A256" t="s">
        <v>9</v>
      </c>
      <c r="B256" s="8">
        <v>43472</v>
      </c>
      <c r="C256">
        <v>16.059999000000001</v>
      </c>
      <c r="D256">
        <v>17.399999999999999</v>
      </c>
      <c r="E256">
        <v>15.96</v>
      </c>
      <c r="F256">
        <v>16.799999</v>
      </c>
      <c r="G256">
        <v>16.799999</v>
      </c>
      <c r="H256">
        <v>855600</v>
      </c>
    </row>
    <row r="257" spans="1:8" x14ac:dyDescent="0.25">
      <c r="A257" t="s">
        <v>9</v>
      </c>
      <c r="B257" s="8">
        <v>43473</v>
      </c>
      <c r="C257">
        <v>16.98</v>
      </c>
      <c r="D257">
        <v>17.420000000000002</v>
      </c>
      <c r="E257">
        <v>16.82</v>
      </c>
      <c r="F257">
        <v>17.129999000000002</v>
      </c>
      <c r="G257">
        <v>17.129999000000002</v>
      </c>
      <c r="H257">
        <v>557100</v>
      </c>
    </row>
    <row r="258" spans="1:8" x14ac:dyDescent="0.25">
      <c r="A258" t="s">
        <v>9</v>
      </c>
      <c r="B258" s="8">
        <v>43474</v>
      </c>
      <c r="C258">
        <v>17.260000000000002</v>
      </c>
      <c r="D258">
        <v>17.639999</v>
      </c>
      <c r="E258">
        <v>17.129999000000002</v>
      </c>
      <c r="F258">
        <v>17.209999</v>
      </c>
      <c r="G258">
        <v>17.209999</v>
      </c>
      <c r="H258">
        <v>726300</v>
      </c>
    </row>
    <row r="259" spans="1:8" x14ac:dyDescent="0.25">
      <c r="A259" t="s">
        <v>9</v>
      </c>
      <c r="B259" s="8">
        <v>43475</v>
      </c>
      <c r="C259">
        <v>17.059999000000001</v>
      </c>
      <c r="D259">
        <v>17.790001</v>
      </c>
      <c r="E259">
        <v>16.799999</v>
      </c>
      <c r="F259">
        <v>17.620000999999998</v>
      </c>
      <c r="G259">
        <v>17.620000999999998</v>
      </c>
      <c r="H259">
        <v>610400</v>
      </c>
    </row>
    <row r="260" spans="1:8" x14ac:dyDescent="0.25">
      <c r="A260" t="s">
        <v>9</v>
      </c>
      <c r="B260" s="8">
        <v>43476</v>
      </c>
      <c r="C260">
        <v>17.469999000000001</v>
      </c>
      <c r="D260">
        <v>17.850000000000001</v>
      </c>
      <c r="E260">
        <v>17.360001</v>
      </c>
      <c r="F260">
        <v>17.66</v>
      </c>
      <c r="G260">
        <v>17.66</v>
      </c>
      <c r="H260">
        <v>537800</v>
      </c>
    </row>
    <row r="261" spans="1:8" x14ac:dyDescent="0.25">
      <c r="A261" t="s">
        <v>9</v>
      </c>
      <c r="B261" s="8">
        <v>43479</v>
      </c>
      <c r="C261">
        <v>17.66</v>
      </c>
      <c r="D261">
        <v>18.149999999999999</v>
      </c>
      <c r="E261">
        <v>17.540001</v>
      </c>
      <c r="F261">
        <v>17.700001</v>
      </c>
      <c r="G261">
        <v>17.700001</v>
      </c>
      <c r="H261">
        <v>1021500</v>
      </c>
    </row>
    <row r="262" spans="1:8" x14ac:dyDescent="0.25">
      <c r="A262" t="s">
        <v>9</v>
      </c>
      <c r="B262" s="8">
        <v>43480</v>
      </c>
      <c r="C262">
        <v>17.790001</v>
      </c>
      <c r="D262">
        <v>18.16</v>
      </c>
      <c r="E262">
        <v>17.739999999999998</v>
      </c>
      <c r="F262">
        <v>18.120000999999998</v>
      </c>
      <c r="G262">
        <v>18.120000999999998</v>
      </c>
      <c r="H262">
        <v>737200</v>
      </c>
    </row>
    <row r="263" spans="1:8" x14ac:dyDescent="0.25">
      <c r="A263" t="s">
        <v>9</v>
      </c>
      <c r="B263" s="8">
        <v>43481</v>
      </c>
      <c r="C263">
        <v>18.110001</v>
      </c>
      <c r="D263">
        <v>18.25</v>
      </c>
      <c r="E263">
        <v>17.780000999999999</v>
      </c>
      <c r="F263">
        <v>18.170000000000002</v>
      </c>
      <c r="G263">
        <v>18.170000000000002</v>
      </c>
      <c r="H263">
        <v>535600</v>
      </c>
    </row>
    <row r="264" spans="1:8" x14ac:dyDescent="0.25">
      <c r="A264" t="s">
        <v>9</v>
      </c>
      <c r="B264" s="8">
        <v>43482</v>
      </c>
      <c r="C264">
        <v>18</v>
      </c>
      <c r="D264">
        <v>18.399999999999999</v>
      </c>
      <c r="E264">
        <v>17.899999999999999</v>
      </c>
      <c r="F264">
        <v>18.18</v>
      </c>
      <c r="G264">
        <v>18.18</v>
      </c>
      <c r="H264">
        <v>556000</v>
      </c>
    </row>
    <row r="265" spans="1:8" x14ac:dyDescent="0.25">
      <c r="A265" t="s">
        <v>9</v>
      </c>
      <c r="B265" s="8">
        <v>43483</v>
      </c>
      <c r="C265">
        <v>18.350000000000001</v>
      </c>
      <c r="D265">
        <v>18.489999999999998</v>
      </c>
      <c r="E265">
        <v>17.850000000000001</v>
      </c>
      <c r="F265">
        <v>18.030000999999999</v>
      </c>
      <c r="G265">
        <v>18.030000999999999</v>
      </c>
      <c r="H265">
        <v>621000</v>
      </c>
    </row>
    <row r="266" spans="1:8" x14ac:dyDescent="0.25">
      <c r="A266" t="s">
        <v>9</v>
      </c>
      <c r="B266" s="8">
        <v>43487</v>
      </c>
      <c r="C266">
        <v>17.84</v>
      </c>
      <c r="D266">
        <v>18</v>
      </c>
      <c r="E266">
        <v>17.209999</v>
      </c>
      <c r="F266">
        <v>17.280000999999999</v>
      </c>
      <c r="G266">
        <v>17.280000999999999</v>
      </c>
      <c r="H266">
        <v>690600</v>
      </c>
    </row>
    <row r="267" spans="1:8" x14ac:dyDescent="0.25">
      <c r="A267" t="s">
        <v>9</v>
      </c>
      <c r="B267" s="8">
        <v>43488</v>
      </c>
      <c r="C267">
        <v>17.149999999999999</v>
      </c>
      <c r="D267">
        <v>17.739999999999998</v>
      </c>
      <c r="E267">
        <v>17.010000000000002</v>
      </c>
      <c r="F267">
        <v>17.34</v>
      </c>
      <c r="G267">
        <v>17.34</v>
      </c>
      <c r="H267">
        <v>662200</v>
      </c>
    </row>
    <row r="268" spans="1:8" x14ac:dyDescent="0.25">
      <c r="A268" t="s">
        <v>9</v>
      </c>
      <c r="B268" s="8">
        <v>43489</v>
      </c>
      <c r="C268">
        <v>17.48</v>
      </c>
      <c r="D268">
        <v>18.350000000000001</v>
      </c>
      <c r="E268">
        <v>17.209999</v>
      </c>
      <c r="F268">
        <v>18.139999</v>
      </c>
      <c r="G268">
        <v>18.139999</v>
      </c>
      <c r="H268">
        <v>556400</v>
      </c>
    </row>
    <row r="269" spans="1:8" x14ac:dyDescent="0.25">
      <c r="A269" t="s">
        <v>9</v>
      </c>
      <c r="B269" s="8">
        <v>43490</v>
      </c>
      <c r="C269">
        <v>18.110001</v>
      </c>
      <c r="D269">
        <v>19.829999999999998</v>
      </c>
      <c r="E269">
        <v>18.110001</v>
      </c>
      <c r="F269">
        <v>19.510000000000002</v>
      </c>
      <c r="G269">
        <v>19.510000000000002</v>
      </c>
      <c r="H269">
        <v>1129800</v>
      </c>
    </row>
    <row r="270" spans="1:8" x14ac:dyDescent="0.25">
      <c r="A270" t="s">
        <v>9</v>
      </c>
      <c r="B270" s="8">
        <v>43493</v>
      </c>
      <c r="C270">
        <v>19.5</v>
      </c>
      <c r="D270">
        <v>20.68</v>
      </c>
      <c r="E270">
        <v>19.399999999999999</v>
      </c>
      <c r="F270">
        <v>20.530000999999999</v>
      </c>
      <c r="G270">
        <v>20.530000999999999</v>
      </c>
      <c r="H270">
        <v>1115800</v>
      </c>
    </row>
    <row r="271" spans="1:8" x14ac:dyDescent="0.25">
      <c r="A271" t="s">
        <v>9</v>
      </c>
      <c r="B271" s="8">
        <v>43494</v>
      </c>
      <c r="C271">
        <v>20.83</v>
      </c>
      <c r="D271">
        <v>21.07</v>
      </c>
      <c r="E271">
        <v>20.370000999999998</v>
      </c>
      <c r="F271">
        <v>20.58</v>
      </c>
      <c r="G271">
        <v>20.58</v>
      </c>
      <c r="H271">
        <v>885800</v>
      </c>
    </row>
    <row r="272" spans="1:8" x14ac:dyDescent="0.25">
      <c r="A272" t="s">
        <v>9</v>
      </c>
      <c r="B272" s="8">
        <v>43495</v>
      </c>
      <c r="C272">
        <v>20.719999000000001</v>
      </c>
      <c r="D272">
        <v>21.07</v>
      </c>
      <c r="E272">
        <v>20.440000999999999</v>
      </c>
      <c r="F272">
        <v>20.889999</v>
      </c>
      <c r="G272">
        <v>20.889999</v>
      </c>
      <c r="H272">
        <v>509700</v>
      </c>
    </row>
    <row r="273" spans="1:8" x14ac:dyDescent="0.25">
      <c r="A273" t="s">
        <v>9</v>
      </c>
      <c r="B273" s="8">
        <v>43496</v>
      </c>
      <c r="C273">
        <v>20.799999</v>
      </c>
      <c r="D273">
        <v>21.690000999999999</v>
      </c>
      <c r="E273">
        <v>20.6</v>
      </c>
      <c r="F273">
        <v>21.57</v>
      </c>
      <c r="G273">
        <v>21.57</v>
      </c>
      <c r="H273">
        <v>686900</v>
      </c>
    </row>
    <row r="274" spans="1:8" x14ac:dyDescent="0.25">
      <c r="A274" t="s">
        <v>9</v>
      </c>
      <c r="B274" s="8">
        <v>43497</v>
      </c>
      <c r="C274">
        <v>21.57</v>
      </c>
      <c r="D274">
        <v>21.67</v>
      </c>
      <c r="E274">
        <v>19.41</v>
      </c>
      <c r="F274">
        <v>19.760000000000002</v>
      </c>
      <c r="G274">
        <v>19.760000000000002</v>
      </c>
      <c r="H274">
        <v>1547600</v>
      </c>
    </row>
    <row r="275" spans="1:8" x14ac:dyDescent="0.25">
      <c r="A275" t="s">
        <v>9</v>
      </c>
      <c r="B275" s="8">
        <v>43500</v>
      </c>
      <c r="C275">
        <v>19.91</v>
      </c>
      <c r="D275">
        <v>20.360001</v>
      </c>
      <c r="E275">
        <v>19.66</v>
      </c>
      <c r="F275">
        <v>19.969999000000001</v>
      </c>
      <c r="G275">
        <v>19.969999000000001</v>
      </c>
      <c r="H275">
        <v>579500</v>
      </c>
    </row>
    <row r="276" spans="1:8" x14ac:dyDescent="0.25">
      <c r="A276" t="s">
        <v>9</v>
      </c>
      <c r="B276" s="8">
        <v>43501</v>
      </c>
      <c r="C276">
        <v>19.950001</v>
      </c>
      <c r="D276">
        <v>20.329999999999998</v>
      </c>
      <c r="E276">
        <v>19.48</v>
      </c>
      <c r="F276">
        <v>19.790001</v>
      </c>
      <c r="G276">
        <v>19.790001</v>
      </c>
      <c r="H276">
        <v>484700</v>
      </c>
    </row>
    <row r="277" spans="1:8" x14ac:dyDescent="0.25">
      <c r="A277" t="s">
        <v>9</v>
      </c>
      <c r="B277" s="8">
        <v>43502</v>
      </c>
      <c r="C277">
        <v>20.950001</v>
      </c>
      <c r="D277">
        <v>22.190000999999999</v>
      </c>
      <c r="E277">
        <v>20.85</v>
      </c>
      <c r="F277">
        <v>20.950001</v>
      </c>
      <c r="G277">
        <v>20.950001</v>
      </c>
      <c r="H277">
        <v>2195300</v>
      </c>
    </row>
    <row r="278" spans="1:8" x14ac:dyDescent="0.25">
      <c r="A278" t="s">
        <v>9</v>
      </c>
      <c r="B278" s="8">
        <v>43503</v>
      </c>
      <c r="C278">
        <v>21.02</v>
      </c>
      <c r="D278">
        <v>21.530000999999999</v>
      </c>
      <c r="E278">
        <v>20.25</v>
      </c>
      <c r="F278">
        <v>20.530000999999999</v>
      </c>
      <c r="G278">
        <v>20.530000999999999</v>
      </c>
      <c r="H278">
        <v>828000</v>
      </c>
    </row>
    <row r="279" spans="1:8" x14ac:dyDescent="0.25">
      <c r="A279" t="s">
        <v>9</v>
      </c>
      <c r="B279" s="8">
        <v>43504</v>
      </c>
      <c r="C279">
        <v>20.41</v>
      </c>
      <c r="D279">
        <v>20.82</v>
      </c>
      <c r="E279">
        <v>20.149999999999999</v>
      </c>
      <c r="F279">
        <v>20.57</v>
      </c>
      <c r="G279">
        <v>20.57</v>
      </c>
      <c r="H279">
        <v>589900</v>
      </c>
    </row>
    <row r="280" spans="1:8" x14ac:dyDescent="0.25">
      <c r="A280" t="s">
        <v>9</v>
      </c>
      <c r="B280" s="8">
        <v>43507</v>
      </c>
      <c r="C280">
        <v>21.08</v>
      </c>
      <c r="D280">
        <v>21.83</v>
      </c>
      <c r="E280">
        <v>21.08</v>
      </c>
      <c r="F280">
        <v>21.33</v>
      </c>
      <c r="G280">
        <v>21.33</v>
      </c>
      <c r="H280">
        <v>818200</v>
      </c>
    </row>
    <row r="281" spans="1:8" x14ac:dyDescent="0.25">
      <c r="A281" t="s">
        <v>9</v>
      </c>
      <c r="B281" s="8">
        <v>43508</v>
      </c>
      <c r="C281">
        <v>21.59</v>
      </c>
      <c r="D281">
        <v>21.719999000000001</v>
      </c>
      <c r="E281">
        <v>21.139999</v>
      </c>
      <c r="F281">
        <v>21.33</v>
      </c>
      <c r="G281">
        <v>21.33</v>
      </c>
      <c r="H281">
        <v>666800</v>
      </c>
    </row>
    <row r="282" spans="1:8" x14ac:dyDescent="0.25">
      <c r="A282" t="s">
        <v>9</v>
      </c>
      <c r="B282" s="8">
        <v>43509</v>
      </c>
      <c r="C282">
        <v>21.309999000000001</v>
      </c>
      <c r="D282">
        <v>21.360001</v>
      </c>
      <c r="E282">
        <v>20.719999000000001</v>
      </c>
      <c r="F282">
        <v>21.110001</v>
      </c>
      <c r="G282">
        <v>21.110001</v>
      </c>
      <c r="H282">
        <v>577500</v>
      </c>
    </row>
    <row r="283" spans="1:8" x14ac:dyDescent="0.25">
      <c r="A283" t="s">
        <v>9</v>
      </c>
      <c r="B283" s="8">
        <v>43510</v>
      </c>
      <c r="C283">
        <v>20.940000999999999</v>
      </c>
      <c r="D283">
        <v>21.4</v>
      </c>
      <c r="E283">
        <v>20.9</v>
      </c>
      <c r="F283">
        <v>21.139999</v>
      </c>
      <c r="G283">
        <v>21.139999</v>
      </c>
      <c r="H283">
        <v>610900</v>
      </c>
    </row>
    <row r="284" spans="1:8" x14ac:dyDescent="0.25">
      <c r="A284" t="s">
        <v>9</v>
      </c>
      <c r="B284" s="8">
        <v>43511</v>
      </c>
      <c r="C284">
        <v>21.25</v>
      </c>
      <c r="D284">
        <v>21.459999</v>
      </c>
      <c r="E284">
        <v>20.100000000000001</v>
      </c>
      <c r="F284">
        <v>20.540001</v>
      </c>
      <c r="G284">
        <v>20.540001</v>
      </c>
      <c r="H284">
        <v>801800</v>
      </c>
    </row>
    <row r="285" spans="1:8" x14ac:dyDescent="0.25">
      <c r="A285" t="s">
        <v>9</v>
      </c>
      <c r="B285" s="8">
        <v>43515</v>
      </c>
      <c r="C285">
        <v>20.67</v>
      </c>
      <c r="D285">
        <v>22.549999</v>
      </c>
      <c r="E285">
        <v>20.6</v>
      </c>
      <c r="F285">
        <v>22.299999</v>
      </c>
      <c r="G285">
        <v>22.299999</v>
      </c>
      <c r="H285">
        <v>1623800</v>
      </c>
    </row>
    <row r="286" spans="1:8" x14ac:dyDescent="0.25">
      <c r="A286" t="s">
        <v>9</v>
      </c>
      <c r="B286" s="8">
        <v>43516</v>
      </c>
      <c r="C286">
        <v>22.5</v>
      </c>
      <c r="D286">
        <v>22.83</v>
      </c>
      <c r="E286">
        <v>21.370000999999998</v>
      </c>
      <c r="F286">
        <v>21.549999</v>
      </c>
      <c r="G286">
        <v>21.549999</v>
      </c>
      <c r="H286">
        <v>1452200</v>
      </c>
    </row>
    <row r="287" spans="1:8" x14ac:dyDescent="0.25">
      <c r="A287" t="s">
        <v>9</v>
      </c>
      <c r="B287" s="8">
        <v>43517</v>
      </c>
      <c r="C287">
        <v>21.459999</v>
      </c>
      <c r="D287">
        <v>22.24</v>
      </c>
      <c r="E287">
        <v>21.459999</v>
      </c>
      <c r="F287">
        <v>22.18</v>
      </c>
      <c r="G287">
        <v>22.18</v>
      </c>
      <c r="H287">
        <v>694400</v>
      </c>
    </row>
    <row r="288" spans="1:8" x14ac:dyDescent="0.25">
      <c r="A288" t="s">
        <v>9</v>
      </c>
      <c r="B288" s="8">
        <v>43518</v>
      </c>
      <c r="C288">
        <v>22.32</v>
      </c>
      <c r="D288">
        <v>24.370000999999998</v>
      </c>
      <c r="E288">
        <v>22.32</v>
      </c>
      <c r="F288">
        <v>24.32</v>
      </c>
      <c r="G288">
        <v>24.32</v>
      </c>
      <c r="H288">
        <v>1746000</v>
      </c>
    </row>
    <row r="289" spans="1:8" x14ac:dyDescent="0.25">
      <c r="A289" t="s">
        <v>9</v>
      </c>
      <c r="B289" s="8">
        <v>43521</v>
      </c>
      <c r="C289">
        <v>24.65</v>
      </c>
      <c r="D289">
        <v>25.02</v>
      </c>
      <c r="E289">
        <v>23.16</v>
      </c>
      <c r="F289">
        <v>23.6</v>
      </c>
      <c r="G289">
        <v>23.6</v>
      </c>
      <c r="H289">
        <v>1387100</v>
      </c>
    </row>
    <row r="290" spans="1:8" x14ac:dyDescent="0.25">
      <c r="A290" t="s">
        <v>9</v>
      </c>
      <c r="B290" s="8">
        <v>43522</v>
      </c>
      <c r="C290">
        <v>23.459999</v>
      </c>
      <c r="D290">
        <v>24.41</v>
      </c>
      <c r="E290">
        <v>23.450001</v>
      </c>
      <c r="F290">
        <v>23.85</v>
      </c>
      <c r="G290">
        <v>23.85</v>
      </c>
      <c r="H290">
        <v>739900</v>
      </c>
    </row>
    <row r="291" spans="1:8" x14ac:dyDescent="0.25">
      <c r="A291" t="s">
        <v>9</v>
      </c>
      <c r="B291" s="8">
        <v>43523</v>
      </c>
      <c r="C291">
        <v>23.68</v>
      </c>
      <c r="D291">
        <v>24.23</v>
      </c>
      <c r="E291">
        <v>23.459999</v>
      </c>
      <c r="F291">
        <v>24.190000999999999</v>
      </c>
      <c r="G291">
        <v>24.190000999999999</v>
      </c>
      <c r="H291">
        <v>569600</v>
      </c>
    </row>
    <row r="292" spans="1:8" x14ac:dyDescent="0.25">
      <c r="A292" t="s">
        <v>9</v>
      </c>
      <c r="B292" s="8">
        <v>43524</v>
      </c>
      <c r="C292">
        <v>24.18</v>
      </c>
      <c r="D292">
        <v>25.07</v>
      </c>
      <c r="E292">
        <v>23.969999000000001</v>
      </c>
      <c r="F292">
        <v>24.66</v>
      </c>
      <c r="G292">
        <v>24.66</v>
      </c>
      <c r="H292">
        <v>803500</v>
      </c>
    </row>
    <row r="293" spans="1:8" x14ac:dyDescent="0.25">
      <c r="A293" t="s">
        <v>9</v>
      </c>
      <c r="B293" s="8">
        <v>43525</v>
      </c>
      <c r="C293">
        <v>24.969999000000001</v>
      </c>
      <c r="D293">
        <v>25.889999</v>
      </c>
      <c r="E293">
        <v>24.639999</v>
      </c>
      <c r="F293">
        <v>24.99</v>
      </c>
      <c r="G293">
        <v>24.99</v>
      </c>
      <c r="H293">
        <v>1208600</v>
      </c>
    </row>
    <row r="294" spans="1:8" x14ac:dyDescent="0.25">
      <c r="A294" t="s">
        <v>9</v>
      </c>
      <c r="B294" s="8">
        <v>43528</v>
      </c>
      <c r="C294">
        <v>25.200001</v>
      </c>
      <c r="D294">
        <v>25.24</v>
      </c>
      <c r="E294">
        <v>23.860001</v>
      </c>
      <c r="F294">
        <v>24.43</v>
      </c>
      <c r="G294">
        <v>24.43</v>
      </c>
      <c r="H294">
        <v>690500</v>
      </c>
    </row>
    <row r="295" spans="1:8" x14ac:dyDescent="0.25">
      <c r="A295" t="s">
        <v>9</v>
      </c>
      <c r="B295" s="8">
        <v>43529</v>
      </c>
      <c r="C295">
        <v>24.35</v>
      </c>
      <c r="D295">
        <v>24.620000999999998</v>
      </c>
      <c r="E295">
        <v>23.969999000000001</v>
      </c>
      <c r="F295">
        <v>24.209999</v>
      </c>
      <c r="G295">
        <v>24.209999</v>
      </c>
      <c r="H295">
        <v>373500</v>
      </c>
    </row>
    <row r="296" spans="1:8" x14ac:dyDescent="0.25">
      <c r="A296" t="s">
        <v>9</v>
      </c>
      <c r="B296" s="8">
        <v>43530</v>
      </c>
      <c r="C296">
        <v>24.040001</v>
      </c>
      <c r="D296">
        <v>24.219999000000001</v>
      </c>
      <c r="E296">
        <v>23.190000999999999</v>
      </c>
      <c r="F296">
        <v>23.549999</v>
      </c>
      <c r="G296">
        <v>23.549999</v>
      </c>
      <c r="H296">
        <v>705500</v>
      </c>
    </row>
    <row r="297" spans="1:8" x14ac:dyDescent="0.25">
      <c r="A297" t="s">
        <v>9</v>
      </c>
      <c r="B297" s="8">
        <v>43531</v>
      </c>
      <c r="C297">
        <v>23.530000999999999</v>
      </c>
      <c r="D297">
        <v>23.93</v>
      </c>
      <c r="E297">
        <v>22.75</v>
      </c>
      <c r="F297">
        <v>23.299999</v>
      </c>
      <c r="G297">
        <v>23.299999</v>
      </c>
      <c r="H297">
        <v>560600</v>
      </c>
    </row>
    <row r="298" spans="1:8" x14ac:dyDescent="0.25">
      <c r="A298" t="s">
        <v>9</v>
      </c>
      <c r="B298" s="8">
        <v>43532</v>
      </c>
      <c r="C298">
        <v>23</v>
      </c>
      <c r="D298">
        <v>23.48</v>
      </c>
      <c r="E298">
        <v>22.08</v>
      </c>
      <c r="F298">
        <v>23.07</v>
      </c>
      <c r="G298">
        <v>23.07</v>
      </c>
      <c r="H298">
        <v>710900</v>
      </c>
    </row>
    <row r="299" spans="1:8" x14ac:dyDescent="0.25">
      <c r="A299" t="s">
        <v>9</v>
      </c>
      <c r="B299" s="8">
        <v>43535</v>
      </c>
      <c r="C299">
        <v>23.24</v>
      </c>
      <c r="D299">
        <v>23.75</v>
      </c>
      <c r="E299">
        <v>23.07</v>
      </c>
      <c r="F299">
        <v>23.559999000000001</v>
      </c>
      <c r="G299">
        <v>23.559999000000001</v>
      </c>
      <c r="H299">
        <v>702400</v>
      </c>
    </row>
    <row r="300" spans="1:8" x14ac:dyDescent="0.25">
      <c r="A300" t="s">
        <v>9</v>
      </c>
      <c r="B300" s="8">
        <v>43536</v>
      </c>
      <c r="C300">
        <v>23.6</v>
      </c>
      <c r="D300">
        <v>24</v>
      </c>
      <c r="E300">
        <v>23.370000999999998</v>
      </c>
      <c r="F300">
        <v>23.629999000000002</v>
      </c>
      <c r="G300">
        <v>23.629999000000002</v>
      </c>
      <c r="H300">
        <v>769700</v>
      </c>
    </row>
    <row r="301" spans="1:8" x14ac:dyDescent="0.25">
      <c r="A301" t="s">
        <v>9</v>
      </c>
      <c r="B301" s="8">
        <v>43537</v>
      </c>
      <c r="C301">
        <v>23.719999000000001</v>
      </c>
      <c r="D301">
        <v>23.9</v>
      </c>
      <c r="E301">
        <v>23.26</v>
      </c>
      <c r="F301">
        <v>23.66</v>
      </c>
      <c r="G301">
        <v>23.66</v>
      </c>
      <c r="H301">
        <v>1029800</v>
      </c>
    </row>
    <row r="302" spans="1:8" x14ac:dyDescent="0.25">
      <c r="A302" t="s">
        <v>9</v>
      </c>
      <c r="B302" s="8">
        <v>43538</v>
      </c>
      <c r="C302">
        <v>23.75</v>
      </c>
      <c r="D302">
        <v>23.83</v>
      </c>
      <c r="E302">
        <v>23.290001</v>
      </c>
      <c r="F302">
        <v>23.48</v>
      </c>
      <c r="G302">
        <v>23.48</v>
      </c>
      <c r="H302">
        <v>459700</v>
      </c>
    </row>
    <row r="303" spans="1:8" x14ac:dyDescent="0.25">
      <c r="A303" t="s">
        <v>9</v>
      </c>
      <c r="B303" s="8">
        <v>43539</v>
      </c>
      <c r="C303">
        <v>23.6</v>
      </c>
      <c r="D303">
        <v>23.75</v>
      </c>
      <c r="E303">
        <v>23.120000999999998</v>
      </c>
      <c r="F303">
        <v>23.290001</v>
      </c>
      <c r="G303">
        <v>23.290001</v>
      </c>
      <c r="H303">
        <v>700600</v>
      </c>
    </row>
    <row r="304" spans="1:8" x14ac:dyDescent="0.25">
      <c r="A304" t="s">
        <v>9</v>
      </c>
      <c r="B304" s="8">
        <v>43542</v>
      </c>
      <c r="C304">
        <v>23.4</v>
      </c>
      <c r="D304">
        <v>23.700001</v>
      </c>
      <c r="E304">
        <v>22.92</v>
      </c>
      <c r="F304">
        <v>23.33</v>
      </c>
      <c r="G304">
        <v>23.33</v>
      </c>
      <c r="H304">
        <v>649700</v>
      </c>
    </row>
    <row r="305" spans="1:8" x14ac:dyDescent="0.25">
      <c r="A305" t="s">
        <v>9</v>
      </c>
      <c r="B305" s="8">
        <v>43543</v>
      </c>
      <c r="C305">
        <v>23.370000999999998</v>
      </c>
      <c r="D305">
        <v>23.629999000000002</v>
      </c>
      <c r="E305">
        <v>23.27</v>
      </c>
      <c r="F305">
        <v>23.48</v>
      </c>
      <c r="G305">
        <v>23.48</v>
      </c>
      <c r="H305">
        <v>790000</v>
      </c>
    </row>
    <row r="306" spans="1:8" x14ac:dyDescent="0.25">
      <c r="A306" t="s">
        <v>9</v>
      </c>
      <c r="B306" s="8">
        <v>43544</v>
      </c>
      <c r="C306">
        <v>23.48</v>
      </c>
      <c r="D306">
        <v>23.76</v>
      </c>
      <c r="E306">
        <v>23.01</v>
      </c>
      <c r="F306">
        <v>23.620000999999998</v>
      </c>
      <c r="G306">
        <v>23.620000999999998</v>
      </c>
      <c r="H306">
        <v>1319500</v>
      </c>
    </row>
    <row r="307" spans="1:8" x14ac:dyDescent="0.25">
      <c r="A307" t="s">
        <v>9</v>
      </c>
      <c r="B307" s="8">
        <v>43545</v>
      </c>
      <c r="C307">
        <v>21.540001</v>
      </c>
      <c r="D307">
        <v>21.540001</v>
      </c>
      <c r="E307">
        <v>19.100000000000001</v>
      </c>
      <c r="F307">
        <v>19.280000999999999</v>
      </c>
      <c r="G307">
        <v>19.280000999999999</v>
      </c>
      <c r="H307">
        <v>5554000</v>
      </c>
    </row>
    <row r="308" spans="1:8" x14ac:dyDescent="0.25">
      <c r="A308" t="s">
        <v>9</v>
      </c>
      <c r="B308" s="8">
        <v>43546</v>
      </c>
      <c r="C308">
        <v>19.200001</v>
      </c>
      <c r="D308">
        <v>19.239999999999998</v>
      </c>
      <c r="E308">
        <v>18.489999999999998</v>
      </c>
      <c r="F308">
        <v>18.75</v>
      </c>
      <c r="G308">
        <v>18.75</v>
      </c>
      <c r="H308">
        <v>3732600</v>
      </c>
    </row>
    <row r="309" spans="1:8" x14ac:dyDescent="0.25">
      <c r="A309" t="s">
        <v>9</v>
      </c>
      <c r="B309" s="8">
        <v>43549</v>
      </c>
      <c r="C309">
        <v>18.739999999999998</v>
      </c>
      <c r="D309">
        <v>18.82</v>
      </c>
      <c r="E309">
        <v>18.139999</v>
      </c>
      <c r="F309">
        <v>18.52</v>
      </c>
      <c r="G309">
        <v>18.52</v>
      </c>
      <c r="H309">
        <v>1920100</v>
      </c>
    </row>
    <row r="310" spans="1:8" x14ac:dyDescent="0.25">
      <c r="A310" t="s">
        <v>9</v>
      </c>
      <c r="B310" s="8">
        <v>43550</v>
      </c>
      <c r="C310">
        <v>18.68</v>
      </c>
      <c r="D310">
        <v>18.700001</v>
      </c>
      <c r="E310">
        <v>17.920000000000002</v>
      </c>
      <c r="F310">
        <v>18.200001</v>
      </c>
      <c r="G310">
        <v>18.200001</v>
      </c>
      <c r="H310">
        <v>1052400</v>
      </c>
    </row>
    <row r="311" spans="1:8" x14ac:dyDescent="0.25">
      <c r="A311" t="s">
        <v>9</v>
      </c>
      <c r="B311" s="8">
        <v>43551</v>
      </c>
      <c r="C311">
        <v>18.16</v>
      </c>
      <c r="D311">
        <v>18.450001</v>
      </c>
      <c r="E311">
        <v>17.629999000000002</v>
      </c>
      <c r="F311">
        <v>18.299999</v>
      </c>
      <c r="G311">
        <v>18.299999</v>
      </c>
      <c r="H311">
        <v>792400</v>
      </c>
    </row>
    <row r="312" spans="1:8" x14ac:dyDescent="0.25">
      <c r="A312" t="s">
        <v>9</v>
      </c>
      <c r="B312" s="8">
        <v>43552</v>
      </c>
      <c r="C312">
        <v>18.23</v>
      </c>
      <c r="D312">
        <v>18.850000000000001</v>
      </c>
      <c r="E312">
        <v>18.139999</v>
      </c>
      <c r="F312">
        <v>18.780000999999999</v>
      </c>
      <c r="G312">
        <v>18.780000999999999</v>
      </c>
      <c r="H312">
        <v>830400</v>
      </c>
    </row>
    <row r="313" spans="1:8" x14ac:dyDescent="0.25">
      <c r="A313" t="s">
        <v>9</v>
      </c>
      <c r="B313" s="8">
        <v>43553</v>
      </c>
      <c r="C313">
        <v>18.809999000000001</v>
      </c>
      <c r="D313">
        <v>19.120000999999998</v>
      </c>
      <c r="E313">
        <v>18.41</v>
      </c>
      <c r="F313">
        <v>18.629999000000002</v>
      </c>
      <c r="G313">
        <v>18.629999000000002</v>
      </c>
      <c r="H313">
        <v>597900</v>
      </c>
    </row>
    <row r="314" spans="1:8" x14ac:dyDescent="0.25">
      <c r="A314" t="s">
        <v>9</v>
      </c>
      <c r="B314" s="8">
        <v>43556</v>
      </c>
      <c r="C314">
        <v>18.75</v>
      </c>
      <c r="D314">
        <v>19.190000999999999</v>
      </c>
      <c r="E314">
        <v>18.639999</v>
      </c>
      <c r="F314">
        <v>19.09</v>
      </c>
      <c r="G314">
        <v>19.09</v>
      </c>
      <c r="H314">
        <v>672500</v>
      </c>
    </row>
    <row r="315" spans="1:8" x14ac:dyDescent="0.25">
      <c r="A315" t="s">
        <v>9</v>
      </c>
      <c r="B315" s="8">
        <v>43557</v>
      </c>
      <c r="C315">
        <v>19.010000000000002</v>
      </c>
      <c r="D315">
        <v>19.25</v>
      </c>
      <c r="E315">
        <v>18.399999999999999</v>
      </c>
      <c r="F315">
        <v>18.989999999999998</v>
      </c>
      <c r="G315">
        <v>18.989999999999998</v>
      </c>
      <c r="H315">
        <v>776000</v>
      </c>
    </row>
    <row r="316" spans="1:8" x14ac:dyDescent="0.25">
      <c r="A316" t="s">
        <v>9</v>
      </c>
      <c r="B316" s="8">
        <v>43558</v>
      </c>
      <c r="C316">
        <v>19.129999000000002</v>
      </c>
      <c r="D316">
        <v>19.350000000000001</v>
      </c>
      <c r="E316">
        <v>18.709999</v>
      </c>
      <c r="F316">
        <v>19.139999</v>
      </c>
      <c r="G316">
        <v>19.139999</v>
      </c>
      <c r="H316">
        <v>580000</v>
      </c>
    </row>
    <row r="317" spans="1:8" x14ac:dyDescent="0.25">
      <c r="A317" t="s">
        <v>9</v>
      </c>
      <c r="B317" s="8">
        <v>43559</v>
      </c>
      <c r="C317">
        <v>19.149999999999999</v>
      </c>
      <c r="D317">
        <v>19.25</v>
      </c>
      <c r="E317">
        <v>18.91</v>
      </c>
      <c r="F317">
        <v>19.139999</v>
      </c>
      <c r="G317">
        <v>19.139999</v>
      </c>
      <c r="H317">
        <v>372400</v>
      </c>
    </row>
    <row r="318" spans="1:8" x14ac:dyDescent="0.25">
      <c r="A318" t="s">
        <v>9</v>
      </c>
      <c r="B318" s="8">
        <v>43560</v>
      </c>
      <c r="C318">
        <v>19.299999</v>
      </c>
      <c r="D318">
        <v>19.540001</v>
      </c>
      <c r="E318">
        <v>19.219999000000001</v>
      </c>
      <c r="F318">
        <v>19.32</v>
      </c>
      <c r="G318">
        <v>19.32</v>
      </c>
      <c r="H318">
        <v>558900</v>
      </c>
    </row>
    <row r="319" spans="1:8" x14ac:dyDescent="0.25">
      <c r="A319" t="s">
        <v>9</v>
      </c>
      <c r="B319" s="8">
        <v>43563</v>
      </c>
      <c r="C319">
        <v>19.299999</v>
      </c>
      <c r="D319">
        <v>19.549999</v>
      </c>
      <c r="E319">
        <v>19.059999000000001</v>
      </c>
      <c r="F319">
        <v>19.450001</v>
      </c>
      <c r="G319">
        <v>19.450001</v>
      </c>
      <c r="H319">
        <v>350700</v>
      </c>
    </row>
    <row r="320" spans="1:8" x14ac:dyDescent="0.25">
      <c r="A320" t="s">
        <v>9</v>
      </c>
      <c r="B320" s="8">
        <v>43564</v>
      </c>
      <c r="C320">
        <v>19.450001</v>
      </c>
      <c r="D320">
        <v>19.540001</v>
      </c>
      <c r="E320">
        <v>18.850000000000001</v>
      </c>
      <c r="F320">
        <v>18.920000000000002</v>
      </c>
      <c r="G320">
        <v>18.920000000000002</v>
      </c>
      <c r="H320">
        <v>666300</v>
      </c>
    </row>
    <row r="321" spans="1:8" x14ac:dyDescent="0.25">
      <c r="A321" t="s">
        <v>9</v>
      </c>
      <c r="B321" s="8">
        <v>43565</v>
      </c>
      <c r="C321">
        <v>19.010000000000002</v>
      </c>
      <c r="D321">
        <v>19.370000999999998</v>
      </c>
      <c r="E321">
        <v>18.43</v>
      </c>
      <c r="F321">
        <v>18.809999000000001</v>
      </c>
      <c r="G321">
        <v>18.809999000000001</v>
      </c>
      <c r="H321">
        <v>681900</v>
      </c>
    </row>
    <row r="322" spans="1:8" x14ac:dyDescent="0.25">
      <c r="A322" t="s">
        <v>9</v>
      </c>
      <c r="B322" s="8">
        <v>43566</v>
      </c>
      <c r="C322">
        <v>18.719999000000001</v>
      </c>
      <c r="D322">
        <v>18.870000999999998</v>
      </c>
      <c r="E322">
        <v>18.25</v>
      </c>
      <c r="F322">
        <v>18.459999</v>
      </c>
      <c r="G322">
        <v>18.459999</v>
      </c>
      <c r="H322">
        <v>629300</v>
      </c>
    </row>
    <row r="323" spans="1:8" x14ac:dyDescent="0.25">
      <c r="A323" t="s">
        <v>9</v>
      </c>
      <c r="B323" s="8">
        <v>43567</v>
      </c>
      <c r="C323">
        <v>18.549999</v>
      </c>
      <c r="D323">
        <v>19.100000000000001</v>
      </c>
      <c r="E323">
        <v>18.440000999999999</v>
      </c>
      <c r="F323">
        <v>18.82</v>
      </c>
      <c r="G323">
        <v>18.82</v>
      </c>
      <c r="H323">
        <v>1567900</v>
      </c>
    </row>
    <row r="324" spans="1:8" x14ac:dyDescent="0.25">
      <c r="A324" t="s">
        <v>9</v>
      </c>
      <c r="B324" s="8">
        <v>43570</v>
      </c>
      <c r="C324">
        <v>18.799999</v>
      </c>
      <c r="D324">
        <v>19.02</v>
      </c>
      <c r="E324">
        <v>18.639999</v>
      </c>
      <c r="F324">
        <v>18.829999999999998</v>
      </c>
      <c r="G324">
        <v>18.829999999999998</v>
      </c>
      <c r="H324">
        <v>810000</v>
      </c>
    </row>
    <row r="325" spans="1:8" x14ac:dyDescent="0.25">
      <c r="A325" t="s">
        <v>9</v>
      </c>
      <c r="B325" s="8">
        <v>43571</v>
      </c>
      <c r="C325">
        <v>18.959999</v>
      </c>
      <c r="D325">
        <v>19.360001</v>
      </c>
      <c r="E325">
        <v>18.860001</v>
      </c>
      <c r="F325">
        <v>19.120000999999998</v>
      </c>
      <c r="G325">
        <v>19.120000999999998</v>
      </c>
      <c r="H325">
        <v>838100</v>
      </c>
    </row>
    <row r="326" spans="1:8" x14ac:dyDescent="0.25">
      <c r="A326" t="s">
        <v>9</v>
      </c>
      <c r="B326" s="8">
        <v>43572</v>
      </c>
      <c r="C326">
        <v>19.329999999999998</v>
      </c>
      <c r="D326">
        <v>19.75</v>
      </c>
      <c r="E326">
        <v>19</v>
      </c>
      <c r="F326">
        <v>19.139999</v>
      </c>
      <c r="G326">
        <v>19.139999</v>
      </c>
      <c r="H326">
        <v>875900</v>
      </c>
    </row>
    <row r="327" spans="1:8" x14ac:dyDescent="0.25">
      <c r="A327" t="s">
        <v>9</v>
      </c>
      <c r="B327" s="8">
        <v>43573</v>
      </c>
      <c r="C327">
        <v>19.190000999999999</v>
      </c>
      <c r="D327">
        <v>19.370000999999998</v>
      </c>
      <c r="E327">
        <v>18.899999999999999</v>
      </c>
      <c r="F327">
        <v>19.010000000000002</v>
      </c>
      <c r="G327">
        <v>19.010000000000002</v>
      </c>
      <c r="H327">
        <v>612100</v>
      </c>
    </row>
    <row r="328" spans="1:8" x14ac:dyDescent="0.25">
      <c r="A328" t="s">
        <v>9</v>
      </c>
      <c r="B328" s="8">
        <v>43577</v>
      </c>
      <c r="C328">
        <v>19.02</v>
      </c>
      <c r="D328">
        <v>19.629999000000002</v>
      </c>
      <c r="E328">
        <v>19.02</v>
      </c>
      <c r="F328">
        <v>19.579999999999998</v>
      </c>
      <c r="G328">
        <v>19.579999999999998</v>
      </c>
      <c r="H328">
        <v>765200</v>
      </c>
    </row>
    <row r="329" spans="1:8" x14ac:dyDescent="0.25">
      <c r="A329" t="s">
        <v>9</v>
      </c>
      <c r="B329" s="8">
        <v>43578</v>
      </c>
      <c r="C329">
        <v>19.670000000000002</v>
      </c>
      <c r="D329">
        <v>20.299999</v>
      </c>
      <c r="E329">
        <v>19.639999</v>
      </c>
      <c r="F329">
        <v>20.260000000000002</v>
      </c>
      <c r="G329">
        <v>20.260000000000002</v>
      </c>
      <c r="H329">
        <v>1530500</v>
      </c>
    </row>
    <row r="330" spans="1:8" x14ac:dyDescent="0.25">
      <c r="A330" t="s">
        <v>9</v>
      </c>
      <c r="B330" s="8">
        <v>43579</v>
      </c>
      <c r="C330">
        <v>20.25</v>
      </c>
      <c r="D330">
        <v>20.75</v>
      </c>
      <c r="E330">
        <v>20.16</v>
      </c>
      <c r="F330">
        <v>20.18</v>
      </c>
      <c r="G330">
        <v>20.18</v>
      </c>
      <c r="H330">
        <v>893600</v>
      </c>
    </row>
    <row r="331" spans="1:8" x14ac:dyDescent="0.25">
      <c r="A331" t="s">
        <v>9</v>
      </c>
      <c r="B331" s="8">
        <v>43580</v>
      </c>
      <c r="C331">
        <v>20.059999000000001</v>
      </c>
      <c r="D331">
        <v>20.459999</v>
      </c>
      <c r="E331">
        <v>19.93</v>
      </c>
      <c r="F331">
        <v>20.059999000000001</v>
      </c>
      <c r="G331">
        <v>20.059999000000001</v>
      </c>
      <c r="H331">
        <v>580400</v>
      </c>
    </row>
    <row r="332" spans="1:8" x14ac:dyDescent="0.25">
      <c r="A332" t="s">
        <v>9</v>
      </c>
      <c r="B332" s="8">
        <v>43581</v>
      </c>
      <c r="C332">
        <v>20.079999999999998</v>
      </c>
      <c r="D332">
        <v>20.309999000000001</v>
      </c>
      <c r="E332">
        <v>20</v>
      </c>
      <c r="F332">
        <v>20.27</v>
      </c>
      <c r="G332">
        <v>20.27</v>
      </c>
      <c r="H332">
        <v>517400</v>
      </c>
    </row>
    <row r="333" spans="1:8" x14ac:dyDescent="0.25">
      <c r="A333" t="s">
        <v>9</v>
      </c>
      <c r="B333" s="8">
        <v>43584</v>
      </c>
      <c r="C333">
        <v>20.58</v>
      </c>
      <c r="D333">
        <v>20.59</v>
      </c>
      <c r="E333">
        <v>19.950001</v>
      </c>
      <c r="F333">
        <v>20.030000999999999</v>
      </c>
      <c r="G333">
        <v>20.030000999999999</v>
      </c>
      <c r="H333">
        <v>426100</v>
      </c>
    </row>
    <row r="334" spans="1:8" x14ac:dyDescent="0.25">
      <c r="A334" t="s">
        <v>9</v>
      </c>
      <c r="B334" s="8">
        <v>43585</v>
      </c>
      <c r="C334">
        <v>19.920000000000002</v>
      </c>
      <c r="D334">
        <v>20.07</v>
      </c>
      <c r="E334">
        <v>19.59</v>
      </c>
      <c r="F334">
        <v>19.98</v>
      </c>
      <c r="G334">
        <v>19.98</v>
      </c>
      <c r="H334">
        <v>544700</v>
      </c>
    </row>
    <row r="335" spans="1:8" x14ac:dyDescent="0.25">
      <c r="A335" t="s">
        <v>9</v>
      </c>
      <c r="B335" s="8">
        <v>43586</v>
      </c>
      <c r="C335">
        <v>20.18</v>
      </c>
      <c r="D335">
        <v>20.83</v>
      </c>
      <c r="E335">
        <v>20.129999000000002</v>
      </c>
      <c r="F335">
        <v>20.629999000000002</v>
      </c>
      <c r="G335">
        <v>20.629999000000002</v>
      </c>
      <c r="H335">
        <v>873700</v>
      </c>
    </row>
    <row r="336" spans="1:8" x14ac:dyDescent="0.25">
      <c r="A336" t="s">
        <v>9</v>
      </c>
      <c r="B336" s="8">
        <v>43587</v>
      </c>
      <c r="C336">
        <v>20.65</v>
      </c>
      <c r="D336">
        <v>20.91</v>
      </c>
      <c r="E336">
        <v>20.200001</v>
      </c>
      <c r="F336">
        <v>20.399999999999999</v>
      </c>
      <c r="G336">
        <v>20.399999999999999</v>
      </c>
      <c r="H336">
        <v>622600</v>
      </c>
    </row>
    <row r="337" spans="1:8" x14ac:dyDescent="0.25">
      <c r="A337" t="s">
        <v>9</v>
      </c>
      <c r="B337" s="8">
        <v>43588</v>
      </c>
      <c r="C337">
        <v>20.5</v>
      </c>
      <c r="D337">
        <v>21.459999</v>
      </c>
      <c r="E337">
        <v>20.379999000000002</v>
      </c>
      <c r="F337">
        <v>21.450001</v>
      </c>
      <c r="G337">
        <v>21.450001</v>
      </c>
      <c r="H337">
        <v>1674400</v>
      </c>
    </row>
    <row r="338" spans="1:8" x14ac:dyDescent="0.25">
      <c r="A338" t="s">
        <v>9</v>
      </c>
      <c r="B338" s="8">
        <v>43591</v>
      </c>
      <c r="C338">
        <v>20.66</v>
      </c>
      <c r="D338">
        <v>20.83</v>
      </c>
      <c r="E338">
        <v>20.02</v>
      </c>
      <c r="F338">
        <v>20.030000999999999</v>
      </c>
      <c r="G338">
        <v>20.030000999999999</v>
      </c>
      <c r="H338">
        <v>869600</v>
      </c>
    </row>
    <row r="339" spans="1:8" x14ac:dyDescent="0.25">
      <c r="A339" t="s">
        <v>9</v>
      </c>
      <c r="B339" s="8">
        <v>43592</v>
      </c>
      <c r="C339">
        <v>19.989999999999998</v>
      </c>
      <c r="D339">
        <v>20.280000999999999</v>
      </c>
      <c r="E339">
        <v>19.75</v>
      </c>
      <c r="F339">
        <v>20.139999</v>
      </c>
      <c r="G339">
        <v>20.139999</v>
      </c>
      <c r="H339">
        <v>499200</v>
      </c>
    </row>
    <row r="340" spans="1:8" x14ac:dyDescent="0.25">
      <c r="A340" t="s">
        <v>9</v>
      </c>
      <c r="B340" s="8">
        <v>43593</v>
      </c>
      <c r="C340">
        <v>20.18</v>
      </c>
      <c r="D340">
        <v>20.27</v>
      </c>
      <c r="E340">
        <v>19.530000999999999</v>
      </c>
      <c r="F340">
        <v>19.66</v>
      </c>
      <c r="G340">
        <v>19.66</v>
      </c>
      <c r="H340">
        <v>516000</v>
      </c>
    </row>
    <row r="341" spans="1:8" x14ac:dyDescent="0.25">
      <c r="A341" t="s">
        <v>9</v>
      </c>
      <c r="B341" s="8">
        <v>43594</v>
      </c>
      <c r="C341">
        <v>19.370000999999998</v>
      </c>
      <c r="D341">
        <v>19.450001</v>
      </c>
      <c r="E341">
        <v>18.579999999999998</v>
      </c>
      <c r="F341">
        <v>18.870000999999998</v>
      </c>
      <c r="G341">
        <v>18.870000999999998</v>
      </c>
      <c r="H341">
        <v>882700</v>
      </c>
    </row>
    <row r="342" spans="1:8" x14ac:dyDescent="0.25">
      <c r="A342" t="s">
        <v>9</v>
      </c>
      <c r="B342" s="8">
        <v>43595</v>
      </c>
      <c r="C342">
        <v>18.760000000000002</v>
      </c>
      <c r="D342">
        <v>19.389999</v>
      </c>
      <c r="E342">
        <v>18.610001</v>
      </c>
      <c r="F342">
        <v>19.120000999999998</v>
      </c>
      <c r="G342">
        <v>19.120000999999998</v>
      </c>
      <c r="H342">
        <v>775600</v>
      </c>
    </row>
    <row r="343" spans="1:8" x14ac:dyDescent="0.25">
      <c r="A343" t="s">
        <v>9</v>
      </c>
      <c r="B343" s="8">
        <v>43598</v>
      </c>
      <c r="C343">
        <v>19</v>
      </c>
      <c r="D343">
        <v>19</v>
      </c>
      <c r="E343">
        <v>17.649999999999999</v>
      </c>
      <c r="F343">
        <v>17.829999999999998</v>
      </c>
      <c r="G343">
        <v>17.829999999999998</v>
      </c>
      <c r="H343">
        <v>991900</v>
      </c>
    </row>
    <row r="344" spans="1:8" x14ac:dyDescent="0.25">
      <c r="A344" t="s">
        <v>9</v>
      </c>
      <c r="B344" s="8">
        <v>43599</v>
      </c>
      <c r="C344">
        <v>17.870000999999998</v>
      </c>
      <c r="D344">
        <v>18.27</v>
      </c>
      <c r="E344">
        <v>17.77</v>
      </c>
      <c r="F344">
        <v>17.879999000000002</v>
      </c>
      <c r="G344">
        <v>17.879999000000002</v>
      </c>
      <c r="H344">
        <v>675700</v>
      </c>
    </row>
    <row r="345" spans="1:8" x14ac:dyDescent="0.25">
      <c r="A345" t="s">
        <v>9</v>
      </c>
      <c r="B345" s="8">
        <v>43600</v>
      </c>
      <c r="C345">
        <v>17.610001</v>
      </c>
      <c r="D345">
        <v>18.25</v>
      </c>
      <c r="E345">
        <v>17.610001</v>
      </c>
      <c r="F345">
        <v>18.120000999999998</v>
      </c>
      <c r="G345">
        <v>18.120000999999998</v>
      </c>
      <c r="H345">
        <v>524900</v>
      </c>
    </row>
    <row r="346" spans="1:8" x14ac:dyDescent="0.25">
      <c r="A346" t="s">
        <v>9</v>
      </c>
      <c r="B346" s="8">
        <v>43601</v>
      </c>
      <c r="C346">
        <v>18.139999</v>
      </c>
      <c r="D346">
        <v>18.59</v>
      </c>
      <c r="E346">
        <v>18.09</v>
      </c>
      <c r="F346">
        <v>18.43</v>
      </c>
      <c r="G346">
        <v>18.43</v>
      </c>
      <c r="H346">
        <v>409500</v>
      </c>
    </row>
    <row r="347" spans="1:8" x14ac:dyDescent="0.25">
      <c r="A347" t="s">
        <v>9</v>
      </c>
      <c r="B347" s="8">
        <v>43602</v>
      </c>
      <c r="C347">
        <v>18.010000000000002</v>
      </c>
      <c r="D347">
        <v>18.219999000000001</v>
      </c>
      <c r="E347">
        <v>17.5</v>
      </c>
      <c r="F347">
        <v>17.510000000000002</v>
      </c>
      <c r="G347">
        <v>17.510000000000002</v>
      </c>
      <c r="H347">
        <v>1106100</v>
      </c>
    </row>
    <row r="348" spans="1:8" x14ac:dyDescent="0.25">
      <c r="A348" t="s">
        <v>9</v>
      </c>
      <c r="B348" s="8">
        <v>43605</v>
      </c>
      <c r="C348">
        <v>17.379999000000002</v>
      </c>
      <c r="D348">
        <v>17.620000999999998</v>
      </c>
      <c r="E348">
        <v>16.899999999999999</v>
      </c>
      <c r="F348">
        <v>17.440000999999999</v>
      </c>
      <c r="G348">
        <v>17.440000999999999</v>
      </c>
      <c r="H348">
        <v>579300</v>
      </c>
    </row>
    <row r="349" spans="1:8" x14ac:dyDescent="0.25">
      <c r="A349" t="s">
        <v>9</v>
      </c>
      <c r="B349" s="8">
        <v>43606</v>
      </c>
      <c r="C349">
        <v>17.670000000000002</v>
      </c>
      <c r="D349">
        <v>18.23</v>
      </c>
      <c r="E349">
        <v>17.670000000000002</v>
      </c>
      <c r="F349">
        <v>17.940000999999999</v>
      </c>
      <c r="G349">
        <v>17.940000999999999</v>
      </c>
      <c r="H349">
        <v>509600</v>
      </c>
    </row>
    <row r="350" spans="1:8" x14ac:dyDescent="0.25">
      <c r="A350" t="s">
        <v>9</v>
      </c>
      <c r="B350" s="8">
        <v>43607</v>
      </c>
      <c r="C350">
        <v>17.84</v>
      </c>
      <c r="D350">
        <v>18.110001</v>
      </c>
      <c r="E350">
        <v>17.700001</v>
      </c>
      <c r="F350">
        <v>17.93</v>
      </c>
      <c r="G350">
        <v>17.93</v>
      </c>
      <c r="H350">
        <v>581100</v>
      </c>
    </row>
    <row r="351" spans="1:8" x14ac:dyDescent="0.25">
      <c r="A351" t="s">
        <v>9</v>
      </c>
      <c r="B351" s="8">
        <v>43608</v>
      </c>
      <c r="C351">
        <v>17.75</v>
      </c>
      <c r="D351">
        <v>17.879999000000002</v>
      </c>
      <c r="E351">
        <v>17.010000000000002</v>
      </c>
      <c r="F351">
        <v>17.379999000000002</v>
      </c>
      <c r="G351">
        <v>17.379999000000002</v>
      </c>
      <c r="H351">
        <v>759900</v>
      </c>
    </row>
    <row r="352" spans="1:8" x14ac:dyDescent="0.25">
      <c r="A352" t="s">
        <v>9</v>
      </c>
      <c r="B352" s="8">
        <v>43609</v>
      </c>
      <c r="C352">
        <v>17.5</v>
      </c>
      <c r="D352">
        <v>17.75</v>
      </c>
      <c r="E352">
        <v>17.41</v>
      </c>
      <c r="F352">
        <v>17.620000999999998</v>
      </c>
      <c r="G352">
        <v>17.620000999999998</v>
      </c>
      <c r="H352">
        <v>454900</v>
      </c>
    </row>
    <row r="353" spans="1:8" x14ac:dyDescent="0.25">
      <c r="A353" t="s">
        <v>9</v>
      </c>
      <c r="B353" s="8">
        <v>43613</v>
      </c>
      <c r="C353">
        <v>17.649999999999999</v>
      </c>
      <c r="D353">
        <v>18.040001</v>
      </c>
      <c r="E353">
        <v>17.399999999999999</v>
      </c>
      <c r="F353">
        <v>17.77</v>
      </c>
      <c r="G353">
        <v>17.77</v>
      </c>
      <c r="H353">
        <v>498300</v>
      </c>
    </row>
    <row r="354" spans="1:8" x14ac:dyDescent="0.25">
      <c r="A354" t="s">
        <v>9</v>
      </c>
      <c r="B354" s="8">
        <v>43614</v>
      </c>
      <c r="C354">
        <v>17.690000999999999</v>
      </c>
      <c r="D354">
        <v>17.860001</v>
      </c>
      <c r="E354">
        <v>17.350000000000001</v>
      </c>
      <c r="F354">
        <v>17.690000999999999</v>
      </c>
      <c r="G354">
        <v>17.690000999999999</v>
      </c>
      <c r="H354">
        <v>831900</v>
      </c>
    </row>
    <row r="355" spans="1:8" x14ac:dyDescent="0.25">
      <c r="A355" t="s">
        <v>9</v>
      </c>
      <c r="B355" s="8">
        <v>43615</v>
      </c>
      <c r="C355">
        <v>18.420000000000002</v>
      </c>
      <c r="D355">
        <v>20.09</v>
      </c>
      <c r="E355">
        <v>18.420000000000002</v>
      </c>
      <c r="F355">
        <v>19.41</v>
      </c>
      <c r="G355">
        <v>19.41</v>
      </c>
      <c r="H355">
        <v>1829400</v>
      </c>
    </row>
    <row r="356" spans="1:8" x14ac:dyDescent="0.25">
      <c r="A356" t="s">
        <v>9</v>
      </c>
      <c r="B356" s="8">
        <v>43616</v>
      </c>
      <c r="C356">
        <v>19</v>
      </c>
      <c r="D356">
        <v>19.41</v>
      </c>
      <c r="E356">
        <v>18.610001</v>
      </c>
      <c r="F356">
        <v>19.09</v>
      </c>
      <c r="G356">
        <v>19.09</v>
      </c>
      <c r="H356">
        <v>913500</v>
      </c>
    </row>
    <row r="357" spans="1:8" x14ac:dyDescent="0.25">
      <c r="A357" t="s">
        <v>9</v>
      </c>
      <c r="B357" s="8">
        <v>43619</v>
      </c>
      <c r="C357">
        <v>18.370000999999998</v>
      </c>
      <c r="D357">
        <v>20</v>
      </c>
      <c r="E357">
        <v>18.350000000000001</v>
      </c>
      <c r="F357">
        <v>19.860001</v>
      </c>
      <c r="G357">
        <v>19.860001</v>
      </c>
      <c r="H357">
        <v>884500</v>
      </c>
    </row>
    <row r="358" spans="1:8" x14ac:dyDescent="0.25">
      <c r="A358" t="s">
        <v>9</v>
      </c>
      <c r="B358" s="8">
        <v>43620</v>
      </c>
      <c r="C358">
        <v>19.450001</v>
      </c>
      <c r="D358">
        <v>20.709999</v>
      </c>
      <c r="E358">
        <v>19.399999999999999</v>
      </c>
      <c r="F358">
        <v>20.610001</v>
      </c>
      <c r="G358">
        <v>20.610001</v>
      </c>
      <c r="H358">
        <v>1219500</v>
      </c>
    </row>
    <row r="359" spans="1:8" x14ac:dyDescent="0.25">
      <c r="A359" t="s">
        <v>9</v>
      </c>
      <c r="B359" s="8">
        <v>43621</v>
      </c>
      <c r="C359">
        <v>20.34</v>
      </c>
      <c r="D359">
        <v>20.879999000000002</v>
      </c>
      <c r="E359">
        <v>20.25</v>
      </c>
      <c r="F359">
        <v>20.860001</v>
      </c>
      <c r="G359">
        <v>20.860001</v>
      </c>
      <c r="H359">
        <v>962500</v>
      </c>
    </row>
    <row r="360" spans="1:8" x14ac:dyDescent="0.25">
      <c r="A360" t="s">
        <v>9</v>
      </c>
      <c r="B360" s="8">
        <v>43622</v>
      </c>
      <c r="C360">
        <v>20.620000999999998</v>
      </c>
      <c r="D360">
        <v>21.42</v>
      </c>
      <c r="E360">
        <v>20.5</v>
      </c>
      <c r="F360">
        <v>21.209999</v>
      </c>
      <c r="G360">
        <v>21.209999</v>
      </c>
      <c r="H360">
        <v>794500</v>
      </c>
    </row>
    <row r="361" spans="1:8" x14ac:dyDescent="0.25">
      <c r="A361" t="s">
        <v>9</v>
      </c>
      <c r="B361" s="8">
        <v>43623</v>
      </c>
      <c r="C361">
        <v>21.23</v>
      </c>
      <c r="D361">
        <v>21.530000999999999</v>
      </c>
      <c r="E361">
        <v>21.09</v>
      </c>
      <c r="F361">
        <v>21.32</v>
      </c>
      <c r="G361">
        <v>21.32</v>
      </c>
      <c r="H361">
        <v>800400</v>
      </c>
    </row>
    <row r="362" spans="1:8" x14ac:dyDescent="0.25">
      <c r="A362" t="s">
        <v>9</v>
      </c>
      <c r="B362" s="8">
        <v>43626</v>
      </c>
      <c r="C362">
        <v>21.290001</v>
      </c>
      <c r="D362">
        <v>21.75</v>
      </c>
      <c r="E362">
        <v>21.23</v>
      </c>
      <c r="F362">
        <v>21.309999000000001</v>
      </c>
      <c r="G362">
        <v>21.309999000000001</v>
      </c>
      <c r="H362">
        <v>538100</v>
      </c>
    </row>
    <row r="363" spans="1:8" x14ac:dyDescent="0.25">
      <c r="A363" t="s">
        <v>9</v>
      </c>
      <c r="B363" s="8">
        <v>43627</v>
      </c>
      <c r="C363">
        <v>21.33</v>
      </c>
      <c r="D363">
        <v>21.469999000000001</v>
      </c>
      <c r="E363">
        <v>20.59</v>
      </c>
      <c r="F363">
        <v>21.129999000000002</v>
      </c>
      <c r="G363">
        <v>21.129999000000002</v>
      </c>
      <c r="H363">
        <v>604500</v>
      </c>
    </row>
    <row r="364" spans="1:8" x14ac:dyDescent="0.25">
      <c r="A364" t="s">
        <v>9</v>
      </c>
      <c r="B364" s="8">
        <v>43628</v>
      </c>
      <c r="C364">
        <v>20.74</v>
      </c>
      <c r="D364">
        <v>21.48</v>
      </c>
      <c r="E364">
        <v>20.559999000000001</v>
      </c>
      <c r="F364">
        <v>21.209999</v>
      </c>
      <c r="G364">
        <v>21.209999</v>
      </c>
      <c r="H364">
        <v>1152100</v>
      </c>
    </row>
    <row r="365" spans="1:8" x14ac:dyDescent="0.25">
      <c r="A365" t="s">
        <v>9</v>
      </c>
      <c r="B365" s="8">
        <v>43629</v>
      </c>
      <c r="C365">
        <v>21.34</v>
      </c>
      <c r="D365">
        <v>21.82</v>
      </c>
      <c r="E365">
        <v>21.25</v>
      </c>
      <c r="F365">
        <v>21.74</v>
      </c>
      <c r="G365">
        <v>21.74</v>
      </c>
      <c r="H365">
        <v>792700</v>
      </c>
    </row>
    <row r="366" spans="1:8" x14ac:dyDescent="0.25">
      <c r="A366" t="s">
        <v>9</v>
      </c>
      <c r="B366" s="8">
        <v>43630</v>
      </c>
      <c r="C366">
        <v>21.530000999999999</v>
      </c>
      <c r="D366">
        <v>21.85</v>
      </c>
      <c r="E366">
        <v>21.25</v>
      </c>
      <c r="F366">
        <v>21.610001</v>
      </c>
      <c r="G366">
        <v>21.610001</v>
      </c>
      <c r="H366">
        <v>482100</v>
      </c>
    </row>
    <row r="367" spans="1:8" x14ac:dyDescent="0.25">
      <c r="A367" t="s">
        <v>9</v>
      </c>
      <c r="B367" s="8">
        <v>43633</v>
      </c>
      <c r="C367">
        <v>21.74</v>
      </c>
      <c r="D367">
        <v>21.780000999999999</v>
      </c>
      <c r="E367">
        <v>21.059999000000001</v>
      </c>
      <c r="F367">
        <v>21.290001</v>
      </c>
      <c r="G367">
        <v>21.290001</v>
      </c>
      <c r="H367">
        <v>658000</v>
      </c>
    </row>
    <row r="368" spans="1:8" x14ac:dyDescent="0.25">
      <c r="A368" t="s">
        <v>9</v>
      </c>
      <c r="B368" s="8">
        <v>43634</v>
      </c>
      <c r="C368">
        <v>21.610001</v>
      </c>
      <c r="D368">
        <v>22.200001</v>
      </c>
      <c r="E368">
        <v>21.5</v>
      </c>
      <c r="F368">
        <v>21.93</v>
      </c>
      <c r="G368">
        <v>21.93</v>
      </c>
      <c r="H368">
        <v>904700</v>
      </c>
    </row>
    <row r="369" spans="1:8" x14ac:dyDescent="0.25">
      <c r="A369" t="s">
        <v>9</v>
      </c>
      <c r="B369" s="8">
        <v>43635</v>
      </c>
      <c r="C369">
        <v>21.93</v>
      </c>
      <c r="D369">
        <v>22.52</v>
      </c>
      <c r="E369">
        <v>21.860001</v>
      </c>
      <c r="F369">
        <v>22.360001</v>
      </c>
      <c r="G369">
        <v>22.360001</v>
      </c>
      <c r="H369">
        <v>887500</v>
      </c>
    </row>
    <row r="370" spans="1:8" x14ac:dyDescent="0.25">
      <c r="A370" t="s">
        <v>9</v>
      </c>
      <c r="B370" s="8">
        <v>43636</v>
      </c>
      <c r="C370">
        <v>22.75</v>
      </c>
      <c r="D370">
        <v>22.93</v>
      </c>
      <c r="E370">
        <v>21.9</v>
      </c>
      <c r="F370">
        <v>21.99</v>
      </c>
      <c r="G370">
        <v>21.99</v>
      </c>
      <c r="H370">
        <v>969100</v>
      </c>
    </row>
    <row r="371" spans="1:8" x14ac:dyDescent="0.25">
      <c r="A371" t="s">
        <v>9</v>
      </c>
      <c r="B371" s="8">
        <v>43637</v>
      </c>
      <c r="C371">
        <v>22.16</v>
      </c>
      <c r="D371">
        <v>22.34</v>
      </c>
      <c r="E371">
        <v>21.9</v>
      </c>
      <c r="F371">
        <v>22.07</v>
      </c>
      <c r="G371">
        <v>22.07</v>
      </c>
      <c r="H371">
        <v>858400</v>
      </c>
    </row>
    <row r="372" spans="1:8" x14ac:dyDescent="0.25">
      <c r="A372" t="s">
        <v>9</v>
      </c>
      <c r="B372" s="8">
        <v>43640</v>
      </c>
      <c r="C372">
        <v>22.139999</v>
      </c>
      <c r="D372">
        <v>22.290001</v>
      </c>
      <c r="E372">
        <v>21.85</v>
      </c>
      <c r="F372">
        <v>22.18</v>
      </c>
      <c r="G372">
        <v>22.18</v>
      </c>
      <c r="H372">
        <v>318100</v>
      </c>
    </row>
    <row r="373" spans="1:8" x14ac:dyDescent="0.25">
      <c r="A373" t="s">
        <v>9</v>
      </c>
      <c r="B373" s="8">
        <v>43641</v>
      </c>
      <c r="C373">
        <v>22.110001</v>
      </c>
      <c r="D373">
        <v>22.34</v>
      </c>
      <c r="E373">
        <v>20.969999000000001</v>
      </c>
      <c r="F373">
        <v>21.27</v>
      </c>
      <c r="G373">
        <v>21.27</v>
      </c>
      <c r="H373">
        <v>1063700</v>
      </c>
    </row>
    <row r="374" spans="1:8" x14ac:dyDescent="0.25">
      <c r="A374" t="s">
        <v>9</v>
      </c>
      <c r="B374" s="8">
        <v>43642</v>
      </c>
      <c r="C374">
        <v>21.43</v>
      </c>
      <c r="D374">
        <v>21.85</v>
      </c>
      <c r="E374">
        <v>21.209999</v>
      </c>
      <c r="F374">
        <v>21.309999000000001</v>
      </c>
      <c r="G374">
        <v>21.309999000000001</v>
      </c>
      <c r="H374">
        <v>391000</v>
      </c>
    </row>
    <row r="375" spans="1:8" x14ac:dyDescent="0.25">
      <c r="A375" t="s">
        <v>9</v>
      </c>
      <c r="B375" s="8">
        <v>43643</v>
      </c>
      <c r="C375">
        <v>21.4</v>
      </c>
      <c r="D375">
        <v>22.139999</v>
      </c>
      <c r="E375">
        <v>21.18</v>
      </c>
      <c r="F375">
        <v>22</v>
      </c>
      <c r="G375">
        <v>22</v>
      </c>
      <c r="H375">
        <v>799400</v>
      </c>
    </row>
    <row r="376" spans="1:8" x14ac:dyDescent="0.25">
      <c r="A376" t="s">
        <v>9</v>
      </c>
      <c r="B376" s="8">
        <v>43644</v>
      </c>
      <c r="C376">
        <v>22.040001</v>
      </c>
      <c r="D376">
        <v>22.24</v>
      </c>
      <c r="E376">
        <v>21.530000999999999</v>
      </c>
      <c r="F376">
        <v>21.83</v>
      </c>
      <c r="G376">
        <v>21.83</v>
      </c>
      <c r="H376">
        <v>641300</v>
      </c>
    </row>
    <row r="377" spans="1:8" x14ac:dyDescent="0.25">
      <c r="A377" t="s">
        <v>9</v>
      </c>
      <c r="B377" s="8">
        <v>43647</v>
      </c>
      <c r="C377">
        <v>22.209999</v>
      </c>
      <c r="D377">
        <v>22.77</v>
      </c>
      <c r="E377">
        <v>22.09</v>
      </c>
      <c r="F377">
        <v>22.27</v>
      </c>
      <c r="G377">
        <v>22.27</v>
      </c>
      <c r="H377">
        <v>572000</v>
      </c>
    </row>
    <row r="378" spans="1:8" x14ac:dyDescent="0.25">
      <c r="A378" t="s">
        <v>9</v>
      </c>
      <c r="B378" s="8">
        <v>43648</v>
      </c>
      <c r="C378">
        <v>22.219999000000001</v>
      </c>
      <c r="D378">
        <v>22.49</v>
      </c>
      <c r="E378">
        <v>22.01</v>
      </c>
      <c r="F378">
        <v>22.34</v>
      </c>
      <c r="G378">
        <v>22.34</v>
      </c>
      <c r="H378">
        <v>605800</v>
      </c>
    </row>
    <row r="379" spans="1:8" x14ac:dyDescent="0.25">
      <c r="A379" t="s">
        <v>9</v>
      </c>
      <c r="B379" s="8">
        <v>43649</v>
      </c>
      <c r="C379">
        <v>22.450001</v>
      </c>
      <c r="D379">
        <v>22.59</v>
      </c>
      <c r="E379">
        <v>22</v>
      </c>
      <c r="F379">
        <v>22.120000999999998</v>
      </c>
      <c r="G379">
        <v>22.120000999999998</v>
      </c>
      <c r="H379">
        <v>1238800</v>
      </c>
    </row>
    <row r="380" spans="1:8" x14ac:dyDescent="0.25">
      <c r="A380" t="s">
        <v>9</v>
      </c>
      <c r="B380" s="8">
        <v>43651</v>
      </c>
      <c r="C380">
        <v>21.84</v>
      </c>
      <c r="D380">
        <v>22.469999000000001</v>
      </c>
      <c r="E380">
        <v>21.719999000000001</v>
      </c>
      <c r="F380">
        <v>22.32</v>
      </c>
      <c r="G380">
        <v>22.32</v>
      </c>
      <c r="H380">
        <v>453100</v>
      </c>
    </row>
    <row r="381" spans="1:8" x14ac:dyDescent="0.25">
      <c r="A381" t="s">
        <v>9</v>
      </c>
      <c r="B381" s="8">
        <v>43654</v>
      </c>
      <c r="C381">
        <v>22.15</v>
      </c>
      <c r="D381">
        <v>22.200001</v>
      </c>
      <c r="E381">
        <v>21.639999</v>
      </c>
      <c r="F381">
        <v>21.889999</v>
      </c>
      <c r="G381">
        <v>21.889999</v>
      </c>
      <c r="H381">
        <v>480400</v>
      </c>
    </row>
    <row r="382" spans="1:8" x14ac:dyDescent="0.25">
      <c r="A382" t="s">
        <v>9</v>
      </c>
      <c r="B382" s="8">
        <v>43655</v>
      </c>
      <c r="C382">
        <v>21.77</v>
      </c>
      <c r="D382">
        <v>21.879999000000002</v>
      </c>
      <c r="E382">
        <v>21.469999000000001</v>
      </c>
      <c r="F382">
        <v>21.65</v>
      </c>
      <c r="G382">
        <v>21.65</v>
      </c>
      <c r="H382">
        <v>395300</v>
      </c>
    </row>
    <row r="383" spans="1:8" x14ac:dyDescent="0.25">
      <c r="A383" t="s">
        <v>9</v>
      </c>
      <c r="B383" s="8">
        <v>43656</v>
      </c>
      <c r="C383">
        <v>21.719999000000001</v>
      </c>
      <c r="D383">
        <v>21.959999</v>
      </c>
      <c r="E383">
        <v>21.09</v>
      </c>
      <c r="F383">
        <v>21.209999</v>
      </c>
      <c r="G383">
        <v>21.209999</v>
      </c>
      <c r="H383">
        <v>629100</v>
      </c>
    </row>
    <row r="384" spans="1:8" x14ac:dyDescent="0.25">
      <c r="A384" t="s">
        <v>9</v>
      </c>
      <c r="B384" s="8">
        <v>43657</v>
      </c>
      <c r="C384">
        <v>21.299999</v>
      </c>
      <c r="D384">
        <v>21.370000999999998</v>
      </c>
      <c r="E384">
        <v>20.25</v>
      </c>
      <c r="F384">
        <v>20.399999999999999</v>
      </c>
      <c r="G384">
        <v>20.399999999999999</v>
      </c>
      <c r="H384">
        <v>836400</v>
      </c>
    </row>
    <row r="385" spans="1:8" x14ac:dyDescent="0.25">
      <c r="A385" t="s">
        <v>9</v>
      </c>
      <c r="B385" s="8">
        <v>43658</v>
      </c>
      <c r="C385">
        <v>20.610001</v>
      </c>
      <c r="D385">
        <v>21.030000999999999</v>
      </c>
      <c r="E385">
        <v>20.399999999999999</v>
      </c>
      <c r="F385">
        <v>20.809999000000001</v>
      </c>
      <c r="G385">
        <v>20.809999000000001</v>
      </c>
      <c r="H385">
        <v>752000</v>
      </c>
    </row>
    <row r="386" spans="1:8" x14ac:dyDescent="0.25">
      <c r="A386" t="s">
        <v>9</v>
      </c>
      <c r="B386" s="8">
        <v>43661</v>
      </c>
      <c r="C386">
        <v>20.85</v>
      </c>
      <c r="D386">
        <v>21</v>
      </c>
      <c r="E386">
        <v>20.58</v>
      </c>
      <c r="F386">
        <v>20.620000999999998</v>
      </c>
      <c r="G386">
        <v>20.620000999999998</v>
      </c>
      <c r="H386">
        <v>268600</v>
      </c>
    </row>
    <row r="387" spans="1:8" x14ac:dyDescent="0.25">
      <c r="A387" t="s">
        <v>9</v>
      </c>
      <c r="B387" s="8">
        <v>43662</v>
      </c>
      <c r="C387">
        <v>20.66</v>
      </c>
      <c r="D387">
        <v>20.93</v>
      </c>
      <c r="E387">
        <v>20.440000999999999</v>
      </c>
      <c r="F387">
        <v>20.620000999999998</v>
      </c>
      <c r="G387">
        <v>20.620000999999998</v>
      </c>
      <c r="H387">
        <v>440300</v>
      </c>
    </row>
    <row r="388" spans="1:8" x14ac:dyDescent="0.25">
      <c r="A388" t="s">
        <v>9</v>
      </c>
      <c r="B388" s="8">
        <v>43663</v>
      </c>
      <c r="C388">
        <v>20.58</v>
      </c>
      <c r="D388">
        <v>20.93</v>
      </c>
      <c r="E388">
        <v>20.58</v>
      </c>
      <c r="F388">
        <v>20.6</v>
      </c>
      <c r="G388">
        <v>20.6</v>
      </c>
      <c r="H388">
        <v>376500</v>
      </c>
    </row>
    <row r="389" spans="1:8" x14ac:dyDescent="0.25">
      <c r="A389" t="s">
        <v>9</v>
      </c>
      <c r="B389" s="8">
        <v>43664</v>
      </c>
      <c r="C389">
        <v>20.65</v>
      </c>
      <c r="D389">
        <v>20.889999</v>
      </c>
      <c r="E389">
        <v>20.34</v>
      </c>
      <c r="F389">
        <v>20.73</v>
      </c>
      <c r="G389">
        <v>20.73</v>
      </c>
      <c r="H389">
        <v>467100</v>
      </c>
    </row>
    <row r="390" spans="1:8" x14ac:dyDescent="0.25">
      <c r="A390" t="s">
        <v>9</v>
      </c>
      <c r="B390" s="8">
        <v>43665</v>
      </c>
      <c r="C390">
        <v>20.75</v>
      </c>
      <c r="D390">
        <v>21.110001</v>
      </c>
      <c r="E390">
        <v>20.700001</v>
      </c>
      <c r="F390">
        <v>20.940000999999999</v>
      </c>
      <c r="G390">
        <v>20.940000999999999</v>
      </c>
      <c r="H390">
        <v>407100</v>
      </c>
    </row>
    <row r="391" spans="1:8" x14ac:dyDescent="0.25">
      <c r="A391" t="s">
        <v>9</v>
      </c>
      <c r="B391" s="8">
        <v>43668</v>
      </c>
      <c r="C391">
        <v>20.99</v>
      </c>
      <c r="D391">
        <v>21.33</v>
      </c>
      <c r="E391">
        <v>20.76</v>
      </c>
      <c r="F391">
        <v>20.870000999999998</v>
      </c>
      <c r="G391">
        <v>20.870000999999998</v>
      </c>
      <c r="H391">
        <v>286200</v>
      </c>
    </row>
    <row r="392" spans="1:8" x14ac:dyDescent="0.25">
      <c r="A392" t="s">
        <v>9</v>
      </c>
      <c r="B392" s="8">
        <v>43669</v>
      </c>
      <c r="C392">
        <v>20.879999000000002</v>
      </c>
      <c r="D392">
        <v>21.1</v>
      </c>
      <c r="E392">
        <v>20.440000999999999</v>
      </c>
      <c r="F392">
        <v>20.6</v>
      </c>
      <c r="G392">
        <v>20.6</v>
      </c>
      <c r="H392">
        <v>357500</v>
      </c>
    </row>
    <row r="393" spans="1:8" x14ac:dyDescent="0.25">
      <c r="A393" t="s">
        <v>9</v>
      </c>
      <c r="B393" s="8">
        <v>43670</v>
      </c>
      <c r="C393">
        <v>20.57</v>
      </c>
      <c r="D393">
        <v>20.82</v>
      </c>
      <c r="E393">
        <v>20.399999999999999</v>
      </c>
      <c r="F393">
        <v>20.610001</v>
      </c>
      <c r="G393">
        <v>20.610001</v>
      </c>
      <c r="H393">
        <v>257800</v>
      </c>
    </row>
    <row r="394" spans="1:8" x14ac:dyDescent="0.25">
      <c r="A394" t="s">
        <v>9</v>
      </c>
      <c r="B394" s="8">
        <v>43671</v>
      </c>
      <c r="C394">
        <v>20.620000999999998</v>
      </c>
      <c r="D394">
        <v>20.709999</v>
      </c>
      <c r="E394">
        <v>19.950001</v>
      </c>
      <c r="F394">
        <v>20.190000999999999</v>
      </c>
      <c r="G394">
        <v>20.190000999999999</v>
      </c>
      <c r="H394">
        <v>495100</v>
      </c>
    </row>
    <row r="395" spans="1:8" x14ac:dyDescent="0.25">
      <c r="A395" t="s">
        <v>9</v>
      </c>
      <c r="B395" s="8">
        <v>43672</v>
      </c>
      <c r="C395">
        <v>20.190000999999999</v>
      </c>
      <c r="D395">
        <v>20.459999</v>
      </c>
      <c r="E395">
        <v>19.879999000000002</v>
      </c>
      <c r="F395">
        <v>20.41</v>
      </c>
      <c r="G395">
        <v>20.41</v>
      </c>
      <c r="H395">
        <v>374100</v>
      </c>
    </row>
    <row r="396" spans="1:8" x14ac:dyDescent="0.25">
      <c r="A396" t="s">
        <v>9</v>
      </c>
      <c r="B396" s="8">
        <v>43675</v>
      </c>
      <c r="C396">
        <v>20.309999000000001</v>
      </c>
      <c r="D396">
        <v>20.780000999999999</v>
      </c>
      <c r="E396">
        <v>20.309999000000001</v>
      </c>
      <c r="F396">
        <v>20.719999000000001</v>
      </c>
      <c r="G396">
        <v>20.719999000000001</v>
      </c>
      <c r="H396">
        <v>293800</v>
      </c>
    </row>
    <row r="397" spans="1:8" x14ac:dyDescent="0.25">
      <c r="A397" t="s">
        <v>9</v>
      </c>
      <c r="B397" s="8">
        <v>43676</v>
      </c>
      <c r="C397">
        <v>20.559999000000001</v>
      </c>
      <c r="D397">
        <v>21.24</v>
      </c>
      <c r="E397">
        <v>20.370000999999998</v>
      </c>
      <c r="F397">
        <v>21.18</v>
      </c>
      <c r="G397">
        <v>21.18</v>
      </c>
      <c r="H397">
        <v>510600</v>
      </c>
    </row>
    <row r="398" spans="1:8" x14ac:dyDescent="0.25">
      <c r="A398" t="s">
        <v>9</v>
      </c>
      <c r="B398" s="8">
        <v>43677</v>
      </c>
      <c r="C398">
        <v>21.299999</v>
      </c>
      <c r="D398">
        <v>21.690000999999999</v>
      </c>
      <c r="E398">
        <v>21.07</v>
      </c>
      <c r="F398">
        <v>21.32</v>
      </c>
      <c r="G398">
        <v>21.32</v>
      </c>
      <c r="H398">
        <v>562100</v>
      </c>
    </row>
    <row r="399" spans="1:8" x14ac:dyDescent="0.25">
      <c r="A399" t="s">
        <v>9</v>
      </c>
      <c r="B399" s="8">
        <v>43678</v>
      </c>
      <c r="C399">
        <v>21.65</v>
      </c>
      <c r="D399">
        <v>23.35</v>
      </c>
      <c r="E399">
        <v>21.65</v>
      </c>
      <c r="F399">
        <v>22.23</v>
      </c>
      <c r="G399">
        <v>22.23</v>
      </c>
      <c r="H399">
        <v>1224600</v>
      </c>
    </row>
    <row r="400" spans="1:8" x14ac:dyDescent="0.25">
      <c r="A400" t="s">
        <v>9</v>
      </c>
      <c r="B400" s="8">
        <v>43679</v>
      </c>
      <c r="C400">
        <v>22.299999</v>
      </c>
      <c r="D400">
        <v>22.549999</v>
      </c>
      <c r="E400">
        <v>21.549999</v>
      </c>
      <c r="F400">
        <v>21.799999</v>
      </c>
      <c r="G400">
        <v>21.799999</v>
      </c>
      <c r="H400">
        <v>507700</v>
      </c>
    </row>
    <row r="401" spans="1:8" x14ac:dyDescent="0.25">
      <c r="A401" t="s">
        <v>9</v>
      </c>
      <c r="B401" s="8">
        <v>43682</v>
      </c>
      <c r="C401">
        <v>21.209999</v>
      </c>
      <c r="D401">
        <v>21.34</v>
      </c>
      <c r="E401">
        <v>20.100000000000001</v>
      </c>
      <c r="F401">
        <v>20.52</v>
      </c>
      <c r="G401">
        <v>20.52</v>
      </c>
      <c r="H401">
        <v>729600</v>
      </c>
    </row>
    <row r="402" spans="1:8" x14ac:dyDescent="0.25">
      <c r="A402" t="s">
        <v>9</v>
      </c>
      <c r="B402" s="8">
        <v>43683</v>
      </c>
      <c r="C402">
        <v>21.02</v>
      </c>
      <c r="D402">
        <v>21.290001</v>
      </c>
      <c r="E402">
        <v>20.68</v>
      </c>
      <c r="F402">
        <v>20.92</v>
      </c>
      <c r="G402">
        <v>20.92</v>
      </c>
      <c r="H402">
        <v>399400</v>
      </c>
    </row>
    <row r="403" spans="1:8" x14ac:dyDescent="0.25">
      <c r="A403" t="s">
        <v>9</v>
      </c>
      <c r="B403" s="8">
        <v>43684</v>
      </c>
      <c r="C403">
        <v>20.99</v>
      </c>
      <c r="D403">
        <v>21.790001</v>
      </c>
      <c r="E403">
        <v>20.799999</v>
      </c>
      <c r="F403">
        <v>21.74</v>
      </c>
      <c r="G403">
        <v>21.74</v>
      </c>
      <c r="H403">
        <v>561000</v>
      </c>
    </row>
    <row r="404" spans="1:8" x14ac:dyDescent="0.25">
      <c r="A404" t="s">
        <v>9</v>
      </c>
      <c r="B404" s="8">
        <v>43685</v>
      </c>
      <c r="C404">
        <v>21.719999000000001</v>
      </c>
      <c r="D404">
        <v>22.290001</v>
      </c>
      <c r="E404">
        <v>21.52</v>
      </c>
      <c r="F404">
        <v>22.26</v>
      </c>
      <c r="G404">
        <v>22.26</v>
      </c>
      <c r="H404">
        <v>447900</v>
      </c>
    </row>
    <row r="405" spans="1:8" x14ac:dyDescent="0.25">
      <c r="A405" t="s">
        <v>9</v>
      </c>
      <c r="B405" s="8">
        <v>43686</v>
      </c>
      <c r="C405">
        <v>22.059999000000001</v>
      </c>
      <c r="D405">
        <v>22.209999</v>
      </c>
      <c r="E405">
        <v>21.690000999999999</v>
      </c>
      <c r="F405">
        <v>21.860001</v>
      </c>
      <c r="G405">
        <v>21.860001</v>
      </c>
      <c r="H405">
        <v>443000</v>
      </c>
    </row>
    <row r="406" spans="1:8" x14ac:dyDescent="0.25">
      <c r="A406" t="s">
        <v>9</v>
      </c>
      <c r="B406" s="8">
        <v>43689</v>
      </c>
      <c r="C406">
        <v>21.549999</v>
      </c>
      <c r="D406">
        <v>21.66</v>
      </c>
      <c r="E406">
        <v>21.1</v>
      </c>
      <c r="F406">
        <v>21.280000999999999</v>
      </c>
      <c r="G406">
        <v>21.280000999999999</v>
      </c>
      <c r="H406">
        <v>449200</v>
      </c>
    </row>
    <row r="407" spans="1:8" x14ac:dyDescent="0.25">
      <c r="A407" t="s">
        <v>9</v>
      </c>
      <c r="B407" s="8">
        <v>43690</v>
      </c>
      <c r="C407">
        <v>21.17</v>
      </c>
      <c r="D407">
        <v>21.950001</v>
      </c>
      <c r="E407">
        <v>21.040001</v>
      </c>
      <c r="F407">
        <v>21.860001</v>
      </c>
      <c r="G407">
        <v>21.860001</v>
      </c>
      <c r="H407">
        <v>473400</v>
      </c>
    </row>
    <row r="408" spans="1:8" x14ac:dyDescent="0.25">
      <c r="A408" t="s">
        <v>9</v>
      </c>
      <c r="B408" s="8">
        <v>43691</v>
      </c>
      <c r="C408">
        <v>21.35</v>
      </c>
      <c r="D408">
        <v>21.559999000000001</v>
      </c>
      <c r="E408">
        <v>20.350000000000001</v>
      </c>
      <c r="F408">
        <v>20.6</v>
      </c>
      <c r="G408">
        <v>20.6</v>
      </c>
      <c r="H408">
        <v>1077500</v>
      </c>
    </row>
    <row r="409" spans="1:8" x14ac:dyDescent="0.25">
      <c r="A409" t="s">
        <v>9</v>
      </c>
      <c r="B409" s="8">
        <v>43692</v>
      </c>
      <c r="C409">
        <v>23.76</v>
      </c>
      <c r="D409">
        <v>24.25</v>
      </c>
      <c r="E409">
        <v>21.120000999999998</v>
      </c>
      <c r="F409">
        <v>23.08</v>
      </c>
      <c r="G409">
        <v>23.08</v>
      </c>
      <c r="H409">
        <v>4381700</v>
      </c>
    </row>
    <row r="410" spans="1:8" x14ac:dyDescent="0.25">
      <c r="A410" t="s">
        <v>9</v>
      </c>
      <c r="B410" s="8">
        <v>43693</v>
      </c>
      <c r="C410">
        <v>23.48</v>
      </c>
      <c r="D410">
        <v>23.969999000000001</v>
      </c>
      <c r="E410">
        <v>23.040001</v>
      </c>
      <c r="F410">
        <v>23.389999</v>
      </c>
      <c r="G410">
        <v>23.389999</v>
      </c>
      <c r="H410">
        <v>1583000</v>
      </c>
    </row>
    <row r="411" spans="1:8" x14ac:dyDescent="0.25">
      <c r="A411" t="s">
        <v>9</v>
      </c>
      <c r="B411" s="8">
        <v>43696</v>
      </c>
      <c r="C411">
        <v>23.690000999999999</v>
      </c>
      <c r="D411">
        <v>24.719999000000001</v>
      </c>
      <c r="E411">
        <v>23.559999000000001</v>
      </c>
      <c r="F411">
        <v>24.360001</v>
      </c>
      <c r="G411">
        <v>24.360001</v>
      </c>
      <c r="H411">
        <v>1623000</v>
      </c>
    </row>
    <row r="412" spans="1:8" x14ac:dyDescent="0.25">
      <c r="A412" t="s">
        <v>9</v>
      </c>
      <c r="B412" s="8">
        <v>43697</v>
      </c>
      <c r="C412">
        <v>24.200001</v>
      </c>
      <c r="D412">
        <v>24.299999</v>
      </c>
      <c r="E412">
        <v>23.870000999999998</v>
      </c>
      <c r="F412">
        <v>24.030000999999999</v>
      </c>
      <c r="G412">
        <v>24.030000999999999</v>
      </c>
      <c r="H412">
        <v>583500</v>
      </c>
    </row>
    <row r="413" spans="1:8" x14ac:dyDescent="0.25">
      <c r="A413" t="s">
        <v>9</v>
      </c>
      <c r="B413" s="8">
        <v>43698</v>
      </c>
      <c r="C413">
        <v>24.530000999999999</v>
      </c>
      <c r="D413">
        <v>24.82</v>
      </c>
      <c r="E413">
        <v>24.299999</v>
      </c>
      <c r="F413">
        <v>24.5</v>
      </c>
      <c r="G413">
        <v>24.5</v>
      </c>
      <c r="H413">
        <v>664300</v>
      </c>
    </row>
    <row r="414" spans="1:8" x14ac:dyDescent="0.25">
      <c r="A414" t="s">
        <v>9</v>
      </c>
      <c r="B414" s="8">
        <v>43699</v>
      </c>
      <c r="C414">
        <v>24.49</v>
      </c>
      <c r="D414">
        <v>24.559999000000001</v>
      </c>
      <c r="E414">
        <v>23.719999000000001</v>
      </c>
      <c r="F414">
        <v>23.77</v>
      </c>
      <c r="G414">
        <v>23.77</v>
      </c>
      <c r="H414">
        <v>603900</v>
      </c>
    </row>
    <row r="415" spans="1:8" x14ac:dyDescent="0.25">
      <c r="A415" t="s">
        <v>9</v>
      </c>
      <c r="B415" s="8">
        <v>43700</v>
      </c>
      <c r="C415">
        <v>23.48</v>
      </c>
      <c r="D415">
        <v>23.74</v>
      </c>
      <c r="E415">
        <v>22.629999000000002</v>
      </c>
      <c r="F415">
        <v>22.74</v>
      </c>
      <c r="G415">
        <v>22.74</v>
      </c>
      <c r="H415">
        <v>664100</v>
      </c>
    </row>
    <row r="416" spans="1:8" x14ac:dyDescent="0.25">
      <c r="A416" t="s">
        <v>9</v>
      </c>
      <c r="B416" s="8">
        <v>43703</v>
      </c>
      <c r="C416">
        <v>23.059999000000001</v>
      </c>
      <c r="D416">
        <v>23.309999000000001</v>
      </c>
      <c r="E416">
        <v>22.9</v>
      </c>
      <c r="F416">
        <v>23.09</v>
      </c>
      <c r="G416">
        <v>23.09</v>
      </c>
      <c r="H416">
        <v>365700</v>
      </c>
    </row>
    <row r="417" spans="1:8" x14ac:dyDescent="0.25">
      <c r="A417" t="s">
        <v>9</v>
      </c>
      <c r="B417" s="8">
        <v>43704</v>
      </c>
      <c r="C417">
        <v>23.110001</v>
      </c>
      <c r="D417">
        <v>23.4</v>
      </c>
      <c r="E417">
        <v>22.32</v>
      </c>
      <c r="F417">
        <v>22.559999000000001</v>
      </c>
      <c r="G417">
        <v>22.559999000000001</v>
      </c>
      <c r="H417">
        <v>742500</v>
      </c>
    </row>
    <row r="418" spans="1:8" x14ac:dyDescent="0.25">
      <c r="A418" t="s">
        <v>9</v>
      </c>
      <c r="B418" s="8">
        <v>43705</v>
      </c>
      <c r="C418">
        <v>22.74</v>
      </c>
      <c r="D418">
        <v>23.27</v>
      </c>
      <c r="E418">
        <v>22.51</v>
      </c>
      <c r="F418">
        <v>23.139999</v>
      </c>
      <c r="G418">
        <v>23.139999</v>
      </c>
      <c r="H418">
        <v>537800</v>
      </c>
    </row>
    <row r="419" spans="1:8" x14ac:dyDescent="0.25">
      <c r="A419" t="s">
        <v>9</v>
      </c>
      <c r="B419" s="8">
        <v>43706</v>
      </c>
      <c r="C419">
        <v>23.379999000000002</v>
      </c>
      <c r="D419">
        <v>23.780000999999999</v>
      </c>
      <c r="E419">
        <v>23.129999000000002</v>
      </c>
      <c r="F419">
        <v>23.290001</v>
      </c>
      <c r="G419">
        <v>23.290001</v>
      </c>
      <c r="H419">
        <v>470300</v>
      </c>
    </row>
    <row r="420" spans="1:8" x14ac:dyDescent="0.25">
      <c r="A420" t="s">
        <v>9</v>
      </c>
      <c r="B420" s="8">
        <v>43707</v>
      </c>
      <c r="C420">
        <v>23.620000999999998</v>
      </c>
      <c r="D420">
        <v>23.870000999999998</v>
      </c>
      <c r="E420">
        <v>22.969999000000001</v>
      </c>
      <c r="F420">
        <v>23.389999</v>
      </c>
      <c r="G420">
        <v>23.389999</v>
      </c>
      <c r="H420">
        <v>492100</v>
      </c>
    </row>
    <row r="421" spans="1:8" x14ac:dyDescent="0.25">
      <c r="A421" t="s">
        <v>9</v>
      </c>
      <c r="B421" s="8">
        <v>43711</v>
      </c>
      <c r="C421">
        <v>23.139999</v>
      </c>
      <c r="D421">
        <v>23.4</v>
      </c>
      <c r="E421">
        <v>22.889999</v>
      </c>
      <c r="F421">
        <v>23.17</v>
      </c>
      <c r="G421">
        <v>23.17</v>
      </c>
      <c r="H421">
        <v>810900</v>
      </c>
    </row>
    <row r="422" spans="1:8" x14ac:dyDescent="0.25">
      <c r="A422" t="s">
        <v>9</v>
      </c>
      <c r="B422" s="8">
        <v>43712</v>
      </c>
      <c r="C422">
        <v>23.41</v>
      </c>
      <c r="D422">
        <v>23.559999000000001</v>
      </c>
      <c r="E422">
        <v>23.129999000000002</v>
      </c>
      <c r="F422">
        <v>23.27</v>
      </c>
      <c r="G422">
        <v>23.27</v>
      </c>
      <c r="H422">
        <v>464900</v>
      </c>
    </row>
    <row r="423" spans="1:8" x14ac:dyDescent="0.25">
      <c r="A423" t="s">
        <v>9</v>
      </c>
      <c r="B423" s="8">
        <v>43713</v>
      </c>
      <c r="C423">
        <v>23.58</v>
      </c>
      <c r="D423">
        <v>23.809999000000001</v>
      </c>
      <c r="E423">
        <v>22.85</v>
      </c>
      <c r="F423">
        <v>23.059999000000001</v>
      </c>
      <c r="G423">
        <v>23.059999000000001</v>
      </c>
      <c r="H423">
        <v>602200</v>
      </c>
    </row>
    <row r="424" spans="1:8" x14ac:dyDescent="0.25">
      <c r="A424" t="s">
        <v>9</v>
      </c>
      <c r="B424" s="8">
        <v>43714</v>
      </c>
      <c r="C424">
        <v>23.24</v>
      </c>
      <c r="D424">
        <v>23.34</v>
      </c>
      <c r="E424">
        <v>22.52</v>
      </c>
      <c r="F424">
        <v>22.719999000000001</v>
      </c>
      <c r="G424">
        <v>22.719999000000001</v>
      </c>
      <c r="H424">
        <v>513900</v>
      </c>
    </row>
    <row r="425" spans="1:8" x14ac:dyDescent="0.25">
      <c r="A425" t="s">
        <v>9</v>
      </c>
      <c r="B425" s="8">
        <v>43717</v>
      </c>
      <c r="C425">
        <v>22.780000999999999</v>
      </c>
      <c r="D425">
        <v>22.959999</v>
      </c>
      <c r="E425">
        <v>21.35</v>
      </c>
      <c r="F425">
        <v>21.41</v>
      </c>
      <c r="G425">
        <v>21.41</v>
      </c>
      <c r="H425">
        <v>788800</v>
      </c>
    </row>
    <row r="426" spans="1:8" x14ac:dyDescent="0.25">
      <c r="A426" t="s">
        <v>9</v>
      </c>
      <c r="B426" s="8">
        <v>43718</v>
      </c>
      <c r="C426">
        <v>21.34</v>
      </c>
      <c r="D426">
        <v>21.51</v>
      </c>
      <c r="E426">
        <v>20.139999</v>
      </c>
      <c r="F426">
        <v>21.200001</v>
      </c>
      <c r="G426">
        <v>21.200001</v>
      </c>
      <c r="H426">
        <v>993500</v>
      </c>
    </row>
    <row r="427" spans="1:8" x14ac:dyDescent="0.25">
      <c r="A427" t="s">
        <v>9</v>
      </c>
      <c r="B427" s="8">
        <v>43719</v>
      </c>
      <c r="C427">
        <v>21.389999</v>
      </c>
      <c r="D427">
        <v>21.709999</v>
      </c>
      <c r="E427">
        <v>21</v>
      </c>
      <c r="F427">
        <v>21.200001</v>
      </c>
      <c r="G427">
        <v>21.200001</v>
      </c>
      <c r="H427">
        <v>516200</v>
      </c>
    </row>
    <row r="428" spans="1:8" x14ac:dyDescent="0.25">
      <c r="A428" t="s">
        <v>9</v>
      </c>
      <c r="B428" s="8">
        <v>43720</v>
      </c>
      <c r="C428">
        <v>21.389999</v>
      </c>
      <c r="D428">
        <v>21.58</v>
      </c>
      <c r="E428">
        <v>20.66</v>
      </c>
      <c r="F428">
        <v>21.16</v>
      </c>
      <c r="G428">
        <v>21.16</v>
      </c>
      <c r="H428">
        <v>568100</v>
      </c>
    </row>
    <row r="429" spans="1:8" x14ac:dyDescent="0.25">
      <c r="A429" t="s">
        <v>9</v>
      </c>
      <c r="B429" s="8">
        <v>43721</v>
      </c>
      <c r="C429">
        <v>21.379999000000002</v>
      </c>
      <c r="D429">
        <v>21.5</v>
      </c>
      <c r="E429">
        <v>21.110001</v>
      </c>
      <c r="F429">
        <v>21.309999000000001</v>
      </c>
      <c r="G429">
        <v>21.309999000000001</v>
      </c>
      <c r="H429">
        <v>472300</v>
      </c>
    </row>
    <row r="430" spans="1:8" x14ac:dyDescent="0.25">
      <c r="A430" t="s">
        <v>9</v>
      </c>
      <c r="B430" s="8">
        <v>43724</v>
      </c>
      <c r="C430">
        <v>21.540001</v>
      </c>
      <c r="D430">
        <v>22.040001</v>
      </c>
      <c r="E430">
        <v>21.32</v>
      </c>
      <c r="F430">
        <v>21.459999</v>
      </c>
      <c r="G430">
        <v>21.459999</v>
      </c>
      <c r="H430">
        <v>685500</v>
      </c>
    </row>
    <row r="431" spans="1:8" x14ac:dyDescent="0.25">
      <c r="A431" t="s">
        <v>9</v>
      </c>
      <c r="B431" s="8">
        <v>43725</v>
      </c>
      <c r="C431">
        <v>21.459999</v>
      </c>
      <c r="D431">
        <v>22.25</v>
      </c>
      <c r="E431">
        <v>21.309999000000001</v>
      </c>
      <c r="F431">
        <v>21.91</v>
      </c>
      <c r="G431">
        <v>21.91</v>
      </c>
      <c r="H431">
        <v>799800</v>
      </c>
    </row>
    <row r="432" spans="1:8" x14ac:dyDescent="0.25">
      <c r="A432" t="s">
        <v>9</v>
      </c>
      <c r="B432" s="8">
        <v>43726</v>
      </c>
      <c r="C432">
        <v>21.889999</v>
      </c>
      <c r="D432">
        <v>21.969999000000001</v>
      </c>
      <c r="E432">
        <v>21.25</v>
      </c>
      <c r="F432">
        <v>21.690000999999999</v>
      </c>
      <c r="G432">
        <v>21.690000999999999</v>
      </c>
      <c r="H432">
        <v>442800</v>
      </c>
    </row>
    <row r="433" spans="1:8" x14ac:dyDescent="0.25">
      <c r="A433" t="s">
        <v>9</v>
      </c>
      <c r="B433" s="8">
        <v>43727</v>
      </c>
      <c r="C433">
        <v>21.73</v>
      </c>
      <c r="D433">
        <v>22.309999000000001</v>
      </c>
      <c r="E433">
        <v>21.610001</v>
      </c>
      <c r="F433">
        <v>22.07</v>
      </c>
      <c r="G433">
        <v>22.07</v>
      </c>
      <c r="H433">
        <v>582000</v>
      </c>
    </row>
    <row r="434" spans="1:8" x14ac:dyDescent="0.25">
      <c r="A434" t="s">
        <v>9</v>
      </c>
      <c r="B434" s="8">
        <v>43728</v>
      </c>
      <c r="C434">
        <v>22.08</v>
      </c>
      <c r="D434">
        <v>22.4</v>
      </c>
      <c r="E434">
        <v>21.879999000000002</v>
      </c>
      <c r="F434">
        <v>22.16</v>
      </c>
      <c r="G434">
        <v>22.16</v>
      </c>
      <c r="H434">
        <v>680400</v>
      </c>
    </row>
    <row r="435" spans="1:8" x14ac:dyDescent="0.25">
      <c r="A435" t="s">
        <v>9</v>
      </c>
      <c r="B435" s="8">
        <v>43731</v>
      </c>
      <c r="C435">
        <v>22.16</v>
      </c>
      <c r="D435">
        <v>22.9</v>
      </c>
      <c r="E435">
        <v>22.16</v>
      </c>
      <c r="F435">
        <v>22.67</v>
      </c>
      <c r="G435">
        <v>22.67</v>
      </c>
      <c r="H435">
        <v>766400</v>
      </c>
    </row>
    <row r="436" spans="1:8" x14ac:dyDescent="0.25">
      <c r="A436" t="s">
        <v>9</v>
      </c>
      <c r="B436" s="8">
        <v>43732</v>
      </c>
      <c r="C436">
        <v>22.799999</v>
      </c>
      <c r="D436">
        <v>22.92</v>
      </c>
      <c r="E436">
        <v>20.99</v>
      </c>
      <c r="F436">
        <v>21.26</v>
      </c>
      <c r="G436">
        <v>21.26</v>
      </c>
      <c r="H436">
        <v>1395200</v>
      </c>
    </row>
    <row r="437" spans="1:8" x14ac:dyDescent="0.25">
      <c r="A437" t="s">
        <v>9</v>
      </c>
      <c r="B437" s="8">
        <v>43733</v>
      </c>
      <c r="C437">
        <v>21.23</v>
      </c>
      <c r="D437">
        <v>21.5</v>
      </c>
      <c r="E437">
        <v>20.959999</v>
      </c>
      <c r="F437">
        <v>21.4</v>
      </c>
      <c r="G437">
        <v>21.4</v>
      </c>
      <c r="H437">
        <v>406600</v>
      </c>
    </row>
    <row r="438" spans="1:8" x14ac:dyDescent="0.25">
      <c r="A438" t="s">
        <v>9</v>
      </c>
      <c r="B438" s="8">
        <v>43734</v>
      </c>
      <c r="C438">
        <v>21.299999</v>
      </c>
      <c r="D438">
        <v>21.389999</v>
      </c>
      <c r="E438">
        <v>19.700001</v>
      </c>
      <c r="F438">
        <v>19.98</v>
      </c>
      <c r="G438">
        <v>19.98</v>
      </c>
      <c r="H438">
        <v>1078800</v>
      </c>
    </row>
    <row r="439" spans="1:8" x14ac:dyDescent="0.25">
      <c r="A439" t="s">
        <v>9</v>
      </c>
      <c r="B439" s="8">
        <v>43735</v>
      </c>
      <c r="C439">
        <v>20.059999000000001</v>
      </c>
      <c r="D439">
        <v>20.27</v>
      </c>
      <c r="E439">
        <v>19.299999</v>
      </c>
      <c r="F439">
        <v>19.43</v>
      </c>
      <c r="G439">
        <v>19.43</v>
      </c>
      <c r="H439">
        <v>852500</v>
      </c>
    </row>
    <row r="440" spans="1:8" x14ac:dyDescent="0.25">
      <c r="A440" t="s">
        <v>9</v>
      </c>
      <c r="B440" s="8">
        <v>43738</v>
      </c>
      <c r="C440">
        <v>19.450001</v>
      </c>
      <c r="D440">
        <v>19.540001</v>
      </c>
      <c r="E440">
        <v>18.700001</v>
      </c>
      <c r="F440">
        <v>18.879999000000002</v>
      </c>
      <c r="G440">
        <v>18.879999000000002</v>
      </c>
      <c r="H440">
        <v>1072600</v>
      </c>
    </row>
    <row r="441" spans="1:8" x14ac:dyDescent="0.25">
      <c r="A441" t="s">
        <v>9</v>
      </c>
      <c r="B441" s="8">
        <v>43739</v>
      </c>
      <c r="C441">
        <v>19.02</v>
      </c>
      <c r="D441">
        <v>19.200001</v>
      </c>
      <c r="E441">
        <v>18.239999999999998</v>
      </c>
      <c r="F441">
        <v>18.25</v>
      </c>
      <c r="G441">
        <v>18.25</v>
      </c>
      <c r="H441">
        <v>633900</v>
      </c>
    </row>
    <row r="442" spans="1:8" x14ac:dyDescent="0.25">
      <c r="A442" t="s">
        <v>9</v>
      </c>
      <c r="B442" s="8">
        <v>43740</v>
      </c>
      <c r="C442">
        <v>18.149999999999999</v>
      </c>
      <c r="D442">
        <v>18.209999</v>
      </c>
      <c r="E442">
        <v>17.5</v>
      </c>
      <c r="F442">
        <v>17.709999</v>
      </c>
      <c r="G442">
        <v>17.709999</v>
      </c>
      <c r="H442">
        <v>711500</v>
      </c>
    </row>
    <row r="443" spans="1:8" x14ac:dyDescent="0.25">
      <c r="A443" t="s">
        <v>9</v>
      </c>
      <c r="B443" s="8">
        <v>43741</v>
      </c>
      <c r="C443">
        <v>17.760000000000002</v>
      </c>
      <c r="D443">
        <v>18.559999000000001</v>
      </c>
      <c r="E443">
        <v>17.739999999999998</v>
      </c>
      <c r="F443">
        <v>18.559999000000001</v>
      </c>
      <c r="G443">
        <v>18.559999000000001</v>
      </c>
      <c r="H443">
        <v>1025500</v>
      </c>
    </row>
    <row r="444" spans="1:8" x14ac:dyDescent="0.25">
      <c r="A444" t="s">
        <v>9</v>
      </c>
      <c r="B444" s="8">
        <v>43742</v>
      </c>
      <c r="C444">
        <v>18.510000000000002</v>
      </c>
      <c r="D444">
        <v>18.879999000000002</v>
      </c>
      <c r="E444">
        <v>18.190000999999999</v>
      </c>
      <c r="F444">
        <v>18.68</v>
      </c>
      <c r="G444">
        <v>18.68</v>
      </c>
      <c r="H444">
        <v>550200</v>
      </c>
    </row>
    <row r="445" spans="1:8" x14ac:dyDescent="0.25">
      <c r="A445" t="s">
        <v>9</v>
      </c>
      <c r="B445" s="8">
        <v>43745</v>
      </c>
      <c r="C445">
        <v>18</v>
      </c>
      <c r="D445">
        <v>18.5</v>
      </c>
      <c r="E445">
        <v>17.860001</v>
      </c>
      <c r="F445">
        <v>18.139999</v>
      </c>
      <c r="G445">
        <v>18.139999</v>
      </c>
      <c r="H445">
        <v>1017600</v>
      </c>
    </row>
    <row r="446" spans="1:8" x14ac:dyDescent="0.25">
      <c r="A446" t="s">
        <v>9</v>
      </c>
      <c r="B446" s="8">
        <v>43746</v>
      </c>
      <c r="C446">
        <v>18</v>
      </c>
      <c r="D446">
        <v>18.299999</v>
      </c>
      <c r="E446">
        <v>17.870000999999998</v>
      </c>
      <c r="F446">
        <v>18.030000999999999</v>
      </c>
      <c r="G446">
        <v>18.030000999999999</v>
      </c>
      <c r="H446">
        <v>542800</v>
      </c>
    </row>
    <row r="447" spans="1:8" x14ac:dyDescent="0.25">
      <c r="A447" t="s">
        <v>9</v>
      </c>
      <c r="B447" s="8">
        <v>43747</v>
      </c>
      <c r="C447">
        <v>18.110001</v>
      </c>
      <c r="D447">
        <v>18.260000000000002</v>
      </c>
      <c r="E447">
        <v>17.780000999999999</v>
      </c>
      <c r="F447">
        <v>18.02</v>
      </c>
      <c r="G447">
        <v>18.02</v>
      </c>
      <c r="H447">
        <v>471800</v>
      </c>
    </row>
    <row r="448" spans="1:8" x14ac:dyDescent="0.25">
      <c r="A448" t="s">
        <v>9</v>
      </c>
      <c r="B448" s="8">
        <v>43748</v>
      </c>
      <c r="C448">
        <v>18.16</v>
      </c>
      <c r="D448">
        <v>18.73</v>
      </c>
      <c r="E448">
        <v>18.079999999999998</v>
      </c>
      <c r="F448">
        <v>18.23</v>
      </c>
      <c r="G448">
        <v>18.23</v>
      </c>
      <c r="H448">
        <v>529600</v>
      </c>
    </row>
    <row r="449" spans="1:8" x14ac:dyDescent="0.25">
      <c r="A449" t="s">
        <v>9</v>
      </c>
      <c r="B449" s="8">
        <v>43749</v>
      </c>
      <c r="C449">
        <v>18.5</v>
      </c>
      <c r="D449">
        <v>18.899999999999999</v>
      </c>
      <c r="E449">
        <v>18.5</v>
      </c>
      <c r="F449">
        <v>18.709999</v>
      </c>
      <c r="G449">
        <v>18.709999</v>
      </c>
      <c r="H449">
        <v>513000</v>
      </c>
    </row>
    <row r="450" spans="1:8" x14ac:dyDescent="0.25">
      <c r="A450" t="s">
        <v>9</v>
      </c>
      <c r="B450" s="8">
        <v>43752</v>
      </c>
      <c r="C450">
        <v>18.620000999999998</v>
      </c>
      <c r="D450">
        <v>18.969999000000001</v>
      </c>
      <c r="E450">
        <v>18.530000999999999</v>
      </c>
      <c r="F450">
        <v>18.790001</v>
      </c>
      <c r="G450">
        <v>18.790001</v>
      </c>
      <c r="H450">
        <v>342100</v>
      </c>
    </row>
    <row r="451" spans="1:8" x14ac:dyDescent="0.25">
      <c r="A451" t="s">
        <v>9</v>
      </c>
      <c r="B451" s="8">
        <v>43753</v>
      </c>
      <c r="C451">
        <v>18.73</v>
      </c>
      <c r="D451">
        <v>19.040001</v>
      </c>
      <c r="E451">
        <v>18.32</v>
      </c>
      <c r="F451">
        <v>18.68</v>
      </c>
      <c r="G451">
        <v>18.68</v>
      </c>
      <c r="H451">
        <v>531300</v>
      </c>
    </row>
    <row r="452" spans="1:8" x14ac:dyDescent="0.25">
      <c r="A452" t="s">
        <v>9</v>
      </c>
      <c r="B452" s="8">
        <v>43754</v>
      </c>
      <c r="C452">
        <v>18.59</v>
      </c>
      <c r="D452">
        <v>18.68</v>
      </c>
      <c r="E452">
        <v>18.030000999999999</v>
      </c>
      <c r="F452">
        <v>18.18</v>
      </c>
      <c r="G452">
        <v>18.18</v>
      </c>
      <c r="H452">
        <v>471300</v>
      </c>
    </row>
    <row r="453" spans="1:8" x14ac:dyDescent="0.25">
      <c r="A453" t="s">
        <v>9</v>
      </c>
      <c r="B453" s="8">
        <v>43755</v>
      </c>
      <c r="C453">
        <v>18.09</v>
      </c>
      <c r="D453">
        <v>18.620000999999998</v>
      </c>
      <c r="E453">
        <v>17.989999999999998</v>
      </c>
      <c r="F453">
        <v>18.260000000000002</v>
      </c>
      <c r="G453">
        <v>18.260000000000002</v>
      </c>
      <c r="H453">
        <v>395600</v>
      </c>
    </row>
    <row r="454" spans="1:8" x14ac:dyDescent="0.25">
      <c r="A454" t="s">
        <v>9</v>
      </c>
      <c r="B454" s="8">
        <v>43756</v>
      </c>
      <c r="C454">
        <v>18.200001</v>
      </c>
      <c r="D454">
        <v>18.510000000000002</v>
      </c>
      <c r="E454">
        <v>18</v>
      </c>
      <c r="F454">
        <v>18.110001</v>
      </c>
      <c r="G454">
        <v>18.110001</v>
      </c>
      <c r="H454">
        <v>455500</v>
      </c>
    </row>
    <row r="455" spans="1:8" x14ac:dyDescent="0.25">
      <c r="A455" t="s">
        <v>9</v>
      </c>
      <c r="B455" s="8">
        <v>43759</v>
      </c>
      <c r="C455">
        <v>18.100000000000001</v>
      </c>
      <c r="D455">
        <v>18.77</v>
      </c>
      <c r="E455">
        <v>18.100000000000001</v>
      </c>
      <c r="F455">
        <v>18.530000999999999</v>
      </c>
      <c r="G455">
        <v>18.530000999999999</v>
      </c>
      <c r="H455">
        <v>479600</v>
      </c>
    </row>
    <row r="456" spans="1:8" x14ac:dyDescent="0.25">
      <c r="A456" t="s">
        <v>9</v>
      </c>
      <c r="B456" s="8">
        <v>43760</v>
      </c>
      <c r="C456">
        <v>18.57</v>
      </c>
      <c r="D456">
        <v>18.799999</v>
      </c>
      <c r="E456">
        <v>17.790001</v>
      </c>
      <c r="F456">
        <v>17.91</v>
      </c>
      <c r="G456">
        <v>17.91</v>
      </c>
      <c r="H456">
        <v>708900</v>
      </c>
    </row>
    <row r="457" spans="1:8" x14ac:dyDescent="0.25">
      <c r="A457" t="s">
        <v>9</v>
      </c>
      <c r="B457" s="8">
        <v>43761</v>
      </c>
      <c r="C457">
        <v>17.829999999999998</v>
      </c>
      <c r="D457">
        <v>18.219999000000001</v>
      </c>
      <c r="E457">
        <v>17.709999</v>
      </c>
      <c r="F457">
        <v>17.84</v>
      </c>
      <c r="G457">
        <v>17.84</v>
      </c>
      <c r="H457">
        <v>536100</v>
      </c>
    </row>
    <row r="458" spans="1:8" x14ac:dyDescent="0.25">
      <c r="A458" t="s">
        <v>9</v>
      </c>
      <c r="B458" s="8">
        <v>43762</v>
      </c>
      <c r="C458">
        <v>18.040001</v>
      </c>
      <c r="D458">
        <v>18.329999999999998</v>
      </c>
      <c r="E458">
        <v>17.870000999999998</v>
      </c>
      <c r="F458">
        <v>18.25</v>
      </c>
      <c r="G458">
        <v>18.25</v>
      </c>
      <c r="H458">
        <v>469100</v>
      </c>
    </row>
    <row r="459" spans="1:8" x14ac:dyDescent="0.25">
      <c r="A459" t="s">
        <v>9</v>
      </c>
      <c r="B459" s="8">
        <v>43763</v>
      </c>
      <c r="C459">
        <v>18.25</v>
      </c>
      <c r="D459">
        <v>18.25</v>
      </c>
      <c r="E459">
        <v>17</v>
      </c>
      <c r="F459">
        <v>17.860001</v>
      </c>
      <c r="G459">
        <v>17.860001</v>
      </c>
      <c r="H459">
        <v>1137300</v>
      </c>
    </row>
    <row r="460" spans="1:8" x14ac:dyDescent="0.25">
      <c r="A460" t="s">
        <v>9</v>
      </c>
      <c r="B460" s="8">
        <v>43766</v>
      </c>
      <c r="C460">
        <v>18.02</v>
      </c>
      <c r="D460">
        <v>18.190000999999999</v>
      </c>
      <c r="E460">
        <v>17.639999</v>
      </c>
      <c r="F460">
        <v>17.68</v>
      </c>
      <c r="G460">
        <v>17.68</v>
      </c>
      <c r="H460">
        <v>737800</v>
      </c>
    </row>
    <row r="461" spans="1:8" x14ac:dyDescent="0.25">
      <c r="A461" t="s">
        <v>9</v>
      </c>
      <c r="B461" s="8">
        <v>43767</v>
      </c>
      <c r="C461">
        <v>17.709999</v>
      </c>
      <c r="D461">
        <v>18.059999000000001</v>
      </c>
      <c r="E461">
        <v>17.559999000000001</v>
      </c>
      <c r="F461">
        <v>17.700001</v>
      </c>
      <c r="G461">
        <v>17.700001</v>
      </c>
      <c r="H461">
        <v>517700</v>
      </c>
    </row>
    <row r="462" spans="1:8" x14ac:dyDescent="0.25">
      <c r="A462" t="s">
        <v>9</v>
      </c>
      <c r="B462" s="8">
        <v>43768</v>
      </c>
      <c r="C462">
        <v>17.649999999999999</v>
      </c>
      <c r="D462">
        <v>17.75</v>
      </c>
      <c r="E462">
        <v>17.07</v>
      </c>
      <c r="F462">
        <v>17.25</v>
      </c>
      <c r="G462">
        <v>17.25</v>
      </c>
      <c r="H462">
        <v>903500</v>
      </c>
    </row>
    <row r="463" spans="1:8" x14ac:dyDescent="0.25">
      <c r="A463" t="s">
        <v>9</v>
      </c>
      <c r="B463" s="8">
        <v>43769</v>
      </c>
      <c r="C463">
        <v>17.27</v>
      </c>
      <c r="D463">
        <v>17.41</v>
      </c>
      <c r="E463">
        <v>16.82</v>
      </c>
      <c r="F463">
        <v>17.07</v>
      </c>
      <c r="G463">
        <v>17.07</v>
      </c>
      <c r="H463">
        <v>752100</v>
      </c>
    </row>
    <row r="464" spans="1:8" x14ac:dyDescent="0.25">
      <c r="A464" t="s">
        <v>9</v>
      </c>
      <c r="B464" s="8">
        <v>43770</v>
      </c>
      <c r="C464">
        <v>17.18</v>
      </c>
      <c r="D464">
        <v>17.66</v>
      </c>
      <c r="E464">
        <v>17.049999</v>
      </c>
      <c r="F464">
        <v>17.48</v>
      </c>
      <c r="G464">
        <v>17.48</v>
      </c>
      <c r="H464">
        <v>530200</v>
      </c>
    </row>
    <row r="465" spans="1:8" x14ac:dyDescent="0.25">
      <c r="A465" t="s">
        <v>9</v>
      </c>
      <c r="B465" s="8">
        <v>43773</v>
      </c>
      <c r="C465">
        <v>17.600000000000001</v>
      </c>
      <c r="D465">
        <v>17.66</v>
      </c>
      <c r="E465">
        <v>17.139999</v>
      </c>
      <c r="F465">
        <v>17.16</v>
      </c>
      <c r="G465">
        <v>17.16</v>
      </c>
      <c r="H465">
        <v>590600</v>
      </c>
    </row>
    <row r="466" spans="1:8" x14ac:dyDescent="0.25">
      <c r="A466" t="s">
        <v>9</v>
      </c>
      <c r="B466" s="8">
        <v>43774</v>
      </c>
      <c r="C466">
        <v>17.23</v>
      </c>
      <c r="D466">
        <v>17.399999999999999</v>
      </c>
      <c r="E466">
        <v>16.93</v>
      </c>
      <c r="F466">
        <v>17.350000000000001</v>
      </c>
      <c r="G466">
        <v>17.350000000000001</v>
      </c>
      <c r="H466">
        <v>690200</v>
      </c>
    </row>
    <row r="467" spans="1:8" x14ac:dyDescent="0.25">
      <c r="A467" t="s">
        <v>9</v>
      </c>
      <c r="B467" s="8">
        <v>43775</v>
      </c>
      <c r="C467">
        <v>17.309999000000001</v>
      </c>
      <c r="D467">
        <v>17.57</v>
      </c>
      <c r="E467">
        <v>16.719999000000001</v>
      </c>
      <c r="F467">
        <v>16.969999000000001</v>
      </c>
      <c r="G467">
        <v>16.969999000000001</v>
      </c>
      <c r="H467">
        <v>744600</v>
      </c>
    </row>
    <row r="468" spans="1:8" x14ac:dyDescent="0.25">
      <c r="A468" t="s">
        <v>9</v>
      </c>
      <c r="B468" s="8">
        <v>43776</v>
      </c>
      <c r="C468">
        <v>17.18</v>
      </c>
      <c r="D468">
        <v>17.540001</v>
      </c>
      <c r="E468">
        <v>17.049999</v>
      </c>
      <c r="F468">
        <v>17.120000999999998</v>
      </c>
      <c r="G468">
        <v>17.120000999999998</v>
      </c>
      <c r="H468">
        <v>873700</v>
      </c>
    </row>
    <row r="469" spans="1:8" x14ac:dyDescent="0.25">
      <c r="A469" t="s">
        <v>9</v>
      </c>
      <c r="B469" s="8">
        <v>43777</v>
      </c>
      <c r="C469">
        <v>17.02</v>
      </c>
      <c r="D469">
        <v>17.129999000000002</v>
      </c>
      <c r="E469">
        <v>16.77</v>
      </c>
      <c r="F469">
        <v>16.899999999999999</v>
      </c>
      <c r="G469">
        <v>16.899999999999999</v>
      </c>
      <c r="H469">
        <v>540500</v>
      </c>
    </row>
    <row r="470" spans="1:8" x14ac:dyDescent="0.25">
      <c r="A470" t="s">
        <v>9</v>
      </c>
      <c r="B470" s="8">
        <v>43780</v>
      </c>
      <c r="C470">
        <v>16.84</v>
      </c>
      <c r="D470">
        <v>17.25</v>
      </c>
      <c r="E470">
        <v>16.690000999999999</v>
      </c>
      <c r="F470">
        <v>16.860001</v>
      </c>
      <c r="G470">
        <v>16.860001</v>
      </c>
      <c r="H470">
        <v>751400</v>
      </c>
    </row>
    <row r="471" spans="1:8" x14ac:dyDescent="0.25">
      <c r="A471" t="s">
        <v>9</v>
      </c>
      <c r="B471" s="8">
        <v>43781</v>
      </c>
      <c r="C471">
        <v>17</v>
      </c>
      <c r="D471">
        <v>17.739999999999998</v>
      </c>
      <c r="E471">
        <v>16.920000000000002</v>
      </c>
      <c r="F471">
        <v>17.510000000000002</v>
      </c>
      <c r="G471">
        <v>17.510000000000002</v>
      </c>
      <c r="H471">
        <v>1740800</v>
      </c>
    </row>
    <row r="472" spans="1:8" x14ac:dyDescent="0.25">
      <c r="A472" t="s">
        <v>9</v>
      </c>
      <c r="B472" s="8">
        <v>43782</v>
      </c>
      <c r="C472">
        <v>16.309999000000001</v>
      </c>
      <c r="D472">
        <v>17</v>
      </c>
      <c r="E472">
        <v>14.58</v>
      </c>
      <c r="F472">
        <v>14.66</v>
      </c>
      <c r="G472">
        <v>14.66</v>
      </c>
      <c r="H472">
        <v>5182300</v>
      </c>
    </row>
    <row r="473" spans="1:8" x14ac:dyDescent="0.25">
      <c r="A473" t="s">
        <v>9</v>
      </c>
      <c r="B473" s="8">
        <v>43783</v>
      </c>
      <c r="C473">
        <v>14.88</v>
      </c>
      <c r="D473">
        <v>15.17</v>
      </c>
      <c r="E473">
        <v>14.5</v>
      </c>
      <c r="F473">
        <v>15.07</v>
      </c>
      <c r="G473">
        <v>15.07</v>
      </c>
      <c r="H473">
        <v>1840900</v>
      </c>
    </row>
    <row r="474" spans="1:8" x14ac:dyDescent="0.25">
      <c r="A474" t="s">
        <v>9</v>
      </c>
      <c r="B474" s="8">
        <v>43784</v>
      </c>
      <c r="C474">
        <v>15.3</v>
      </c>
      <c r="D474">
        <v>15.93</v>
      </c>
      <c r="E474">
        <v>14.9</v>
      </c>
      <c r="F474">
        <v>14.95</v>
      </c>
      <c r="G474">
        <v>14.95</v>
      </c>
      <c r="H474">
        <v>1546400</v>
      </c>
    </row>
    <row r="475" spans="1:8" x14ac:dyDescent="0.25">
      <c r="A475" t="s">
        <v>9</v>
      </c>
      <c r="B475" s="8">
        <v>43787</v>
      </c>
      <c r="C475">
        <v>14.95</v>
      </c>
      <c r="D475">
        <v>15.22</v>
      </c>
      <c r="E475">
        <v>14.53</v>
      </c>
      <c r="F475">
        <v>14.97</v>
      </c>
      <c r="G475">
        <v>14.97</v>
      </c>
      <c r="H475">
        <v>1158600</v>
      </c>
    </row>
    <row r="476" spans="1:8" x14ac:dyDescent="0.25">
      <c r="A476" t="s">
        <v>9</v>
      </c>
      <c r="B476" s="8">
        <v>43788</v>
      </c>
      <c r="C476">
        <v>15.18</v>
      </c>
      <c r="D476">
        <v>15.36</v>
      </c>
      <c r="E476">
        <v>14.99</v>
      </c>
      <c r="F476">
        <v>15.1</v>
      </c>
      <c r="G476">
        <v>15.1</v>
      </c>
      <c r="H476">
        <v>907000</v>
      </c>
    </row>
    <row r="477" spans="1:8" x14ac:dyDescent="0.25">
      <c r="A477" t="s">
        <v>9</v>
      </c>
      <c r="B477" s="8">
        <v>43789</v>
      </c>
      <c r="C477">
        <v>15.05</v>
      </c>
      <c r="D477">
        <v>15.28</v>
      </c>
      <c r="E477">
        <v>14.82</v>
      </c>
      <c r="F477">
        <v>15.04</v>
      </c>
      <c r="G477">
        <v>15.04</v>
      </c>
      <c r="H477">
        <v>979800</v>
      </c>
    </row>
    <row r="478" spans="1:8" x14ac:dyDescent="0.25">
      <c r="A478" t="s">
        <v>9</v>
      </c>
      <c r="B478" s="8">
        <v>43790</v>
      </c>
      <c r="C478">
        <v>15.08</v>
      </c>
      <c r="D478">
        <v>15.39</v>
      </c>
      <c r="E478">
        <v>14.66</v>
      </c>
      <c r="F478">
        <v>14.78</v>
      </c>
      <c r="G478">
        <v>14.78</v>
      </c>
      <c r="H478">
        <v>944300</v>
      </c>
    </row>
    <row r="479" spans="1:8" x14ac:dyDescent="0.25">
      <c r="A479" t="s">
        <v>9</v>
      </c>
      <c r="B479" s="8">
        <v>43791</v>
      </c>
      <c r="C479">
        <v>14.78</v>
      </c>
      <c r="D479">
        <v>14.96</v>
      </c>
      <c r="E479">
        <v>14.59</v>
      </c>
      <c r="F479">
        <v>14.92</v>
      </c>
      <c r="G479">
        <v>14.92</v>
      </c>
      <c r="H479">
        <v>629900</v>
      </c>
    </row>
    <row r="480" spans="1:8" x14ac:dyDescent="0.25">
      <c r="A480" t="s">
        <v>9</v>
      </c>
      <c r="B480" s="8">
        <v>43794</v>
      </c>
      <c r="C480">
        <v>14.99</v>
      </c>
      <c r="D480">
        <v>15.68</v>
      </c>
      <c r="E480">
        <v>14.99</v>
      </c>
      <c r="F480">
        <v>15.63</v>
      </c>
      <c r="G480">
        <v>15.63</v>
      </c>
      <c r="H480">
        <v>1074600</v>
      </c>
    </row>
    <row r="481" spans="1:8" x14ac:dyDescent="0.25">
      <c r="A481" t="s">
        <v>9</v>
      </c>
      <c r="B481" s="8">
        <v>43795</v>
      </c>
      <c r="C481">
        <v>15.61</v>
      </c>
      <c r="D481">
        <v>15.74</v>
      </c>
      <c r="E481">
        <v>15.22</v>
      </c>
      <c r="F481">
        <v>15.54</v>
      </c>
      <c r="G481">
        <v>15.54</v>
      </c>
      <c r="H481">
        <v>751200</v>
      </c>
    </row>
    <row r="482" spans="1:8" x14ac:dyDescent="0.25">
      <c r="A482" t="s">
        <v>9</v>
      </c>
      <c r="B482" s="8">
        <v>43796</v>
      </c>
      <c r="C482">
        <v>15.57</v>
      </c>
      <c r="D482">
        <v>16.299999</v>
      </c>
      <c r="E482">
        <v>15.56</v>
      </c>
      <c r="F482">
        <v>16.190000999999999</v>
      </c>
      <c r="G482">
        <v>16.190000999999999</v>
      </c>
      <c r="H482">
        <v>908900</v>
      </c>
    </row>
    <row r="483" spans="1:8" x14ac:dyDescent="0.25">
      <c r="A483" t="s">
        <v>9</v>
      </c>
      <c r="B483" s="8">
        <v>43798</v>
      </c>
      <c r="C483">
        <v>16.209999</v>
      </c>
      <c r="D483">
        <v>16.48</v>
      </c>
      <c r="E483">
        <v>16.040001</v>
      </c>
      <c r="F483">
        <v>16.350000000000001</v>
      </c>
      <c r="G483">
        <v>16.350000000000001</v>
      </c>
      <c r="H483">
        <v>539000</v>
      </c>
    </row>
    <row r="484" spans="1:8" x14ac:dyDescent="0.25">
      <c r="A484" t="s">
        <v>9</v>
      </c>
      <c r="B484" s="8">
        <v>43801</v>
      </c>
      <c r="C484">
        <v>16.399999999999999</v>
      </c>
      <c r="D484">
        <v>16.709999</v>
      </c>
      <c r="E484">
        <v>16.27</v>
      </c>
      <c r="F484">
        <v>16.41</v>
      </c>
      <c r="G484">
        <v>16.41</v>
      </c>
      <c r="H484">
        <v>775200</v>
      </c>
    </row>
    <row r="485" spans="1:8" x14ac:dyDescent="0.25">
      <c r="A485" t="s">
        <v>9</v>
      </c>
      <c r="B485" s="8">
        <v>43802</v>
      </c>
      <c r="C485">
        <v>16.190000999999999</v>
      </c>
      <c r="D485">
        <v>16.809999000000001</v>
      </c>
      <c r="E485">
        <v>16.010000000000002</v>
      </c>
      <c r="F485">
        <v>16.739999999999998</v>
      </c>
      <c r="G485">
        <v>16.739999999999998</v>
      </c>
      <c r="H485">
        <v>1142800</v>
      </c>
    </row>
    <row r="486" spans="1:8" x14ac:dyDescent="0.25">
      <c r="A486" t="s">
        <v>9</v>
      </c>
      <c r="B486" s="8">
        <v>43803</v>
      </c>
      <c r="C486">
        <v>16.700001</v>
      </c>
      <c r="D486">
        <v>17.510000000000002</v>
      </c>
      <c r="E486">
        <v>16.66</v>
      </c>
      <c r="F486">
        <v>17.420000000000002</v>
      </c>
      <c r="G486">
        <v>17.420000000000002</v>
      </c>
      <c r="H486">
        <v>1197800</v>
      </c>
    </row>
    <row r="487" spans="1:8" x14ac:dyDescent="0.25">
      <c r="A487" t="s">
        <v>9</v>
      </c>
      <c r="B487" s="8">
        <v>43804</v>
      </c>
      <c r="C487">
        <v>17.450001</v>
      </c>
      <c r="D487">
        <v>18.25</v>
      </c>
      <c r="E487">
        <v>17.450001</v>
      </c>
      <c r="F487">
        <v>17.940000999999999</v>
      </c>
      <c r="G487">
        <v>17.940000999999999</v>
      </c>
      <c r="H487">
        <v>1547900</v>
      </c>
    </row>
    <row r="488" spans="1:8" x14ac:dyDescent="0.25">
      <c r="A488" t="s">
        <v>9</v>
      </c>
      <c r="B488" s="8">
        <v>43805</v>
      </c>
      <c r="C488">
        <v>18.120000999999998</v>
      </c>
      <c r="D488">
        <v>18.450001</v>
      </c>
      <c r="E488">
        <v>17.969999000000001</v>
      </c>
      <c r="F488">
        <v>18.350000000000001</v>
      </c>
      <c r="G488">
        <v>18.350000000000001</v>
      </c>
      <c r="H488">
        <v>854400</v>
      </c>
    </row>
    <row r="489" spans="1:8" x14ac:dyDescent="0.25">
      <c r="A489" t="s">
        <v>9</v>
      </c>
      <c r="B489" s="8">
        <v>43808</v>
      </c>
      <c r="C489">
        <v>19.010000000000002</v>
      </c>
      <c r="D489">
        <v>19.360001</v>
      </c>
      <c r="E489">
        <v>18.52</v>
      </c>
      <c r="F489">
        <v>19.049999</v>
      </c>
      <c r="G489">
        <v>19.049999</v>
      </c>
      <c r="H489">
        <v>1932600</v>
      </c>
    </row>
    <row r="490" spans="1:8" x14ac:dyDescent="0.25">
      <c r="A490" t="s">
        <v>9</v>
      </c>
      <c r="B490" s="8">
        <v>43809</v>
      </c>
      <c r="C490">
        <v>18.93</v>
      </c>
      <c r="D490">
        <v>19.440000999999999</v>
      </c>
      <c r="E490">
        <v>18.879999000000002</v>
      </c>
      <c r="F490">
        <v>19.309999000000001</v>
      </c>
      <c r="G490">
        <v>19.309999000000001</v>
      </c>
      <c r="H490">
        <v>1118600</v>
      </c>
    </row>
    <row r="491" spans="1:8" x14ac:dyDescent="0.25">
      <c r="A491" t="s">
        <v>9</v>
      </c>
      <c r="B491" s="8">
        <v>43810</v>
      </c>
      <c r="C491">
        <v>19.309999000000001</v>
      </c>
      <c r="D491">
        <v>20.049999</v>
      </c>
      <c r="E491">
        <v>19.309999000000001</v>
      </c>
      <c r="F491">
        <v>19.809999000000001</v>
      </c>
      <c r="G491">
        <v>19.809999000000001</v>
      </c>
      <c r="H491">
        <v>1224000</v>
      </c>
    </row>
    <row r="492" spans="1:8" x14ac:dyDescent="0.25">
      <c r="A492" t="s">
        <v>9</v>
      </c>
      <c r="B492" s="8">
        <v>43811</v>
      </c>
      <c r="C492">
        <v>19.950001</v>
      </c>
      <c r="D492">
        <v>20.27</v>
      </c>
      <c r="E492">
        <v>19.899999999999999</v>
      </c>
      <c r="F492">
        <v>20.25</v>
      </c>
      <c r="G492">
        <v>20.25</v>
      </c>
      <c r="H492">
        <v>1011900</v>
      </c>
    </row>
    <row r="493" spans="1:8" x14ac:dyDescent="0.25">
      <c r="A493" t="s">
        <v>9</v>
      </c>
      <c r="B493" s="8">
        <v>43812</v>
      </c>
      <c r="C493">
        <v>20.25</v>
      </c>
      <c r="D493">
        <v>20.57</v>
      </c>
      <c r="E493">
        <v>19.850000000000001</v>
      </c>
      <c r="F493">
        <v>20.309999000000001</v>
      </c>
      <c r="G493">
        <v>20.309999000000001</v>
      </c>
      <c r="H493">
        <v>1151300</v>
      </c>
    </row>
    <row r="494" spans="1:8" x14ac:dyDescent="0.25">
      <c r="A494" t="s">
        <v>9</v>
      </c>
      <c r="B494" s="8">
        <v>43815</v>
      </c>
      <c r="C494">
        <v>20.459999</v>
      </c>
      <c r="D494">
        <v>20.74</v>
      </c>
      <c r="E494">
        <v>20.329999999999998</v>
      </c>
      <c r="F494">
        <v>20.700001</v>
      </c>
      <c r="G494">
        <v>20.700001</v>
      </c>
      <c r="H494">
        <v>563800</v>
      </c>
    </row>
    <row r="495" spans="1:8" x14ac:dyDescent="0.25">
      <c r="A495" t="s">
        <v>9</v>
      </c>
      <c r="B495" s="8">
        <v>43816</v>
      </c>
      <c r="C495">
        <v>20.709999</v>
      </c>
      <c r="D495">
        <v>21.4</v>
      </c>
      <c r="E495">
        <v>20.66</v>
      </c>
      <c r="F495">
        <v>21.33</v>
      </c>
      <c r="G495">
        <v>21.33</v>
      </c>
      <c r="H495">
        <v>1181000</v>
      </c>
    </row>
    <row r="496" spans="1:8" x14ac:dyDescent="0.25">
      <c r="A496" t="s">
        <v>9</v>
      </c>
      <c r="B496" s="8">
        <v>43817</v>
      </c>
      <c r="C496">
        <v>21.309999000000001</v>
      </c>
      <c r="D496">
        <v>21.309999000000001</v>
      </c>
      <c r="E496">
        <v>20.32</v>
      </c>
      <c r="F496">
        <v>20.6</v>
      </c>
      <c r="G496">
        <v>20.6</v>
      </c>
      <c r="H496">
        <v>913200</v>
      </c>
    </row>
    <row r="497" spans="1:8" x14ac:dyDescent="0.25">
      <c r="A497" t="s">
        <v>9</v>
      </c>
      <c r="B497" s="8">
        <v>43818</v>
      </c>
      <c r="C497">
        <v>20.68</v>
      </c>
      <c r="D497">
        <v>20.85</v>
      </c>
      <c r="E497">
        <v>20.299999</v>
      </c>
      <c r="F497">
        <v>20.6</v>
      </c>
      <c r="G497">
        <v>20.6</v>
      </c>
      <c r="H497">
        <v>1104400</v>
      </c>
    </row>
    <row r="498" spans="1:8" x14ac:dyDescent="0.25">
      <c r="A498" t="s">
        <v>9</v>
      </c>
      <c r="B498" s="8">
        <v>43819</v>
      </c>
      <c r="C498">
        <v>20.65</v>
      </c>
      <c r="D498">
        <v>21.17</v>
      </c>
      <c r="E498">
        <v>20.51</v>
      </c>
      <c r="F498">
        <v>21.15</v>
      </c>
      <c r="G498">
        <v>21.15</v>
      </c>
      <c r="H498">
        <v>1136300</v>
      </c>
    </row>
    <row r="499" spans="1:8" x14ac:dyDescent="0.25">
      <c r="A499" t="s">
        <v>9</v>
      </c>
      <c r="B499" s="8">
        <v>43822</v>
      </c>
      <c r="C499">
        <v>21.200001</v>
      </c>
      <c r="D499">
        <v>21.83</v>
      </c>
      <c r="E499">
        <v>21.01</v>
      </c>
      <c r="F499">
        <v>21.809999000000001</v>
      </c>
      <c r="G499">
        <v>21.809999000000001</v>
      </c>
      <c r="H499">
        <v>752000</v>
      </c>
    </row>
    <row r="500" spans="1:8" x14ac:dyDescent="0.25">
      <c r="A500" t="s">
        <v>9</v>
      </c>
      <c r="B500" s="8">
        <v>43823</v>
      </c>
      <c r="C500">
        <v>21.84</v>
      </c>
      <c r="D500">
        <v>22.190000999999999</v>
      </c>
      <c r="E500">
        <v>21.67</v>
      </c>
      <c r="F500">
        <v>22.15</v>
      </c>
      <c r="G500">
        <v>22.15</v>
      </c>
      <c r="H500">
        <v>364100</v>
      </c>
    </row>
    <row r="501" spans="1:8" x14ac:dyDescent="0.25">
      <c r="A501" t="s">
        <v>9</v>
      </c>
      <c r="B501" s="8">
        <v>43825</v>
      </c>
      <c r="C501">
        <v>22.200001</v>
      </c>
      <c r="D501">
        <v>22.610001</v>
      </c>
      <c r="E501">
        <v>22.059999000000001</v>
      </c>
      <c r="F501">
        <v>22.32</v>
      </c>
      <c r="G501">
        <v>22.32</v>
      </c>
      <c r="H501">
        <v>519300</v>
      </c>
    </row>
    <row r="502" spans="1:8" x14ac:dyDescent="0.25">
      <c r="A502" t="s">
        <v>9</v>
      </c>
      <c r="B502" s="8">
        <v>43826</v>
      </c>
      <c r="C502">
        <v>22.32</v>
      </c>
      <c r="D502">
        <v>22.32</v>
      </c>
      <c r="E502">
        <v>21.67</v>
      </c>
      <c r="F502">
        <v>21.790001</v>
      </c>
      <c r="G502">
        <v>21.790001</v>
      </c>
      <c r="H502">
        <v>519000</v>
      </c>
    </row>
    <row r="503" spans="1:8" x14ac:dyDescent="0.25">
      <c r="A503" t="s">
        <v>9</v>
      </c>
      <c r="B503" s="8">
        <v>43829</v>
      </c>
      <c r="C503">
        <v>21.709999</v>
      </c>
      <c r="D503">
        <v>21.93</v>
      </c>
      <c r="E503">
        <v>21.209999</v>
      </c>
      <c r="F503">
        <v>21.860001</v>
      </c>
      <c r="G503">
        <v>21.860001</v>
      </c>
      <c r="H503">
        <v>662000</v>
      </c>
    </row>
    <row r="504" spans="1:8" x14ac:dyDescent="0.25">
      <c r="A504" t="s">
        <v>10</v>
      </c>
      <c r="B504" s="8">
        <v>43467</v>
      </c>
      <c r="C504">
        <v>4.6020000000000003</v>
      </c>
      <c r="D504">
        <v>4.8819999999999997</v>
      </c>
      <c r="E504">
        <v>4.508</v>
      </c>
      <c r="F504">
        <v>4.8099999999999996</v>
      </c>
      <c r="G504">
        <v>4.8099999999999996</v>
      </c>
      <c r="H504">
        <v>392000</v>
      </c>
    </row>
    <row r="505" spans="1:8" x14ac:dyDescent="0.25">
      <c r="A505" t="s">
        <v>10</v>
      </c>
      <c r="B505" s="8">
        <v>43468</v>
      </c>
      <c r="C505">
        <v>4.7640000000000002</v>
      </c>
      <c r="D505">
        <v>4.82</v>
      </c>
      <c r="E505">
        <v>4.6459999999999999</v>
      </c>
      <c r="F505">
        <v>4.66</v>
      </c>
      <c r="G505">
        <v>4.66</v>
      </c>
      <c r="H505">
        <v>245500</v>
      </c>
    </row>
    <row r="506" spans="1:8" x14ac:dyDescent="0.25">
      <c r="A506" t="s">
        <v>10</v>
      </c>
      <c r="B506" s="8">
        <v>43469</v>
      </c>
      <c r="C506">
        <v>4.7640000000000002</v>
      </c>
      <c r="D506">
        <v>5.0419999999999998</v>
      </c>
      <c r="E506">
        <v>4.7240000000000002</v>
      </c>
      <c r="F506">
        <v>4.9480000000000004</v>
      </c>
      <c r="G506">
        <v>4.9480000000000004</v>
      </c>
      <c r="H506">
        <v>423000</v>
      </c>
    </row>
    <row r="507" spans="1:8" x14ac:dyDescent="0.25">
      <c r="A507" t="s">
        <v>10</v>
      </c>
      <c r="B507" s="8">
        <v>43472</v>
      </c>
      <c r="C507">
        <v>5.01</v>
      </c>
      <c r="D507">
        <v>5.3860000000000001</v>
      </c>
      <c r="E507">
        <v>4.9779999999999998</v>
      </c>
      <c r="F507">
        <v>5.3120000000000003</v>
      </c>
      <c r="G507">
        <v>5.3120000000000003</v>
      </c>
      <c r="H507">
        <v>577500</v>
      </c>
    </row>
    <row r="508" spans="1:8" x14ac:dyDescent="0.25">
      <c r="A508" t="s">
        <v>10</v>
      </c>
      <c r="B508" s="8">
        <v>43473</v>
      </c>
      <c r="C508">
        <v>5.3860000000000001</v>
      </c>
      <c r="D508">
        <v>5.468</v>
      </c>
      <c r="E508">
        <v>5.1660000000000004</v>
      </c>
      <c r="F508">
        <v>5.21</v>
      </c>
      <c r="G508">
        <v>5.21</v>
      </c>
      <c r="H508">
        <v>798000</v>
      </c>
    </row>
    <row r="509" spans="1:8" x14ac:dyDescent="0.25">
      <c r="A509" t="s">
        <v>10</v>
      </c>
      <c r="B509" s="8">
        <v>43474</v>
      </c>
      <c r="C509">
        <v>5.2960000000000003</v>
      </c>
      <c r="D509">
        <v>5.3360000000000003</v>
      </c>
      <c r="E509">
        <v>5.1260000000000003</v>
      </c>
      <c r="F509">
        <v>5.1639999999999997</v>
      </c>
      <c r="G509">
        <v>5.1639999999999997</v>
      </c>
      <c r="H509">
        <v>410500</v>
      </c>
    </row>
    <row r="510" spans="1:8" x14ac:dyDescent="0.25">
      <c r="A510" t="s">
        <v>10</v>
      </c>
      <c r="B510" s="8">
        <v>43475</v>
      </c>
      <c r="C510">
        <v>5.16</v>
      </c>
      <c r="D510">
        <v>5.3819999999999997</v>
      </c>
      <c r="E510">
        <v>5.07</v>
      </c>
      <c r="F510">
        <v>5.3719999999999999</v>
      </c>
      <c r="G510">
        <v>5.3719999999999999</v>
      </c>
      <c r="H510">
        <v>660500</v>
      </c>
    </row>
    <row r="511" spans="1:8" x14ac:dyDescent="0.25">
      <c r="A511" t="s">
        <v>10</v>
      </c>
      <c r="B511" s="8">
        <v>43476</v>
      </c>
      <c r="C511">
        <v>5.35</v>
      </c>
      <c r="D511">
        <v>5.3520000000000003</v>
      </c>
      <c r="E511">
        <v>5.274</v>
      </c>
      <c r="F511">
        <v>5.2960000000000003</v>
      </c>
      <c r="G511">
        <v>5.2960000000000003</v>
      </c>
      <c r="H511">
        <v>436500</v>
      </c>
    </row>
    <row r="512" spans="1:8" x14ac:dyDescent="0.25">
      <c r="A512" t="s">
        <v>10</v>
      </c>
      <c r="B512" s="8">
        <v>43479</v>
      </c>
      <c r="C512">
        <v>5.23</v>
      </c>
      <c r="D512">
        <v>5.3579999999999997</v>
      </c>
      <c r="E512">
        <v>5.0659999999999998</v>
      </c>
      <c r="F512">
        <v>5.1580000000000004</v>
      </c>
      <c r="G512">
        <v>5.1580000000000004</v>
      </c>
      <c r="H512">
        <v>366500</v>
      </c>
    </row>
    <row r="513" spans="1:8" x14ac:dyDescent="0.25">
      <c r="A513" t="s">
        <v>10</v>
      </c>
      <c r="B513" s="8">
        <v>43480</v>
      </c>
      <c r="C513">
        <v>5.2039999999999997</v>
      </c>
      <c r="D513">
        <v>5.2960000000000003</v>
      </c>
      <c r="E513">
        <v>5.08</v>
      </c>
      <c r="F513">
        <v>5.1619999999999999</v>
      </c>
      <c r="G513">
        <v>5.1619999999999999</v>
      </c>
      <c r="H513">
        <v>370500</v>
      </c>
    </row>
    <row r="514" spans="1:8" x14ac:dyDescent="0.25">
      <c r="A514" t="s">
        <v>10</v>
      </c>
      <c r="B514" s="8">
        <v>43481</v>
      </c>
      <c r="C514">
        <v>5.1859999999999999</v>
      </c>
      <c r="D514">
        <v>5.66</v>
      </c>
      <c r="E514">
        <v>5.1859999999999999</v>
      </c>
      <c r="F514">
        <v>5.4160000000000004</v>
      </c>
      <c r="G514">
        <v>5.4160000000000004</v>
      </c>
      <c r="H514">
        <v>1368500</v>
      </c>
    </row>
    <row r="515" spans="1:8" x14ac:dyDescent="0.25">
      <c r="A515" t="s">
        <v>10</v>
      </c>
      <c r="B515" s="8">
        <v>43482</v>
      </c>
      <c r="C515">
        <v>5.4180000000000001</v>
      </c>
      <c r="D515">
        <v>5.69</v>
      </c>
      <c r="E515">
        <v>5.3159999999999998</v>
      </c>
      <c r="F515">
        <v>5.61</v>
      </c>
      <c r="G515">
        <v>5.61</v>
      </c>
      <c r="H515">
        <v>1056000</v>
      </c>
    </row>
    <row r="516" spans="1:8" x14ac:dyDescent="0.25">
      <c r="A516" t="s">
        <v>10</v>
      </c>
      <c r="B516" s="8">
        <v>43483</v>
      </c>
      <c r="C516">
        <v>5.6619999999999999</v>
      </c>
      <c r="D516">
        <v>6.0380000000000003</v>
      </c>
      <c r="E516">
        <v>5.6619999999999999</v>
      </c>
      <c r="F516">
        <v>5.8659999999999997</v>
      </c>
      <c r="G516">
        <v>5.8659999999999997</v>
      </c>
      <c r="H516">
        <v>1473000</v>
      </c>
    </row>
    <row r="517" spans="1:8" x14ac:dyDescent="0.25">
      <c r="A517" t="s">
        <v>10</v>
      </c>
      <c r="B517" s="8">
        <v>43487</v>
      </c>
      <c r="C517">
        <v>5.8319999999999999</v>
      </c>
      <c r="D517">
        <v>6.0579999999999998</v>
      </c>
      <c r="E517">
        <v>5.6340000000000003</v>
      </c>
      <c r="F517">
        <v>6.056</v>
      </c>
      <c r="G517">
        <v>6.056</v>
      </c>
      <c r="H517">
        <v>2340500</v>
      </c>
    </row>
    <row r="518" spans="1:8" x14ac:dyDescent="0.25">
      <c r="A518" t="s">
        <v>10</v>
      </c>
      <c r="B518" s="8">
        <v>43488</v>
      </c>
      <c r="C518">
        <v>6.15</v>
      </c>
      <c r="D518">
        <v>6.5339999999999998</v>
      </c>
      <c r="E518">
        <v>6.15</v>
      </c>
      <c r="F518">
        <v>6.2359999999999998</v>
      </c>
      <c r="G518">
        <v>6.2359999999999998</v>
      </c>
      <c r="H518">
        <v>2701000</v>
      </c>
    </row>
    <row r="519" spans="1:8" x14ac:dyDescent="0.25">
      <c r="A519" t="s">
        <v>10</v>
      </c>
      <c r="B519" s="8">
        <v>43489</v>
      </c>
      <c r="C519">
        <v>6.42</v>
      </c>
      <c r="D519">
        <v>6.8040000000000003</v>
      </c>
      <c r="E519">
        <v>6.3840000000000003</v>
      </c>
      <c r="F519">
        <v>6.6319999999999997</v>
      </c>
      <c r="G519">
        <v>6.6319999999999997</v>
      </c>
      <c r="H519">
        <v>2451000</v>
      </c>
    </row>
    <row r="520" spans="1:8" x14ac:dyDescent="0.25">
      <c r="A520" t="s">
        <v>10</v>
      </c>
      <c r="B520" s="8">
        <v>43490</v>
      </c>
      <c r="C520">
        <v>6.742</v>
      </c>
      <c r="D520">
        <v>7.04</v>
      </c>
      <c r="E520">
        <v>6.6820000000000004</v>
      </c>
      <c r="F520">
        <v>6.9080000000000004</v>
      </c>
      <c r="G520">
        <v>6.9080000000000004</v>
      </c>
      <c r="H520">
        <v>2055000</v>
      </c>
    </row>
    <row r="521" spans="1:8" x14ac:dyDescent="0.25">
      <c r="A521" t="s">
        <v>10</v>
      </c>
      <c r="B521" s="8">
        <v>43493</v>
      </c>
      <c r="C521">
        <v>6.8</v>
      </c>
      <c r="D521">
        <v>6.99</v>
      </c>
      <c r="E521">
        <v>6.5119999999999996</v>
      </c>
      <c r="F521">
        <v>6.9379999999999997</v>
      </c>
      <c r="G521">
        <v>6.9379999999999997</v>
      </c>
      <c r="H521">
        <v>1095000</v>
      </c>
    </row>
    <row r="522" spans="1:8" x14ac:dyDescent="0.25">
      <c r="A522" t="s">
        <v>10</v>
      </c>
      <c r="B522" s="8">
        <v>43494</v>
      </c>
      <c r="C522">
        <v>7.0140000000000002</v>
      </c>
      <c r="D522">
        <v>7.02</v>
      </c>
      <c r="E522">
        <v>6.6219999999999999</v>
      </c>
      <c r="F522">
        <v>6.7359999999999998</v>
      </c>
      <c r="G522">
        <v>6.7359999999999998</v>
      </c>
      <c r="H522">
        <v>1015000</v>
      </c>
    </row>
    <row r="523" spans="1:8" x14ac:dyDescent="0.25">
      <c r="A523" t="s">
        <v>10</v>
      </c>
      <c r="B523" s="8">
        <v>43495</v>
      </c>
      <c r="C523">
        <v>6.9560000000000004</v>
      </c>
      <c r="D523">
        <v>7.3959999999999999</v>
      </c>
      <c r="E523">
        <v>6.6920000000000002</v>
      </c>
      <c r="F523">
        <v>7.3860000000000001</v>
      </c>
      <c r="G523">
        <v>7.3860000000000001</v>
      </c>
      <c r="H523">
        <v>2043000</v>
      </c>
    </row>
    <row r="524" spans="1:8" x14ac:dyDescent="0.25">
      <c r="A524" t="s">
        <v>10</v>
      </c>
      <c r="B524" s="8">
        <v>43496</v>
      </c>
      <c r="C524">
        <v>7.5019999999999998</v>
      </c>
      <c r="D524">
        <v>8.1999999999999993</v>
      </c>
      <c r="E524">
        <v>7.4320000000000004</v>
      </c>
      <c r="F524">
        <v>8.0120000000000005</v>
      </c>
      <c r="G524">
        <v>8.0120000000000005</v>
      </c>
      <c r="H524">
        <v>3337500</v>
      </c>
    </row>
    <row r="525" spans="1:8" x14ac:dyDescent="0.25">
      <c r="A525" t="s">
        <v>10</v>
      </c>
      <c r="B525" s="8">
        <v>43497</v>
      </c>
      <c r="C525">
        <v>8.07</v>
      </c>
      <c r="D525">
        <v>8.07</v>
      </c>
      <c r="E525">
        <v>6.79</v>
      </c>
      <c r="F525">
        <v>6.9560000000000004</v>
      </c>
      <c r="G525">
        <v>6.9560000000000004</v>
      </c>
      <c r="H525">
        <v>3654500</v>
      </c>
    </row>
    <row r="526" spans="1:8" x14ac:dyDescent="0.25">
      <c r="A526" t="s">
        <v>10</v>
      </c>
      <c r="B526" s="8">
        <v>43500</v>
      </c>
      <c r="C526">
        <v>6.9740000000000002</v>
      </c>
      <c r="D526">
        <v>7.2</v>
      </c>
      <c r="E526">
        <v>6.8460000000000001</v>
      </c>
      <c r="F526">
        <v>6.8620000000000001</v>
      </c>
      <c r="G526">
        <v>6.8620000000000001</v>
      </c>
      <c r="H526">
        <v>728000</v>
      </c>
    </row>
    <row r="527" spans="1:8" x14ac:dyDescent="0.25">
      <c r="A527" t="s">
        <v>10</v>
      </c>
      <c r="B527" s="8">
        <v>43501</v>
      </c>
      <c r="C527">
        <v>6.88</v>
      </c>
      <c r="D527">
        <v>7.0759999999999996</v>
      </c>
      <c r="E527">
        <v>6.6959999999999997</v>
      </c>
      <c r="F527">
        <v>6.7320000000000002</v>
      </c>
      <c r="G527">
        <v>6.7320000000000002</v>
      </c>
      <c r="H527">
        <v>1109000</v>
      </c>
    </row>
    <row r="528" spans="1:8" x14ac:dyDescent="0.25">
      <c r="A528" t="s">
        <v>10</v>
      </c>
      <c r="B528" s="8">
        <v>43502</v>
      </c>
      <c r="C528">
        <v>6.83</v>
      </c>
      <c r="D528">
        <v>7.0140000000000002</v>
      </c>
      <c r="E528">
        <v>6.7560000000000002</v>
      </c>
      <c r="F528">
        <v>6.8479999999999999</v>
      </c>
      <c r="G528">
        <v>6.8479999999999999</v>
      </c>
      <c r="H528">
        <v>935500</v>
      </c>
    </row>
    <row r="529" spans="1:8" x14ac:dyDescent="0.25">
      <c r="A529" t="s">
        <v>10</v>
      </c>
      <c r="B529" s="8">
        <v>43503</v>
      </c>
      <c r="C529">
        <v>6.8</v>
      </c>
      <c r="D529">
        <v>6.85</v>
      </c>
      <c r="E529">
        <v>6.3680000000000003</v>
      </c>
      <c r="F529">
        <v>6.4960000000000004</v>
      </c>
      <c r="G529">
        <v>6.4960000000000004</v>
      </c>
      <c r="H529">
        <v>1165500</v>
      </c>
    </row>
    <row r="530" spans="1:8" x14ac:dyDescent="0.25">
      <c r="A530" t="s">
        <v>10</v>
      </c>
      <c r="B530" s="8">
        <v>43504</v>
      </c>
      <c r="C530">
        <v>6.4119999999999999</v>
      </c>
      <c r="D530">
        <v>6.484</v>
      </c>
      <c r="E530">
        <v>6.024</v>
      </c>
      <c r="F530">
        <v>6.27</v>
      </c>
      <c r="G530">
        <v>6.27</v>
      </c>
      <c r="H530">
        <v>1514500</v>
      </c>
    </row>
    <row r="531" spans="1:8" x14ac:dyDescent="0.25">
      <c r="A531" t="s">
        <v>10</v>
      </c>
      <c r="B531" s="8">
        <v>43507</v>
      </c>
      <c r="C531">
        <v>6.282</v>
      </c>
      <c r="D531">
        <v>6.8959999999999999</v>
      </c>
      <c r="E531">
        <v>6.282</v>
      </c>
      <c r="F531">
        <v>6.6440000000000001</v>
      </c>
      <c r="G531">
        <v>6.6440000000000001</v>
      </c>
      <c r="H531">
        <v>1454000</v>
      </c>
    </row>
    <row r="532" spans="1:8" x14ac:dyDescent="0.25">
      <c r="A532" t="s">
        <v>10</v>
      </c>
      <c r="B532" s="8">
        <v>43508</v>
      </c>
      <c r="C532">
        <v>6.84</v>
      </c>
      <c r="D532">
        <v>6.8860000000000001</v>
      </c>
      <c r="E532">
        <v>6.6719999999999997</v>
      </c>
      <c r="F532">
        <v>6.8620000000000001</v>
      </c>
      <c r="G532">
        <v>6.8620000000000001</v>
      </c>
      <c r="H532">
        <v>928000</v>
      </c>
    </row>
    <row r="533" spans="1:8" x14ac:dyDescent="0.25">
      <c r="A533" t="s">
        <v>10</v>
      </c>
      <c r="B533" s="8">
        <v>43509</v>
      </c>
      <c r="C533">
        <v>6.8819999999999997</v>
      </c>
      <c r="D533">
        <v>6.9720000000000004</v>
      </c>
      <c r="E533">
        <v>6.71</v>
      </c>
      <c r="F533">
        <v>6.8620000000000001</v>
      </c>
      <c r="G533">
        <v>6.8620000000000001</v>
      </c>
      <c r="H533">
        <v>813500</v>
      </c>
    </row>
    <row r="534" spans="1:8" x14ac:dyDescent="0.25">
      <c r="A534" t="s">
        <v>10</v>
      </c>
      <c r="B534" s="8">
        <v>43510</v>
      </c>
      <c r="C534">
        <v>6.7679999999999998</v>
      </c>
      <c r="D534">
        <v>7.1159999999999997</v>
      </c>
      <c r="E534">
        <v>6.7679999999999998</v>
      </c>
      <c r="F534">
        <v>6.9939999999999998</v>
      </c>
      <c r="G534">
        <v>6.9939999999999998</v>
      </c>
      <c r="H534">
        <v>914000</v>
      </c>
    </row>
    <row r="535" spans="1:8" x14ac:dyDescent="0.25">
      <c r="A535" t="s">
        <v>10</v>
      </c>
      <c r="B535" s="8">
        <v>43511</v>
      </c>
      <c r="C535">
        <v>6.99</v>
      </c>
      <c r="D535">
        <v>7.0640000000000001</v>
      </c>
      <c r="E535">
        <v>6.1040000000000001</v>
      </c>
      <c r="F535">
        <v>6.12</v>
      </c>
      <c r="G535">
        <v>6.12</v>
      </c>
      <c r="H535">
        <v>2792000</v>
      </c>
    </row>
    <row r="536" spans="1:8" x14ac:dyDescent="0.25">
      <c r="A536" t="s">
        <v>10</v>
      </c>
      <c r="B536" s="8">
        <v>43515</v>
      </c>
      <c r="C536">
        <v>6.36</v>
      </c>
      <c r="D536">
        <v>6.9</v>
      </c>
      <c r="E536">
        <v>6.3239999999999998</v>
      </c>
      <c r="F536">
        <v>6.7640000000000002</v>
      </c>
      <c r="G536">
        <v>6.7640000000000002</v>
      </c>
      <c r="H536">
        <v>2723500</v>
      </c>
    </row>
    <row r="537" spans="1:8" x14ac:dyDescent="0.25">
      <c r="A537" t="s">
        <v>10</v>
      </c>
      <c r="B537" s="8">
        <v>43516</v>
      </c>
      <c r="C537">
        <v>6.8259999999999996</v>
      </c>
      <c r="D537">
        <v>7.05</v>
      </c>
      <c r="E537">
        <v>6.68</v>
      </c>
      <c r="F537">
        <v>6.734</v>
      </c>
      <c r="G537">
        <v>6.734</v>
      </c>
      <c r="H537">
        <v>1446000</v>
      </c>
    </row>
    <row r="538" spans="1:8" x14ac:dyDescent="0.25">
      <c r="A538" t="s">
        <v>10</v>
      </c>
      <c r="B538" s="8">
        <v>43517</v>
      </c>
      <c r="C538">
        <v>6.92</v>
      </c>
      <c r="D538">
        <v>7.65</v>
      </c>
      <c r="E538">
        <v>6.92</v>
      </c>
      <c r="F538">
        <v>7.1260000000000003</v>
      </c>
      <c r="G538">
        <v>7.1260000000000003</v>
      </c>
      <c r="H538">
        <v>2682000</v>
      </c>
    </row>
    <row r="539" spans="1:8" x14ac:dyDescent="0.25">
      <c r="A539" t="s">
        <v>10</v>
      </c>
      <c r="B539" s="8">
        <v>43518</v>
      </c>
      <c r="C539">
        <v>7.1740000000000004</v>
      </c>
      <c r="D539">
        <v>7.984</v>
      </c>
      <c r="E539">
        <v>7.1740000000000004</v>
      </c>
      <c r="F539">
        <v>7.97</v>
      </c>
      <c r="G539">
        <v>7.97</v>
      </c>
      <c r="H539">
        <v>1932500</v>
      </c>
    </row>
    <row r="540" spans="1:8" x14ac:dyDescent="0.25">
      <c r="A540" t="s">
        <v>10</v>
      </c>
      <c r="B540" s="8">
        <v>43521</v>
      </c>
      <c r="C540">
        <v>8.016</v>
      </c>
      <c r="D540">
        <v>8.4</v>
      </c>
      <c r="E540">
        <v>7.6779999999999999</v>
      </c>
      <c r="F540">
        <v>7.81</v>
      </c>
      <c r="G540">
        <v>7.81</v>
      </c>
      <c r="H540">
        <v>2896500</v>
      </c>
    </row>
    <row r="541" spans="1:8" x14ac:dyDescent="0.25">
      <c r="A541" t="s">
        <v>10</v>
      </c>
      <c r="B541" s="8">
        <v>43522</v>
      </c>
      <c r="C541">
        <v>7.6779999999999999</v>
      </c>
      <c r="D541">
        <v>7.7859999999999996</v>
      </c>
      <c r="E541">
        <v>7.2480000000000002</v>
      </c>
      <c r="F541">
        <v>7.3760000000000003</v>
      </c>
      <c r="G541">
        <v>7.3760000000000003</v>
      </c>
      <c r="H541">
        <v>1398500</v>
      </c>
    </row>
    <row r="542" spans="1:8" x14ac:dyDescent="0.25">
      <c r="A542" t="s">
        <v>10</v>
      </c>
      <c r="B542" s="8">
        <v>43523</v>
      </c>
      <c r="C542">
        <v>7.2279999999999998</v>
      </c>
      <c r="D542">
        <v>7.3760000000000003</v>
      </c>
      <c r="E542">
        <v>6.97</v>
      </c>
      <c r="F542">
        <v>7.274</v>
      </c>
      <c r="G542">
        <v>7.274</v>
      </c>
      <c r="H542">
        <v>2130000</v>
      </c>
    </row>
    <row r="543" spans="1:8" x14ac:dyDescent="0.25">
      <c r="A543" t="s">
        <v>10</v>
      </c>
      <c r="B543" s="8">
        <v>43524</v>
      </c>
      <c r="C543">
        <v>7.28</v>
      </c>
      <c r="D543">
        <v>7.3940000000000001</v>
      </c>
      <c r="E543">
        <v>7.234</v>
      </c>
      <c r="F543">
        <v>7.2759999999999998</v>
      </c>
      <c r="G543">
        <v>7.2759999999999998</v>
      </c>
      <c r="H543">
        <v>1395000</v>
      </c>
    </row>
    <row r="544" spans="1:8" x14ac:dyDescent="0.25">
      <c r="A544" t="s">
        <v>10</v>
      </c>
      <c r="B544" s="8">
        <v>43525</v>
      </c>
      <c r="C544">
        <v>7.38</v>
      </c>
      <c r="D544">
        <v>7.8520000000000003</v>
      </c>
      <c r="E544">
        <v>7.33</v>
      </c>
      <c r="F544">
        <v>7.734</v>
      </c>
      <c r="G544">
        <v>7.734</v>
      </c>
      <c r="H544">
        <v>2359000</v>
      </c>
    </row>
    <row r="545" spans="1:8" x14ac:dyDescent="0.25">
      <c r="A545" t="s">
        <v>10</v>
      </c>
      <c r="B545" s="8">
        <v>43528</v>
      </c>
      <c r="C545">
        <v>7.8</v>
      </c>
      <c r="D545">
        <v>7.9779999999999998</v>
      </c>
      <c r="E545">
        <v>7.49</v>
      </c>
      <c r="F545">
        <v>7.6</v>
      </c>
      <c r="G545">
        <v>7.6</v>
      </c>
      <c r="H545">
        <v>2007500</v>
      </c>
    </row>
    <row r="546" spans="1:8" x14ac:dyDescent="0.25">
      <c r="A546" t="s">
        <v>10</v>
      </c>
      <c r="B546" s="8">
        <v>43529</v>
      </c>
      <c r="C546">
        <v>7.6139999999999999</v>
      </c>
      <c r="D546">
        <v>7.6619999999999999</v>
      </c>
      <c r="E546">
        <v>7.2279999999999998</v>
      </c>
      <c r="F546">
        <v>7.2720000000000002</v>
      </c>
      <c r="G546">
        <v>7.2720000000000002</v>
      </c>
      <c r="H546">
        <v>729500</v>
      </c>
    </row>
    <row r="547" spans="1:8" x14ac:dyDescent="0.25">
      <c r="A547" t="s">
        <v>10</v>
      </c>
      <c r="B547" s="8">
        <v>43530</v>
      </c>
      <c r="C547">
        <v>7.32</v>
      </c>
      <c r="D547">
        <v>7.43</v>
      </c>
      <c r="E547">
        <v>6.8979999999999997</v>
      </c>
      <c r="F547">
        <v>7.0259999999999998</v>
      </c>
      <c r="G547">
        <v>7.0259999999999998</v>
      </c>
      <c r="H547">
        <v>1840500</v>
      </c>
    </row>
    <row r="548" spans="1:8" x14ac:dyDescent="0.25">
      <c r="A548" t="s">
        <v>10</v>
      </c>
      <c r="B548" s="8">
        <v>43531</v>
      </c>
      <c r="C548">
        <v>6.9779999999999998</v>
      </c>
      <c r="D548">
        <v>6.9779999999999998</v>
      </c>
      <c r="E548">
        <v>6.6280000000000001</v>
      </c>
      <c r="F548">
        <v>6.702</v>
      </c>
      <c r="G548">
        <v>6.702</v>
      </c>
      <c r="H548">
        <v>1861500</v>
      </c>
    </row>
    <row r="549" spans="1:8" x14ac:dyDescent="0.25">
      <c r="A549" t="s">
        <v>10</v>
      </c>
      <c r="B549" s="8">
        <v>43532</v>
      </c>
      <c r="C549">
        <v>6.6</v>
      </c>
      <c r="D549">
        <v>6.68</v>
      </c>
      <c r="E549">
        <v>6.4119999999999999</v>
      </c>
      <c r="F549">
        <v>6.48</v>
      </c>
      <c r="G549">
        <v>6.48</v>
      </c>
      <c r="H549">
        <v>1718000</v>
      </c>
    </row>
    <row r="550" spans="1:8" x14ac:dyDescent="0.25">
      <c r="A550" t="s">
        <v>10</v>
      </c>
      <c r="B550" s="8">
        <v>43535</v>
      </c>
      <c r="C550">
        <v>6.6</v>
      </c>
      <c r="D550">
        <v>7.0380000000000003</v>
      </c>
      <c r="E550">
        <v>6.58</v>
      </c>
      <c r="F550">
        <v>6.8559999999999999</v>
      </c>
      <c r="G550">
        <v>6.8559999999999999</v>
      </c>
      <c r="H550">
        <v>2381000</v>
      </c>
    </row>
    <row r="551" spans="1:8" x14ac:dyDescent="0.25">
      <c r="A551" t="s">
        <v>10</v>
      </c>
      <c r="B551" s="8">
        <v>43536</v>
      </c>
      <c r="C551">
        <v>6.8559999999999999</v>
      </c>
      <c r="D551">
        <v>7.0179999999999998</v>
      </c>
      <c r="E551">
        <v>6.64</v>
      </c>
      <c r="F551">
        <v>6.8520000000000003</v>
      </c>
      <c r="G551">
        <v>6.8520000000000003</v>
      </c>
      <c r="H551">
        <v>1671000</v>
      </c>
    </row>
    <row r="552" spans="1:8" x14ac:dyDescent="0.25">
      <c r="A552" t="s">
        <v>10</v>
      </c>
      <c r="B552" s="8">
        <v>43537</v>
      </c>
      <c r="C552">
        <v>6.98</v>
      </c>
      <c r="D552">
        <v>6.98</v>
      </c>
      <c r="E552">
        <v>6.37</v>
      </c>
      <c r="F552">
        <v>6.7359999999999998</v>
      </c>
      <c r="G552">
        <v>6.7359999999999998</v>
      </c>
      <c r="H552">
        <v>4819000</v>
      </c>
    </row>
    <row r="553" spans="1:8" x14ac:dyDescent="0.25">
      <c r="A553" t="s">
        <v>10</v>
      </c>
      <c r="B553" s="8">
        <v>43538</v>
      </c>
      <c r="C553">
        <v>6.73</v>
      </c>
      <c r="D553">
        <v>7.12</v>
      </c>
      <c r="E553">
        <v>6.6619999999999999</v>
      </c>
      <c r="F553">
        <v>6.726</v>
      </c>
      <c r="G553">
        <v>6.726</v>
      </c>
      <c r="H553">
        <v>3366500</v>
      </c>
    </row>
    <row r="554" spans="1:8" x14ac:dyDescent="0.25">
      <c r="A554" t="s">
        <v>10</v>
      </c>
      <c r="B554" s="8">
        <v>43539</v>
      </c>
      <c r="C554">
        <v>6.6879999999999997</v>
      </c>
      <c r="D554">
        <v>6.9619999999999997</v>
      </c>
      <c r="E554">
        <v>6.57</v>
      </c>
      <c r="F554">
        <v>6.5780000000000003</v>
      </c>
      <c r="G554">
        <v>6.5780000000000003</v>
      </c>
      <c r="H554">
        <v>2190000</v>
      </c>
    </row>
    <row r="555" spans="1:8" x14ac:dyDescent="0.25">
      <c r="A555" t="s">
        <v>10</v>
      </c>
      <c r="B555" s="8">
        <v>43542</v>
      </c>
      <c r="C555">
        <v>6.56</v>
      </c>
      <c r="D555">
        <v>6.774</v>
      </c>
      <c r="E555">
        <v>6.56</v>
      </c>
      <c r="F555">
        <v>6.72</v>
      </c>
      <c r="G555">
        <v>6.72</v>
      </c>
      <c r="H555">
        <v>1213000</v>
      </c>
    </row>
    <row r="556" spans="1:8" x14ac:dyDescent="0.25">
      <c r="A556" t="s">
        <v>10</v>
      </c>
      <c r="B556" s="8">
        <v>43543</v>
      </c>
      <c r="C556">
        <v>6.73</v>
      </c>
      <c r="D556">
        <v>7.12</v>
      </c>
      <c r="E556">
        <v>6.73</v>
      </c>
      <c r="F556">
        <v>7.0519999999999996</v>
      </c>
      <c r="G556">
        <v>7.0519999999999996</v>
      </c>
      <c r="H556">
        <v>1190000</v>
      </c>
    </row>
    <row r="557" spans="1:8" x14ac:dyDescent="0.25">
      <c r="A557" t="s">
        <v>10</v>
      </c>
      <c r="B557" s="8">
        <v>43544</v>
      </c>
      <c r="C557">
        <v>7.0179999999999998</v>
      </c>
      <c r="D557">
        <v>7.242</v>
      </c>
      <c r="E557">
        <v>6.9820000000000002</v>
      </c>
      <c r="F557">
        <v>7.14</v>
      </c>
      <c r="G557">
        <v>7.14</v>
      </c>
      <c r="H557">
        <v>1560500</v>
      </c>
    </row>
    <row r="558" spans="1:8" x14ac:dyDescent="0.25">
      <c r="A558" t="s">
        <v>10</v>
      </c>
      <c r="B558" s="8">
        <v>43545</v>
      </c>
      <c r="C558">
        <v>7.0579999999999998</v>
      </c>
      <c r="D558">
        <v>7.09</v>
      </c>
      <c r="E558">
        <v>6.5</v>
      </c>
      <c r="F558">
        <v>6.5279999999999996</v>
      </c>
      <c r="G558">
        <v>6.5279999999999996</v>
      </c>
      <c r="H558">
        <v>1794500</v>
      </c>
    </row>
    <row r="559" spans="1:8" x14ac:dyDescent="0.25">
      <c r="A559" t="s">
        <v>10</v>
      </c>
      <c r="B559" s="8">
        <v>43546</v>
      </c>
      <c r="C559">
        <v>6.4859999999999998</v>
      </c>
      <c r="D559">
        <v>6.5220000000000002</v>
      </c>
      <c r="E559">
        <v>6.1459999999999999</v>
      </c>
      <c r="F559">
        <v>6.29</v>
      </c>
      <c r="G559">
        <v>6.29</v>
      </c>
      <c r="H559">
        <v>2096000</v>
      </c>
    </row>
    <row r="560" spans="1:8" x14ac:dyDescent="0.25">
      <c r="A560" t="s">
        <v>10</v>
      </c>
      <c r="B560" s="8">
        <v>43549</v>
      </c>
      <c r="C560">
        <v>6.258</v>
      </c>
      <c r="D560">
        <v>6.4039999999999999</v>
      </c>
      <c r="E560">
        <v>6.15</v>
      </c>
      <c r="F560">
        <v>6.34</v>
      </c>
      <c r="G560">
        <v>6.34</v>
      </c>
      <c r="H560">
        <v>826500</v>
      </c>
    </row>
    <row r="561" spans="1:8" x14ac:dyDescent="0.25">
      <c r="A561" t="s">
        <v>10</v>
      </c>
      <c r="B561" s="8">
        <v>43550</v>
      </c>
      <c r="C561">
        <v>6.3860000000000001</v>
      </c>
      <c r="D561">
        <v>6.3920000000000003</v>
      </c>
      <c r="E561">
        <v>6.0880000000000001</v>
      </c>
      <c r="F561">
        <v>6.234</v>
      </c>
      <c r="G561">
        <v>6.234</v>
      </c>
      <c r="H561">
        <v>730500</v>
      </c>
    </row>
    <row r="562" spans="1:8" x14ac:dyDescent="0.25">
      <c r="A562" t="s">
        <v>10</v>
      </c>
      <c r="B562" s="8">
        <v>43551</v>
      </c>
      <c r="C562">
        <v>6.1879999999999997</v>
      </c>
      <c r="D562">
        <v>6.2439999999999998</v>
      </c>
      <c r="E562">
        <v>6.0339999999999998</v>
      </c>
      <c r="F562">
        <v>6.21</v>
      </c>
      <c r="G562">
        <v>6.21</v>
      </c>
      <c r="H562">
        <v>1008500</v>
      </c>
    </row>
    <row r="563" spans="1:8" x14ac:dyDescent="0.25">
      <c r="A563" t="s">
        <v>10</v>
      </c>
      <c r="B563" s="8">
        <v>43552</v>
      </c>
      <c r="C563">
        <v>6.21</v>
      </c>
      <c r="D563">
        <v>6.6459999999999999</v>
      </c>
      <c r="E563">
        <v>6.1779999999999999</v>
      </c>
      <c r="F563">
        <v>6.4740000000000002</v>
      </c>
      <c r="G563">
        <v>6.4740000000000002</v>
      </c>
      <c r="H563">
        <v>1328000</v>
      </c>
    </row>
    <row r="564" spans="1:8" x14ac:dyDescent="0.25">
      <c r="A564" t="s">
        <v>10</v>
      </c>
      <c r="B564" s="8">
        <v>43553</v>
      </c>
      <c r="C564">
        <v>6.5519999999999996</v>
      </c>
      <c r="D564">
        <v>6.6239999999999997</v>
      </c>
      <c r="E564">
        <v>6.4320000000000004</v>
      </c>
      <c r="F564">
        <v>6.6059999999999999</v>
      </c>
      <c r="G564">
        <v>6.6059999999999999</v>
      </c>
      <c r="H564">
        <v>561000</v>
      </c>
    </row>
    <row r="565" spans="1:8" x14ac:dyDescent="0.25">
      <c r="A565" t="s">
        <v>10</v>
      </c>
      <c r="B565" s="8">
        <v>43556</v>
      </c>
      <c r="C565">
        <v>6.72</v>
      </c>
      <c r="D565">
        <v>7.2359999999999998</v>
      </c>
      <c r="E565">
        <v>6.72</v>
      </c>
      <c r="F565">
        <v>7.1040000000000001</v>
      </c>
      <c r="G565">
        <v>7.1040000000000001</v>
      </c>
      <c r="H565">
        <v>1852500</v>
      </c>
    </row>
    <row r="566" spans="1:8" x14ac:dyDescent="0.25">
      <c r="A566" t="s">
        <v>10</v>
      </c>
      <c r="B566" s="8">
        <v>43557</v>
      </c>
      <c r="C566">
        <v>7.1040000000000001</v>
      </c>
      <c r="D566">
        <v>7.4</v>
      </c>
      <c r="E566">
        <v>6.9379999999999997</v>
      </c>
      <c r="F566">
        <v>6.976</v>
      </c>
      <c r="G566">
        <v>6.976</v>
      </c>
      <c r="H566">
        <v>980000</v>
      </c>
    </row>
    <row r="567" spans="1:8" x14ac:dyDescent="0.25">
      <c r="A567" t="s">
        <v>10</v>
      </c>
      <c r="B567" s="8">
        <v>43558</v>
      </c>
      <c r="C567">
        <v>7.07</v>
      </c>
      <c r="D567">
        <v>7.12</v>
      </c>
      <c r="E567">
        <v>6.6520000000000001</v>
      </c>
      <c r="F567">
        <v>6.8559999999999999</v>
      </c>
      <c r="G567">
        <v>6.8559999999999999</v>
      </c>
      <c r="H567">
        <v>1799000</v>
      </c>
    </row>
    <row r="568" spans="1:8" x14ac:dyDescent="0.25">
      <c r="A568" t="s">
        <v>10</v>
      </c>
      <c r="B568" s="8">
        <v>43559</v>
      </c>
      <c r="C568">
        <v>6.8540000000000001</v>
      </c>
      <c r="D568">
        <v>7.1680000000000001</v>
      </c>
      <c r="E568">
        <v>6.8079999999999998</v>
      </c>
      <c r="F568">
        <v>7.1239999999999997</v>
      </c>
      <c r="G568">
        <v>7.1239999999999997</v>
      </c>
      <c r="H568">
        <v>975500</v>
      </c>
    </row>
    <row r="569" spans="1:8" x14ac:dyDescent="0.25">
      <c r="A569" t="s">
        <v>10</v>
      </c>
      <c r="B569" s="8">
        <v>43560</v>
      </c>
      <c r="C569">
        <v>7.08</v>
      </c>
      <c r="D569">
        <v>7.27</v>
      </c>
      <c r="E569">
        <v>6.9</v>
      </c>
      <c r="F569">
        <v>7.2480000000000002</v>
      </c>
      <c r="G569">
        <v>7.2480000000000002</v>
      </c>
      <c r="H569">
        <v>667000</v>
      </c>
    </row>
    <row r="570" spans="1:8" x14ac:dyDescent="0.25">
      <c r="A570" t="s">
        <v>10</v>
      </c>
      <c r="B570" s="8">
        <v>43563</v>
      </c>
      <c r="C570">
        <v>7.258</v>
      </c>
      <c r="D570">
        <v>7.4219999999999997</v>
      </c>
      <c r="E570">
        <v>7.14</v>
      </c>
      <c r="F570">
        <v>7.3719999999999999</v>
      </c>
      <c r="G570">
        <v>7.3719999999999999</v>
      </c>
      <c r="H570">
        <v>1608000</v>
      </c>
    </row>
    <row r="571" spans="1:8" x14ac:dyDescent="0.25">
      <c r="A571" t="s">
        <v>10</v>
      </c>
      <c r="B571" s="8">
        <v>43564</v>
      </c>
      <c r="C571">
        <v>7.3019999999999996</v>
      </c>
      <c r="D571">
        <v>7.3319999999999999</v>
      </c>
      <c r="E571">
        <v>6.93</v>
      </c>
      <c r="F571">
        <v>7.0220000000000002</v>
      </c>
      <c r="G571">
        <v>7.0220000000000002</v>
      </c>
      <c r="H571">
        <v>949500</v>
      </c>
    </row>
    <row r="572" spans="1:8" x14ac:dyDescent="0.25">
      <c r="A572" t="s">
        <v>10</v>
      </c>
      <c r="B572" s="8">
        <v>43565</v>
      </c>
      <c r="C572">
        <v>6.9880000000000004</v>
      </c>
      <c r="D572">
        <v>7.1280000000000001</v>
      </c>
      <c r="E572">
        <v>6.5119999999999996</v>
      </c>
      <c r="F572">
        <v>7.0259999999999998</v>
      </c>
      <c r="G572">
        <v>7.0259999999999998</v>
      </c>
      <c r="H572">
        <v>3247000</v>
      </c>
    </row>
    <row r="573" spans="1:8" x14ac:dyDescent="0.25">
      <c r="A573" t="s">
        <v>10</v>
      </c>
      <c r="B573" s="8">
        <v>43566</v>
      </c>
      <c r="C573">
        <v>6.9980000000000002</v>
      </c>
      <c r="D573">
        <v>7.0460000000000003</v>
      </c>
      <c r="E573">
        <v>6.6559999999999997</v>
      </c>
      <c r="F573">
        <v>6.69</v>
      </c>
      <c r="G573">
        <v>6.69</v>
      </c>
      <c r="H573">
        <v>1308500</v>
      </c>
    </row>
    <row r="574" spans="1:8" x14ac:dyDescent="0.25">
      <c r="A574" t="s">
        <v>10</v>
      </c>
      <c r="B574" s="8">
        <v>43567</v>
      </c>
      <c r="C574">
        <v>6.8319999999999999</v>
      </c>
      <c r="D574">
        <v>7.3159999999999998</v>
      </c>
      <c r="E574">
        <v>6.83</v>
      </c>
      <c r="F574">
        <v>7.016</v>
      </c>
      <c r="G574">
        <v>7.016</v>
      </c>
      <c r="H574">
        <v>2203500</v>
      </c>
    </row>
    <row r="575" spans="1:8" x14ac:dyDescent="0.25">
      <c r="A575" t="s">
        <v>10</v>
      </c>
      <c r="B575" s="8">
        <v>43570</v>
      </c>
      <c r="C575">
        <v>7.0019999999999998</v>
      </c>
      <c r="D575">
        <v>7.2320000000000002</v>
      </c>
      <c r="E575">
        <v>6.7759999999999998</v>
      </c>
      <c r="F575">
        <v>6.9480000000000004</v>
      </c>
      <c r="G575">
        <v>6.9480000000000004</v>
      </c>
      <c r="H575">
        <v>1243500</v>
      </c>
    </row>
    <row r="576" spans="1:8" x14ac:dyDescent="0.25">
      <c r="A576" t="s">
        <v>10</v>
      </c>
      <c r="B576" s="8">
        <v>43571</v>
      </c>
      <c r="C576">
        <v>6.9939999999999998</v>
      </c>
      <c r="D576">
        <v>7.2240000000000002</v>
      </c>
      <c r="E576">
        <v>6.968</v>
      </c>
      <c r="F576">
        <v>7.1260000000000003</v>
      </c>
      <c r="G576">
        <v>7.1260000000000003</v>
      </c>
      <c r="H576">
        <v>2796000</v>
      </c>
    </row>
    <row r="577" spans="1:8" x14ac:dyDescent="0.25">
      <c r="A577" t="s">
        <v>10</v>
      </c>
      <c r="B577" s="8">
        <v>43572</v>
      </c>
      <c r="C577">
        <v>7.194</v>
      </c>
      <c r="D577">
        <v>7.5220000000000002</v>
      </c>
      <c r="E577">
        <v>7.16</v>
      </c>
      <c r="F577">
        <v>7.4939999999999998</v>
      </c>
      <c r="G577">
        <v>7.4939999999999998</v>
      </c>
      <c r="H577">
        <v>3800500</v>
      </c>
    </row>
    <row r="578" spans="1:8" x14ac:dyDescent="0.25">
      <c r="A578" t="s">
        <v>10</v>
      </c>
      <c r="B578" s="8">
        <v>43573</v>
      </c>
      <c r="C578">
        <v>7.5620000000000003</v>
      </c>
      <c r="D578">
        <v>7.66</v>
      </c>
      <c r="E578">
        <v>7.3</v>
      </c>
      <c r="F578">
        <v>7.46</v>
      </c>
      <c r="G578">
        <v>7.46</v>
      </c>
      <c r="H578">
        <v>1144500</v>
      </c>
    </row>
    <row r="579" spans="1:8" x14ac:dyDescent="0.25">
      <c r="A579" t="s">
        <v>10</v>
      </c>
      <c r="B579" s="8">
        <v>43577</v>
      </c>
      <c r="C579">
        <v>7.44</v>
      </c>
      <c r="D579">
        <v>7.5979999999999999</v>
      </c>
      <c r="E579">
        <v>7.44</v>
      </c>
      <c r="F579">
        <v>7.5259999999999998</v>
      </c>
      <c r="G579">
        <v>7.5259999999999998</v>
      </c>
      <c r="H579">
        <v>813500</v>
      </c>
    </row>
    <row r="580" spans="1:8" x14ac:dyDescent="0.25">
      <c r="A580" t="s">
        <v>10</v>
      </c>
      <c r="B580" s="8">
        <v>43578</v>
      </c>
      <c r="C580">
        <v>7.5279999999999996</v>
      </c>
      <c r="D580">
        <v>7.7679999999999998</v>
      </c>
      <c r="E580">
        <v>7.51</v>
      </c>
      <c r="F580">
        <v>7.5780000000000003</v>
      </c>
      <c r="G580">
        <v>7.5780000000000003</v>
      </c>
      <c r="H580">
        <v>1715500</v>
      </c>
    </row>
    <row r="581" spans="1:8" x14ac:dyDescent="0.25">
      <c r="A581" t="s">
        <v>10</v>
      </c>
      <c r="B581" s="8">
        <v>43579</v>
      </c>
      <c r="C581">
        <v>7.5819999999999999</v>
      </c>
      <c r="D581">
        <v>7.7140000000000004</v>
      </c>
      <c r="E581">
        <v>7.556</v>
      </c>
      <c r="F581">
        <v>7.59</v>
      </c>
      <c r="G581">
        <v>7.59</v>
      </c>
      <c r="H581">
        <v>1155500</v>
      </c>
    </row>
    <row r="582" spans="1:8" x14ac:dyDescent="0.25">
      <c r="A582" t="s">
        <v>10</v>
      </c>
      <c r="B582" s="8">
        <v>43580</v>
      </c>
      <c r="C582">
        <v>7.5860000000000003</v>
      </c>
      <c r="D582">
        <v>7.6660000000000004</v>
      </c>
      <c r="E582">
        <v>7.44</v>
      </c>
      <c r="F582">
        <v>7.492</v>
      </c>
      <c r="G582">
        <v>7.492</v>
      </c>
      <c r="H582">
        <v>693000</v>
      </c>
    </row>
    <row r="583" spans="1:8" x14ac:dyDescent="0.25">
      <c r="A583" t="s">
        <v>10</v>
      </c>
      <c r="B583" s="8">
        <v>43581</v>
      </c>
      <c r="C583">
        <v>7.4640000000000004</v>
      </c>
      <c r="D583">
        <v>7.5940000000000003</v>
      </c>
      <c r="E583">
        <v>7.3860000000000001</v>
      </c>
      <c r="F583">
        <v>7.476</v>
      </c>
      <c r="G583">
        <v>7.476</v>
      </c>
      <c r="H583">
        <v>1199000</v>
      </c>
    </row>
    <row r="584" spans="1:8" x14ac:dyDescent="0.25">
      <c r="A584" t="s">
        <v>10</v>
      </c>
      <c r="B584" s="8">
        <v>43584</v>
      </c>
      <c r="C584">
        <v>7.4779999999999998</v>
      </c>
      <c r="D584">
        <v>7.6040000000000001</v>
      </c>
      <c r="E584">
        <v>7.3319999999999999</v>
      </c>
      <c r="F584">
        <v>7.3979999999999997</v>
      </c>
      <c r="G584">
        <v>7.3979999999999997</v>
      </c>
      <c r="H584">
        <v>800000</v>
      </c>
    </row>
    <row r="585" spans="1:8" x14ac:dyDescent="0.25">
      <c r="A585" t="s">
        <v>10</v>
      </c>
      <c r="B585" s="8">
        <v>43585</v>
      </c>
      <c r="C585">
        <v>7.3639999999999999</v>
      </c>
      <c r="D585">
        <v>7.5060000000000002</v>
      </c>
      <c r="E585">
        <v>7.3380000000000001</v>
      </c>
      <c r="F585">
        <v>7.41</v>
      </c>
      <c r="G585">
        <v>7.41</v>
      </c>
      <c r="H585">
        <v>507500</v>
      </c>
    </row>
    <row r="586" spans="1:8" x14ac:dyDescent="0.25">
      <c r="A586" t="s">
        <v>10</v>
      </c>
      <c r="B586" s="8">
        <v>43586</v>
      </c>
      <c r="C586">
        <v>7.49</v>
      </c>
      <c r="D586">
        <v>7.6340000000000003</v>
      </c>
      <c r="E586">
        <v>7.4160000000000004</v>
      </c>
      <c r="F586">
        <v>7.4279999999999999</v>
      </c>
      <c r="G586">
        <v>7.4279999999999999</v>
      </c>
      <c r="H586">
        <v>697500</v>
      </c>
    </row>
    <row r="587" spans="1:8" x14ac:dyDescent="0.25">
      <c r="A587" t="s">
        <v>10</v>
      </c>
      <c r="B587" s="8">
        <v>43587</v>
      </c>
      <c r="C587">
        <v>7.4320000000000004</v>
      </c>
      <c r="D587">
        <v>7.6420000000000003</v>
      </c>
      <c r="E587">
        <v>7.4160000000000004</v>
      </c>
      <c r="F587">
        <v>7.5960000000000001</v>
      </c>
      <c r="G587">
        <v>7.5960000000000001</v>
      </c>
      <c r="H587">
        <v>1081500</v>
      </c>
    </row>
    <row r="588" spans="1:8" x14ac:dyDescent="0.25">
      <c r="A588" t="s">
        <v>10</v>
      </c>
      <c r="B588" s="8">
        <v>43588</v>
      </c>
      <c r="C588">
        <v>7.7</v>
      </c>
      <c r="D588">
        <v>7.8</v>
      </c>
      <c r="E588">
        <v>7.5659999999999998</v>
      </c>
      <c r="F588">
        <v>7.6520000000000001</v>
      </c>
      <c r="G588">
        <v>7.6520000000000001</v>
      </c>
      <c r="H588">
        <v>686000</v>
      </c>
    </row>
    <row r="589" spans="1:8" x14ac:dyDescent="0.25">
      <c r="A589" t="s">
        <v>10</v>
      </c>
      <c r="B589" s="8">
        <v>43591</v>
      </c>
      <c r="C589">
        <v>7.3959999999999999</v>
      </c>
      <c r="D589">
        <v>7.44</v>
      </c>
      <c r="E589">
        <v>6.8540000000000001</v>
      </c>
      <c r="F589">
        <v>7.1340000000000003</v>
      </c>
      <c r="G589">
        <v>7.1340000000000003</v>
      </c>
      <c r="H589">
        <v>1905500</v>
      </c>
    </row>
    <row r="590" spans="1:8" x14ac:dyDescent="0.25">
      <c r="A590" t="s">
        <v>10</v>
      </c>
      <c r="B590" s="8">
        <v>43592</v>
      </c>
      <c r="C590">
        <v>7.1420000000000003</v>
      </c>
      <c r="D590">
        <v>7.2859999999999996</v>
      </c>
      <c r="E590">
        <v>7.016</v>
      </c>
      <c r="F590">
        <v>7.1459999999999999</v>
      </c>
      <c r="G590">
        <v>7.1459999999999999</v>
      </c>
      <c r="H590">
        <v>1009500</v>
      </c>
    </row>
    <row r="591" spans="1:8" x14ac:dyDescent="0.25">
      <c r="A591" t="s">
        <v>10</v>
      </c>
      <c r="B591" s="8">
        <v>43593</v>
      </c>
      <c r="C591">
        <v>7.1120000000000001</v>
      </c>
      <c r="D591">
        <v>7.1559999999999997</v>
      </c>
      <c r="E591">
        <v>6.9020000000000001</v>
      </c>
      <c r="F591">
        <v>7.0380000000000003</v>
      </c>
      <c r="G591">
        <v>7.0380000000000003</v>
      </c>
      <c r="H591">
        <v>626000</v>
      </c>
    </row>
    <row r="592" spans="1:8" x14ac:dyDescent="0.25">
      <c r="A592" t="s">
        <v>10</v>
      </c>
      <c r="B592" s="8">
        <v>43594</v>
      </c>
      <c r="C592">
        <v>6.92</v>
      </c>
      <c r="D592">
        <v>6.97</v>
      </c>
      <c r="E592">
        <v>6.7</v>
      </c>
      <c r="F592">
        <v>6.7439999999999998</v>
      </c>
      <c r="G592">
        <v>6.7439999999999998</v>
      </c>
      <c r="H592">
        <v>1843500</v>
      </c>
    </row>
    <row r="593" spans="1:8" x14ac:dyDescent="0.25">
      <c r="A593" t="s">
        <v>10</v>
      </c>
      <c r="B593" s="8">
        <v>43595</v>
      </c>
      <c r="C593">
        <v>6.7380000000000004</v>
      </c>
      <c r="D593">
        <v>7.0759999999999996</v>
      </c>
      <c r="E593">
        <v>6.7380000000000004</v>
      </c>
      <c r="F593">
        <v>6.8819999999999997</v>
      </c>
      <c r="G593">
        <v>6.8819999999999997</v>
      </c>
      <c r="H593">
        <v>770500</v>
      </c>
    </row>
    <row r="594" spans="1:8" x14ac:dyDescent="0.25">
      <c r="A594" t="s">
        <v>10</v>
      </c>
      <c r="B594" s="8">
        <v>43598</v>
      </c>
      <c r="C594">
        <v>6.7</v>
      </c>
      <c r="D594">
        <v>6.774</v>
      </c>
      <c r="E594">
        <v>6.4480000000000004</v>
      </c>
      <c r="F594">
        <v>6.48</v>
      </c>
      <c r="G594">
        <v>6.48</v>
      </c>
      <c r="H594">
        <v>1637500</v>
      </c>
    </row>
    <row r="595" spans="1:8" x14ac:dyDescent="0.25">
      <c r="A595" t="s">
        <v>10</v>
      </c>
      <c r="B595" s="8">
        <v>43599</v>
      </c>
      <c r="C595">
        <v>6.5519999999999996</v>
      </c>
      <c r="D595">
        <v>6.84</v>
      </c>
      <c r="E595">
        <v>6.5519999999999996</v>
      </c>
      <c r="F595">
        <v>6.68</v>
      </c>
      <c r="G595">
        <v>6.68</v>
      </c>
      <c r="H595">
        <v>840000</v>
      </c>
    </row>
    <row r="596" spans="1:8" x14ac:dyDescent="0.25">
      <c r="A596" t="s">
        <v>10</v>
      </c>
      <c r="B596" s="8">
        <v>43600</v>
      </c>
      <c r="C596">
        <v>6.6959999999999997</v>
      </c>
      <c r="D596">
        <v>7.0220000000000002</v>
      </c>
      <c r="E596">
        <v>6.6020000000000003</v>
      </c>
      <c r="F596">
        <v>6.976</v>
      </c>
      <c r="G596">
        <v>6.976</v>
      </c>
      <c r="H596">
        <v>1821000</v>
      </c>
    </row>
    <row r="597" spans="1:8" x14ac:dyDescent="0.25">
      <c r="A597" t="s">
        <v>10</v>
      </c>
      <c r="B597" s="8">
        <v>43601</v>
      </c>
      <c r="C597">
        <v>6.9740000000000002</v>
      </c>
      <c r="D597">
        <v>7.3360000000000003</v>
      </c>
      <c r="E597">
        <v>6.9740000000000002</v>
      </c>
      <c r="F597">
        <v>7.25</v>
      </c>
      <c r="G597">
        <v>7.25</v>
      </c>
      <c r="H597">
        <v>894000</v>
      </c>
    </row>
    <row r="598" spans="1:8" x14ac:dyDescent="0.25">
      <c r="A598" t="s">
        <v>10</v>
      </c>
      <c r="B598" s="8">
        <v>43602</v>
      </c>
      <c r="C598">
        <v>7.0940000000000003</v>
      </c>
      <c r="D598">
        <v>7.0960000000000001</v>
      </c>
      <c r="E598">
        <v>6.5519999999999996</v>
      </c>
      <c r="F598">
        <v>6.5540000000000003</v>
      </c>
      <c r="G598">
        <v>6.5540000000000003</v>
      </c>
      <c r="H598">
        <v>1284500</v>
      </c>
    </row>
    <row r="599" spans="1:8" x14ac:dyDescent="0.25">
      <c r="A599" t="s">
        <v>10</v>
      </c>
      <c r="B599" s="8">
        <v>43605</v>
      </c>
      <c r="C599">
        <v>6.5279999999999996</v>
      </c>
      <c r="D599">
        <v>6.5720000000000001</v>
      </c>
      <c r="E599">
        <v>6.15</v>
      </c>
      <c r="F599">
        <v>6.2279999999999998</v>
      </c>
      <c r="G599">
        <v>6.2279999999999998</v>
      </c>
      <c r="H599">
        <v>1833500</v>
      </c>
    </row>
    <row r="600" spans="1:8" x14ac:dyDescent="0.25">
      <c r="A600" t="s">
        <v>10</v>
      </c>
      <c r="B600" s="8">
        <v>43606</v>
      </c>
      <c r="C600">
        <v>6.4</v>
      </c>
      <c r="D600">
        <v>7.3959999999999999</v>
      </c>
      <c r="E600">
        <v>6.4</v>
      </c>
      <c r="F600">
        <v>7.1760000000000002</v>
      </c>
      <c r="G600">
        <v>7.1760000000000002</v>
      </c>
      <c r="H600">
        <v>2708500</v>
      </c>
    </row>
    <row r="601" spans="1:8" x14ac:dyDescent="0.25">
      <c r="A601" t="s">
        <v>10</v>
      </c>
      <c r="B601" s="8">
        <v>43607</v>
      </c>
      <c r="C601">
        <v>7.28</v>
      </c>
      <c r="D601">
        <v>7.782</v>
      </c>
      <c r="E601">
        <v>7.1</v>
      </c>
      <c r="F601">
        <v>7.71</v>
      </c>
      <c r="G601">
        <v>7.71</v>
      </c>
      <c r="H601">
        <v>3518000</v>
      </c>
    </row>
    <row r="602" spans="1:8" x14ac:dyDescent="0.25">
      <c r="A602" t="s">
        <v>10</v>
      </c>
      <c r="B602" s="8">
        <v>43608</v>
      </c>
      <c r="C602">
        <v>7.4020000000000001</v>
      </c>
      <c r="D602">
        <v>7.6619999999999999</v>
      </c>
      <c r="E602">
        <v>7.1440000000000001</v>
      </c>
      <c r="F602">
        <v>7.2880000000000003</v>
      </c>
      <c r="G602">
        <v>7.2880000000000003</v>
      </c>
      <c r="H602">
        <v>1974000</v>
      </c>
    </row>
    <row r="603" spans="1:8" x14ac:dyDescent="0.25">
      <c r="A603" t="s">
        <v>10</v>
      </c>
      <c r="B603" s="8">
        <v>43609</v>
      </c>
      <c r="C603">
        <v>7.3719999999999999</v>
      </c>
      <c r="D603">
        <v>7.3819999999999997</v>
      </c>
      <c r="E603">
        <v>7.16</v>
      </c>
      <c r="F603">
        <v>7.3120000000000003</v>
      </c>
      <c r="G603">
        <v>7.3120000000000003</v>
      </c>
      <c r="H603">
        <v>841500</v>
      </c>
    </row>
    <row r="604" spans="1:8" x14ac:dyDescent="0.25">
      <c r="A604" t="s">
        <v>10</v>
      </c>
      <c r="B604" s="8">
        <v>43613</v>
      </c>
      <c r="C604">
        <v>7.4859999999999998</v>
      </c>
      <c r="D604">
        <v>7.6</v>
      </c>
      <c r="E604">
        <v>7.0540000000000003</v>
      </c>
      <c r="F604">
        <v>7.3140000000000001</v>
      </c>
      <c r="G604">
        <v>7.3140000000000001</v>
      </c>
      <c r="H604">
        <v>1539000</v>
      </c>
    </row>
    <row r="605" spans="1:8" x14ac:dyDescent="0.25">
      <c r="A605" t="s">
        <v>10</v>
      </c>
      <c r="B605" s="8">
        <v>43614</v>
      </c>
      <c r="C605">
        <v>7.2539999999999996</v>
      </c>
      <c r="D605">
        <v>7.2859999999999996</v>
      </c>
      <c r="E605">
        <v>7.1280000000000001</v>
      </c>
      <c r="F605">
        <v>7.19</v>
      </c>
      <c r="G605">
        <v>7.19</v>
      </c>
      <c r="H605">
        <v>364000</v>
      </c>
    </row>
    <row r="606" spans="1:8" x14ac:dyDescent="0.25">
      <c r="A606" t="s">
        <v>10</v>
      </c>
      <c r="B606" s="8">
        <v>43615</v>
      </c>
      <c r="C606">
        <v>7.18</v>
      </c>
      <c r="D606">
        <v>7.5759999999999996</v>
      </c>
      <c r="E606">
        <v>7.18</v>
      </c>
      <c r="F606">
        <v>7.5519999999999996</v>
      </c>
      <c r="G606">
        <v>7.5519999999999996</v>
      </c>
      <c r="H606">
        <v>799500</v>
      </c>
    </row>
    <row r="607" spans="1:8" x14ac:dyDescent="0.25">
      <c r="A607" t="s">
        <v>10</v>
      </c>
      <c r="B607" s="8">
        <v>43616</v>
      </c>
      <c r="C607">
        <v>7.4</v>
      </c>
      <c r="D607">
        <v>7.86</v>
      </c>
      <c r="E607">
        <v>7.38</v>
      </c>
      <c r="F607">
        <v>7.6</v>
      </c>
      <c r="G607">
        <v>7.6</v>
      </c>
      <c r="H607">
        <v>1978500</v>
      </c>
    </row>
    <row r="608" spans="1:8" x14ac:dyDescent="0.25">
      <c r="A608" t="s">
        <v>10</v>
      </c>
      <c r="B608" s="8">
        <v>43619</v>
      </c>
      <c r="C608">
        <v>7.6459999999999999</v>
      </c>
      <c r="D608">
        <v>8.6319999999999997</v>
      </c>
      <c r="E608">
        <v>7.6</v>
      </c>
      <c r="F608">
        <v>8.6140000000000008</v>
      </c>
      <c r="G608">
        <v>8.6140000000000008</v>
      </c>
      <c r="H608">
        <v>3044500</v>
      </c>
    </row>
    <row r="609" spans="1:8" x14ac:dyDescent="0.25">
      <c r="A609" t="s">
        <v>10</v>
      </c>
      <c r="B609" s="8">
        <v>43620</v>
      </c>
      <c r="C609">
        <v>8.6159999999999997</v>
      </c>
      <c r="D609">
        <v>8.8000000000000007</v>
      </c>
      <c r="E609">
        <v>7.9640000000000004</v>
      </c>
      <c r="F609">
        <v>8.4280000000000008</v>
      </c>
      <c r="G609">
        <v>8.4280000000000008</v>
      </c>
      <c r="H609">
        <v>2557500</v>
      </c>
    </row>
    <row r="610" spans="1:8" x14ac:dyDescent="0.25">
      <c r="A610" t="s">
        <v>10</v>
      </c>
      <c r="B610" s="8">
        <v>43621</v>
      </c>
      <c r="C610">
        <v>8.5280000000000005</v>
      </c>
      <c r="D610">
        <v>8.5280000000000005</v>
      </c>
      <c r="E610">
        <v>8.15</v>
      </c>
      <c r="F610">
        <v>8.3759999999999994</v>
      </c>
      <c r="G610">
        <v>8.3759999999999994</v>
      </c>
      <c r="H610">
        <v>1330500</v>
      </c>
    </row>
    <row r="611" spans="1:8" x14ac:dyDescent="0.25">
      <c r="A611" t="s">
        <v>10</v>
      </c>
      <c r="B611" s="8">
        <v>43622</v>
      </c>
      <c r="C611">
        <v>8.2420000000000009</v>
      </c>
      <c r="D611">
        <v>8.3580000000000005</v>
      </c>
      <c r="E611">
        <v>7.9640000000000004</v>
      </c>
      <c r="F611">
        <v>8.2919999999999998</v>
      </c>
      <c r="G611">
        <v>8.2919999999999998</v>
      </c>
      <c r="H611">
        <v>1868000</v>
      </c>
    </row>
    <row r="612" spans="1:8" x14ac:dyDescent="0.25">
      <c r="A612" t="s">
        <v>10</v>
      </c>
      <c r="B612" s="8">
        <v>43623</v>
      </c>
      <c r="C612">
        <v>8.3040000000000003</v>
      </c>
      <c r="D612">
        <v>8.5380000000000003</v>
      </c>
      <c r="E612">
        <v>7.9880000000000004</v>
      </c>
      <c r="F612">
        <v>8.4760000000000009</v>
      </c>
      <c r="G612">
        <v>8.4760000000000009</v>
      </c>
      <c r="H612">
        <v>1444500</v>
      </c>
    </row>
    <row r="613" spans="1:8" x14ac:dyDescent="0.25">
      <c r="A613" t="s">
        <v>10</v>
      </c>
      <c r="B613" s="8">
        <v>43626</v>
      </c>
      <c r="C613">
        <v>8.4860000000000007</v>
      </c>
      <c r="D613">
        <v>9.1620000000000008</v>
      </c>
      <c r="E613">
        <v>8.4860000000000007</v>
      </c>
      <c r="F613">
        <v>9.1440000000000001</v>
      </c>
      <c r="G613">
        <v>9.1440000000000001</v>
      </c>
      <c r="H613">
        <v>2030500</v>
      </c>
    </row>
    <row r="614" spans="1:8" x14ac:dyDescent="0.25">
      <c r="A614" t="s">
        <v>10</v>
      </c>
      <c r="B614" s="8">
        <v>43627</v>
      </c>
      <c r="C614">
        <v>9.1199999999999992</v>
      </c>
      <c r="D614">
        <v>9.24</v>
      </c>
      <c r="E614">
        <v>8.8620000000000001</v>
      </c>
      <c r="F614">
        <v>9.0079999999999991</v>
      </c>
      <c r="G614">
        <v>9.0079999999999991</v>
      </c>
      <c r="H614">
        <v>1831500</v>
      </c>
    </row>
    <row r="615" spans="1:8" x14ac:dyDescent="0.25">
      <c r="A615" t="s">
        <v>10</v>
      </c>
      <c r="B615" s="8">
        <v>43628</v>
      </c>
      <c r="C615">
        <v>8.8320000000000007</v>
      </c>
      <c r="D615">
        <v>8.9420000000000002</v>
      </c>
      <c r="E615">
        <v>8.73</v>
      </c>
      <c r="F615">
        <v>8.7940000000000005</v>
      </c>
      <c r="G615">
        <v>8.7940000000000005</v>
      </c>
      <c r="H615">
        <v>529500</v>
      </c>
    </row>
    <row r="616" spans="1:8" x14ac:dyDescent="0.25">
      <c r="A616" t="s">
        <v>10</v>
      </c>
      <c r="B616" s="8">
        <v>43629</v>
      </c>
      <c r="C616">
        <v>8.9</v>
      </c>
      <c r="D616">
        <v>9.1159999999999997</v>
      </c>
      <c r="E616">
        <v>8.8320000000000007</v>
      </c>
      <c r="F616">
        <v>9.1020000000000003</v>
      </c>
      <c r="G616">
        <v>9.1020000000000003</v>
      </c>
      <c r="H616">
        <v>1009000</v>
      </c>
    </row>
    <row r="617" spans="1:8" x14ac:dyDescent="0.25">
      <c r="A617" t="s">
        <v>10</v>
      </c>
      <c r="B617" s="8">
        <v>43630</v>
      </c>
      <c r="C617">
        <v>9.0039999999999996</v>
      </c>
      <c r="D617">
        <v>9.1479999999999997</v>
      </c>
      <c r="E617">
        <v>8.9320000000000004</v>
      </c>
      <c r="F617">
        <v>9.0960000000000001</v>
      </c>
      <c r="G617">
        <v>9.0960000000000001</v>
      </c>
      <c r="H617">
        <v>788000</v>
      </c>
    </row>
    <row r="618" spans="1:8" x14ac:dyDescent="0.25">
      <c r="A618" t="s">
        <v>10</v>
      </c>
      <c r="B618" s="8">
        <v>43633</v>
      </c>
      <c r="C618">
        <v>9.06</v>
      </c>
      <c r="D618">
        <v>9.0640000000000001</v>
      </c>
      <c r="E618">
        <v>8.1999999999999993</v>
      </c>
      <c r="F618">
        <v>8.36</v>
      </c>
      <c r="G618">
        <v>8.36</v>
      </c>
      <c r="H618">
        <v>1196500</v>
      </c>
    </row>
    <row r="619" spans="1:8" x14ac:dyDescent="0.25">
      <c r="A619" t="s">
        <v>10</v>
      </c>
      <c r="B619" s="8">
        <v>43634</v>
      </c>
      <c r="C619">
        <v>8.4700000000000006</v>
      </c>
      <c r="D619">
        <v>8.7780000000000005</v>
      </c>
      <c r="E619">
        <v>8.4079999999999995</v>
      </c>
      <c r="F619">
        <v>8.5459999999999994</v>
      </c>
      <c r="G619">
        <v>8.5459999999999994</v>
      </c>
      <c r="H619">
        <v>2021000</v>
      </c>
    </row>
    <row r="620" spans="1:8" x14ac:dyDescent="0.25">
      <c r="A620" t="s">
        <v>10</v>
      </c>
      <c r="B620" s="8">
        <v>43635</v>
      </c>
      <c r="C620">
        <v>8.5540000000000003</v>
      </c>
      <c r="D620">
        <v>8.8919999999999995</v>
      </c>
      <c r="E620">
        <v>8.2680000000000007</v>
      </c>
      <c r="F620">
        <v>8.8239999999999998</v>
      </c>
      <c r="G620">
        <v>8.8239999999999998</v>
      </c>
      <c r="H620">
        <v>1371000</v>
      </c>
    </row>
    <row r="621" spans="1:8" x14ac:dyDescent="0.25">
      <c r="A621" t="s">
        <v>10</v>
      </c>
      <c r="B621" s="8">
        <v>43636</v>
      </c>
      <c r="C621">
        <v>9.0259999999999998</v>
      </c>
      <c r="D621">
        <v>9.1959999999999997</v>
      </c>
      <c r="E621">
        <v>8.5399999999999991</v>
      </c>
      <c r="F621">
        <v>8.6020000000000003</v>
      </c>
      <c r="G621">
        <v>8.6020000000000003</v>
      </c>
      <c r="H621">
        <v>1269500</v>
      </c>
    </row>
    <row r="622" spans="1:8" x14ac:dyDescent="0.25">
      <c r="A622" t="s">
        <v>10</v>
      </c>
      <c r="B622" s="8">
        <v>43637</v>
      </c>
      <c r="C622">
        <v>8.5500000000000007</v>
      </c>
      <c r="D622">
        <v>8.74</v>
      </c>
      <c r="E622">
        <v>8.3160000000000007</v>
      </c>
      <c r="F622">
        <v>8.468</v>
      </c>
      <c r="G622">
        <v>8.468</v>
      </c>
      <c r="H622">
        <v>1198500</v>
      </c>
    </row>
    <row r="623" spans="1:8" x14ac:dyDescent="0.25">
      <c r="A623" t="s">
        <v>10</v>
      </c>
      <c r="B623" s="8">
        <v>43640</v>
      </c>
      <c r="C623">
        <v>8.6359999999999992</v>
      </c>
      <c r="D623">
        <v>8.6720000000000006</v>
      </c>
      <c r="E623">
        <v>8.4</v>
      </c>
      <c r="F623">
        <v>8.5139999999999993</v>
      </c>
      <c r="G623">
        <v>8.5139999999999993</v>
      </c>
      <c r="H623">
        <v>541500</v>
      </c>
    </row>
    <row r="624" spans="1:8" x14ac:dyDescent="0.25">
      <c r="A624" t="s">
        <v>10</v>
      </c>
      <c r="B624" s="8">
        <v>43641</v>
      </c>
      <c r="C624">
        <v>8.5079999999999991</v>
      </c>
      <c r="D624">
        <v>8.5879999999999992</v>
      </c>
      <c r="E624">
        <v>7.9420000000000002</v>
      </c>
      <c r="F624">
        <v>7.984</v>
      </c>
      <c r="G624">
        <v>7.984</v>
      </c>
      <c r="H624">
        <v>898000</v>
      </c>
    </row>
    <row r="625" spans="1:8" x14ac:dyDescent="0.25">
      <c r="A625" t="s">
        <v>10</v>
      </c>
      <c r="B625" s="8">
        <v>43642</v>
      </c>
      <c r="C625">
        <v>8.1319999999999997</v>
      </c>
      <c r="D625">
        <v>8.2720000000000002</v>
      </c>
      <c r="E625">
        <v>8.0020000000000007</v>
      </c>
      <c r="F625">
        <v>8.1920000000000002</v>
      </c>
      <c r="G625">
        <v>8.1920000000000002</v>
      </c>
      <c r="H625">
        <v>556500</v>
      </c>
    </row>
    <row r="626" spans="1:8" x14ac:dyDescent="0.25">
      <c r="A626" t="s">
        <v>10</v>
      </c>
      <c r="B626" s="8">
        <v>43643</v>
      </c>
      <c r="C626">
        <v>8.1739999999999995</v>
      </c>
      <c r="D626">
        <v>8.4160000000000004</v>
      </c>
      <c r="E626">
        <v>8.0299999999999994</v>
      </c>
      <c r="F626">
        <v>8.3460000000000001</v>
      </c>
      <c r="G626">
        <v>8.3460000000000001</v>
      </c>
      <c r="H626">
        <v>1142500</v>
      </c>
    </row>
    <row r="627" spans="1:8" x14ac:dyDescent="0.25">
      <c r="A627" t="s">
        <v>10</v>
      </c>
      <c r="B627" s="8">
        <v>43644</v>
      </c>
      <c r="C627">
        <v>8.33</v>
      </c>
      <c r="D627">
        <v>8.5259999999999998</v>
      </c>
      <c r="E627">
        <v>8.2379999999999995</v>
      </c>
      <c r="F627">
        <v>8.4740000000000002</v>
      </c>
      <c r="G627">
        <v>8.4740000000000002</v>
      </c>
      <c r="H627">
        <v>879500</v>
      </c>
    </row>
    <row r="628" spans="1:8" x14ac:dyDescent="0.25">
      <c r="A628" t="s">
        <v>10</v>
      </c>
      <c r="B628" s="8">
        <v>43647</v>
      </c>
      <c r="C628">
        <v>8.75</v>
      </c>
      <c r="D628">
        <v>9.16</v>
      </c>
      <c r="E628">
        <v>8.75</v>
      </c>
      <c r="F628">
        <v>8.8079999999999998</v>
      </c>
      <c r="G628">
        <v>8.8079999999999998</v>
      </c>
      <c r="H628">
        <v>1309000</v>
      </c>
    </row>
    <row r="629" spans="1:8" x14ac:dyDescent="0.25">
      <c r="A629" t="s">
        <v>10</v>
      </c>
      <c r="B629" s="8">
        <v>43648</v>
      </c>
      <c r="C629">
        <v>8.7119999999999997</v>
      </c>
      <c r="D629">
        <v>8.8460000000000001</v>
      </c>
      <c r="E629">
        <v>8.5559999999999992</v>
      </c>
      <c r="F629">
        <v>8.7260000000000009</v>
      </c>
      <c r="G629">
        <v>8.7260000000000009</v>
      </c>
      <c r="H629">
        <v>845000</v>
      </c>
    </row>
    <row r="630" spans="1:8" x14ac:dyDescent="0.25">
      <c r="A630" t="s">
        <v>10</v>
      </c>
      <c r="B630" s="8">
        <v>43649</v>
      </c>
      <c r="C630">
        <v>8.7279999999999998</v>
      </c>
      <c r="D630">
        <v>8.7620000000000005</v>
      </c>
      <c r="E630">
        <v>8.4220000000000006</v>
      </c>
      <c r="F630">
        <v>8.4920000000000009</v>
      </c>
      <c r="G630">
        <v>8.4920000000000009</v>
      </c>
      <c r="H630">
        <v>524500</v>
      </c>
    </row>
    <row r="631" spans="1:8" x14ac:dyDescent="0.25">
      <c r="A631" t="s">
        <v>10</v>
      </c>
      <c r="B631" s="8">
        <v>43651</v>
      </c>
      <c r="C631">
        <v>8.4619999999999997</v>
      </c>
      <c r="D631">
        <v>8.7119999999999997</v>
      </c>
      <c r="E631">
        <v>8.36</v>
      </c>
      <c r="F631">
        <v>8.7080000000000002</v>
      </c>
      <c r="G631">
        <v>8.7080000000000002</v>
      </c>
      <c r="H631">
        <v>754000</v>
      </c>
    </row>
    <row r="632" spans="1:8" x14ac:dyDescent="0.25">
      <c r="A632" t="s">
        <v>10</v>
      </c>
      <c r="B632" s="8">
        <v>43654</v>
      </c>
      <c r="C632">
        <v>8.6140000000000008</v>
      </c>
      <c r="D632">
        <v>8.64</v>
      </c>
      <c r="E632">
        <v>8.2080000000000002</v>
      </c>
      <c r="F632">
        <v>8.2119999999999997</v>
      </c>
      <c r="G632">
        <v>8.2119999999999997</v>
      </c>
      <c r="H632">
        <v>542000</v>
      </c>
    </row>
    <row r="633" spans="1:8" x14ac:dyDescent="0.25">
      <c r="A633" t="s">
        <v>10</v>
      </c>
      <c r="B633" s="8">
        <v>43655</v>
      </c>
      <c r="C633">
        <v>8.1999999999999993</v>
      </c>
      <c r="D633">
        <v>8.3320000000000007</v>
      </c>
      <c r="E633">
        <v>8.0220000000000002</v>
      </c>
      <c r="F633">
        <v>8.1</v>
      </c>
      <c r="G633">
        <v>8.1</v>
      </c>
      <c r="H633">
        <v>452000</v>
      </c>
    </row>
    <row r="634" spans="1:8" x14ac:dyDescent="0.25">
      <c r="A634" t="s">
        <v>10</v>
      </c>
      <c r="B634" s="8">
        <v>43656</v>
      </c>
      <c r="C634">
        <v>8.1120000000000001</v>
      </c>
      <c r="D634">
        <v>8.2780000000000005</v>
      </c>
      <c r="E634">
        <v>7.9340000000000002</v>
      </c>
      <c r="F634">
        <v>8.1980000000000004</v>
      </c>
      <c r="G634">
        <v>8.1980000000000004</v>
      </c>
      <c r="H634">
        <v>1168000</v>
      </c>
    </row>
    <row r="635" spans="1:8" x14ac:dyDescent="0.25">
      <c r="A635" t="s">
        <v>10</v>
      </c>
      <c r="B635" s="8">
        <v>43657</v>
      </c>
      <c r="C635">
        <v>8.202</v>
      </c>
      <c r="D635">
        <v>8.2739999999999991</v>
      </c>
      <c r="E635">
        <v>7.7119999999999997</v>
      </c>
      <c r="F635">
        <v>7.7220000000000004</v>
      </c>
      <c r="G635">
        <v>7.7220000000000004</v>
      </c>
      <c r="H635">
        <v>1283500</v>
      </c>
    </row>
    <row r="636" spans="1:8" x14ac:dyDescent="0.25">
      <c r="A636" t="s">
        <v>10</v>
      </c>
      <c r="B636" s="8">
        <v>43658</v>
      </c>
      <c r="C636">
        <v>8</v>
      </c>
      <c r="D636">
        <v>8.5540000000000003</v>
      </c>
      <c r="E636">
        <v>7.99</v>
      </c>
      <c r="F636">
        <v>8.532</v>
      </c>
      <c r="G636">
        <v>8.532</v>
      </c>
      <c r="H636">
        <v>1612500</v>
      </c>
    </row>
    <row r="637" spans="1:8" x14ac:dyDescent="0.25">
      <c r="A637" t="s">
        <v>10</v>
      </c>
      <c r="B637" s="8">
        <v>43661</v>
      </c>
      <c r="C637">
        <v>8.532</v>
      </c>
      <c r="D637">
        <v>8.6440000000000001</v>
      </c>
      <c r="E637">
        <v>8.3040000000000003</v>
      </c>
      <c r="F637">
        <v>8.6199999999999992</v>
      </c>
      <c r="G637">
        <v>8.6199999999999992</v>
      </c>
      <c r="H637">
        <v>833500</v>
      </c>
    </row>
    <row r="638" spans="1:8" x14ac:dyDescent="0.25">
      <c r="A638" t="s">
        <v>10</v>
      </c>
      <c r="B638" s="8">
        <v>43662</v>
      </c>
      <c r="C638">
        <v>8.5679999999999996</v>
      </c>
      <c r="D638">
        <v>8.6359999999999992</v>
      </c>
      <c r="E638">
        <v>8.2899999999999991</v>
      </c>
      <c r="F638">
        <v>8.4160000000000004</v>
      </c>
      <c r="G638">
        <v>8.4160000000000004</v>
      </c>
      <c r="H638">
        <v>669500</v>
      </c>
    </row>
    <row r="639" spans="1:8" x14ac:dyDescent="0.25">
      <c r="A639" t="s">
        <v>10</v>
      </c>
      <c r="B639" s="8">
        <v>43663</v>
      </c>
      <c r="C639">
        <v>8.4320000000000004</v>
      </c>
      <c r="D639">
        <v>8.6340000000000003</v>
      </c>
      <c r="E639">
        <v>8.3919999999999995</v>
      </c>
      <c r="F639">
        <v>8.5559999999999992</v>
      </c>
      <c r="G639">
        <v>8.5559999999999992</v>
      </c>
      <c r="H639">
        <v>716500</v>
      </c>
    </row>
    <row r="640" spans="1:8" x14ac:dyDescent="0.25">
      <c r="A640" t="s">
        <v>10</v>
      </c>
      <c r="B640" s="8">
        <v>43664</v>
      </c>
      <c r="C640">
        <v>8.5419999999999998</v>
      </c>
      <c r="D640">
        <v>8.6479999999999997</v>
      </c>
      <c r="E640">
        <v>8.49</v>
      </c>
      <c r="F640">
        <v>8.5519999999999996</v>
      </c>
      <c r="G640">
        <v>8.5519999999999996</v>
      </c>
      <c r="H640">
        <v>1113500</v>
      </c>
    </row>
    <row r="641" spans="1:8" x14ac:dyDescent="0.25">
      <c r="A641" t="s">
        <v>10</v>
      </c>
      <c r="B641" s="8">
        <v>43665</v>
      </c>
      <c r="C641">
        <v>8.5960000000000001</v>
      </c>
      <c r="D641">
        <v>9.0020000000000007</v>
      </c>
      <c r="E641">
        <v>8.5419999999999998</v>
      </c>
      <c r="F641">
        <v>8.83</v>
      </c>
      <c r="G641">
        <v>8.83</v>
      </c>
      <c r="H641">
        <v>1198000</v>
      </c>
    </row>
    <row r="642" spans="1:8" x14ac:dyDescent="0.25">
      <c r="A642" t="s">
        <v>10</v>
      </c>
      <c r="B642" s="8">
        <v>43668</v>
      </c>
      <c r="C642">
        <v>8.83</v>
      </c>
      <c r="D642">
        <v>8.9039999999999999</v>
      </c>
      <c r="E642">
        <v>8.4420000000000002</v>
      </c>
      <c r="F642">
        <v>8.5340000000000007</v>
      </c>
      <c r="G642">
        <v>8.5340000000000007</v>
      </c>
      <c r="H642">
        <v>1306500</v>
      </c>
    </row>
    <row r="643" spans="1:8" x14ac:dyDescent="0.25">
      <c r="A643" t="s">
        <v>10</v>
      </c>
      <c r="B643" s="8">
        <v>43669</v>
      </c>
      <c r="C643">
        <v>8.6120000000000001</v>
      </c>
      <c r="D643">
        <v>8.7240000000000002</v>
      </c>
      <c r="E643">
        <v>8.4320000000000004</v>
      </c>
      <c r="F643">
        <v>8.7100000000000009</v>
      </c>
      <c r="G643">
        <v>8.7100000000000009</v>
      </c>
      <c r="H643">
        <v>676500</v>
      </c>
    </row>
    <row r="644" spans="1:8" x14ac:dyDescent="0.25">
      <c r="A644" t="s">
        <v>10</v>
      </c>
      <c r="B644" s="8">
        <v>43670</v>
      </c>
      <c r="C644">
        <v>8.5519999999999996</v>
      </c>
      <c r="D644">
        <v>8.82</v>
      </c>
      <c r="E644">
        <v>8.4320000000000004</v>
      </c>
      <c r="F644">
        <v>8.7880000000000003</v>
      </c>
      <c r="G644">
        <v>8.7880000000000003</v>
      </c>
      <c r="H644">
        <v>653500</v>
      </c>
    </row>
    <row r="645" spans="1:8" x14ac:dyDescent="0.25">
      <c r="A645" t="s">
        <v>10</v>
      </c>
      <c r="B645" s="8">
        <v>43671</v>
      </c>
      <c r="C645">
        <v>8.7759999999999998</v>
      </c>
      <c r="D645">
        <v>8.8260000000000005</v>
      </c>
      <c r="E645">
        <v>8.5079999999999991</v>
      </c>
      <c r="F645">
        <v>8.5399999999999991</v>
      </c>
      <c r="G645">
        <v>8.5399999999999991</v>
      </c>
      <c r="H645">
        <v>501000</v>
      </c>
    </row>
    <row r="646" spans="1:8" x14ac:dyDescent="0.25">
      <c r="A646" t="s">
        <v>10</v>
      </c>
      <c r="B646" s="8">
        <v>43672</v>
      </c>
      <c r="C646">
        <v>8.5719999999999992</v>
      </c>
      <c r="D646">
        <v>8.74</v>
      </c>
      <c r="E646">
        <v>8.468</v>
      </c>
      <c r="F646">
        <v>8.6199999999999992</v>
      </c>
      <c r="G646">
        <v>8.6199999999999992</v>
      </c>
      <c r="H646">
        <v>412500</v>
      </c>
    </row>
    <row r="647" spans="1:8" x14ac:dyDescent="0.25">
      <c r="A647" t="s">
        <v>10</v>
      </c>
      <c r="B647" s="8">
        <v>43675</v>
      </c>
      <c r="C647">
        <v>8.6120000000000001</v>
      </c>
      <c r="D647">
        <v>8.6120000000000001</v>
      </c>
      <c r="E647">
        <v>8.1579999999999995</v>
      </c>
      <c r="F647">
        <v>8.4160000000000004</v>
      </c>
      <c r="G647">
        <v>8.4160000000000004</v>
      </c>
      <c r="H647">
        <v>908500</v>
      </c>
    </row>
    <row r="648" spans="1:8" x14ac:dyDescent="0.25">
      <c r="A648" t="s">
        <v>10</v>
      </c>
      <c r="B648" s="8">
        <v>43676</v>
      </c>
      <c r="C648">
        <v>8.3160000000000007</v>
      </c>
      <c r="D648">
        <v>8.7159999999999993</v>
      </c>
      <c r="E648">
        <v>8.25</v>
      </c>
      <c r="F648">
        <v>8.6620000000000008</v>
      </c>
      <c r="G648">
        <v>8.6620000000000008</v>
      </c>
      <c r="H648">
        <v>713000</v>
      </c>
    </row>
    <row r="649" spans="1:8" x14ac:dyDescent="0.25">
      <c r="A649" t="s">
        <v>10</v>
      </c>
      <c r="B649" s="8">
        <v>43677</v>
      </c>
      <c r="C649">
        <v>8.6739999999999995</v>
      </c>
      <c r="D649">
        <v>8.7040000000000006</v>
      </c>
      <c r="E649">
        <v>8.3260000000000005</v>
      </c>
      <c r="F649">
        <v>8.39</v>
      </c>
      <c r="G649">
        <v>8.39</v>
      </c>
      <c r="H649">
        <v>502500</v>
      </c>
    </row>
    <row r="650" spans="1:8" x14ac:dyDescent="0.25">
      <c r="A650" t="s">
        <v>10</v>
      </c>
      <c r="B650" s="8">
        <v>43678</v>
      </c>
      <c r="C650">
        <v>8.4260000000000002</v>
      </c>
      <c r="D650">
        <v>9.0739999999999998</v>
      </c>
      <c r="E650">
        <v>8.4239999999999995</v>
      </c>
      <c r="F650">
        <v>8.516</v>
      </c>
      <c r="G650">
        <v>8.516</v>
      </c>
      <c r="H650">
        <v>1086500</v>
      </c>
    </row>
    <row r="651" spans="1:8" x14ac:dyDescent="0.25">
      <c r="A651" t="s">
        <v>10</v>
      </c>
      <c r="B651" s="8">
        <v>43679</v>
      </c>
      <c r="C651">
        <v>8.4719999999999995</v>
      </c>
      <c r="D651">
        <v>8.9</v>
      </c>
      <c r="E651">
        <v>8.3160000000000007</v>
      </c>
      <c r="F651">
        <v>8.7240000000000002</v>
      </c>
      <c r="G651">
        <v>8.7240000000000002</v>
      </c>
      <c r="H651">
        <v>928500</v>
      </c>
    </row>
    <row r="652" spans="1:8" x14ac:dyDescent="0.25">
      <c r="A652" t="s">
        <v>10</v>
      </c>
      <c r="B652" s="8">
        <v>43682</v>
      </c>
      <c r="C652">
        <v>8.3940000000000001</v>
      </c>
      <c r="D652">
        <v>8.3960000000000008</v>
      </c>
      <c r="E652">
        <v>7.8220000000000001</v>
      </c>
      <c r="F652">
        <v>7.9660000000000002</v>
      </c>
      <c r="G652">
        <v>7.9660000000000002</v>
      </c>
      <c r="H652">
        <v>1451000</v>
      </c>
    </row>
    <row r="653" spans="1:8" x14ac:dyDescent="0.25">
      <c r="A653" t="s">
        <v>10</v>
      </c>
      <c r="B653" s="8">
        <v>43683</v>
      </c>
      <c r="C653">
        <v>8.1219999999999999</v>
      </c>
      <c r="D653">
        <v>8.1679999999999993</v>
      </c>
      <c r="E653">
        <v>7.9279999999999999</v>
      </c>
      <c r="F653">
        <v>8.1120000000000001</v>
      </c>
      <c r="G653">
        <v>8.1120000000000001</v>
      </c>
      <c r="H653">
        <v>747000</v>
      </c>
    </row>
    <row r="654" spans="1:8" x14ac:dyDescent="0.25">
      <c r="A654" t="s">
        <v>10</v>
      </c>
      <c r="B654" s="8">
        <v>43684</v>
      </c>
      <c r="C654">
        <v>8.0960000000000001</v>
      </c>
      <c r="D654">
        <v>8.4459999999999997</v>
      </c>
      <c r="E654">
        <v>7.9820000000000002</v>
      </c>
      <c r="F654">
        <v>8.2579999999999991</v>
      </c>
      <c r="G654">
        <v>8.2579999999999991</v>
      </c>
      <c r="H654">
        <v>997000</v>
      </c>
    </row>
    <row r="655" spans="1:8" x14ac:dyDescent="0.25">
      <c r="A655" t="s">
        <v>10</v>
      </c>
      <c r="B655" s="8">
        <v>43685</v>
      </c>
      <c r="C655">
        <v>8.3119999999999994</v>
      </c>
      <c r="D655">
        <v>8.6560000000000006</v>
      </c>
      <c r="E655">
        <v>8.266</v>
      </c>
      <c r="F655">
        <v>8.5419999999999998</v>
      </c>
      <c r="G655">
        <v>8.5419999999999998</v>
      </c>
      <c r="H655">
        <v>520000</v>
      </c>
    </row>
    <row r="656" spans="1:8" x14ac:dyDescent="0.25">
      <c r="A656" t="s">
        <v>10</v>
      </c>
      <c r="B656" s="8">
        <v>43686</v>
      </c>
      <c r="C656">
        <v>8.4659999999999993</v>
      </c>
      <c r="D656">
        <v>8.6159999999999997</v>
      </c>
      <c r="E656">
        <v>8.1920000000000002</v>
      </c>
      <c r="F656">
        <v>8.43</v>
      </c>
      <c r="G656">
        <v>8.43</v>
      </c>
      <c r="H656">
        <v>586000</v>
      </c>
    </row>
    <row r="657" spans="1:8" x14ac:dyDescent="0.25">
      <c r="A657" t="s">
        <v>10</v>
      </c>
      <c r="B657" s="8">
        <v>43689</v>
      </c>
      <c r="C657">
        <v>8.35</v>
      </c>
      <c r="D657">
        <v>8.798</v>
      </c>
      <c r="E657">
        <v>8.1760000000000002</v>
      </c>
      <c r="F657">
        <v>8.6259999999999994</v>
      </c>
      <c r="G657">
        <v>8.6259999999999994</v>
      </c>
      <c r="H657">
        <v>785500</v>
      </c>
    </row>
    <row r="658" spans="1:8" x14ac:dyDescent="0.25">
      <c r="A658" t="s">
        <v>10</v>
      </c>
      <c r="B658" s="8">
        <v>43690</v>
      </c>
      <c r="C658">
        <v>8.6219999999999999</v>
      </c>
      <c r="D658">
        <v>8.8379999999999992</v>
      </c>
      <c r="E658">
        <v>8.3219999999999992</v>
      </c>
      <c r="F658">
        <v>8.452</v>
      </c>
      <c r="G658">
        <v>8.452</v>
      </c>
      <c r="H658">
        <v>905000</v>
      </c>
    </row>
    <row r="659" spans="1:8" x14ac:dyDescent="0.25">
      <c r="A659" t="s">
        <v>10</v>
      </c>
      <c r="B659" s="8">
        <v>43691</v>
      </c>
      <c r="C659">
        <v>8.01</v>
      </c>
      <c r="D659">
        <v>8.3740000000000006</v>
      </c>
      <c r="E659">
        <v>7.8019999999999996</v>
      </c>
      <c r="F659">
        <v>7.9320000000000004</v>
      </c>
      <c r="G659">
        <v>7.9320000000000004</v>
      </c>
      <c r="H659">
        <v>2600000</v>
      </c>
    </row>
    <row r="660" spans="1:8" x14ac:dyDescent="0.25">
      <c r="A660" t="s">
        <v>10</v>
      </c>
      <c r="B660" s="8">
        <v>43692</v>
      </c>
      <c r="C660">
        <v>7.9960000000000004</v>
      </c>
      <c r="D660">
        <v>8.5559999999999992</v>
      </c>
      <c r="E660">
        <v>7.9020000000000001</v>
      </c>
      <c r="F660">
        <v>8.2680000000000007</v>
      </c>
      <c r="G660">
        <v>8.2680000000000007</v>
      </c>
      <c r="H660">
        <v>1346500</v>
      </c>
    </row>
    <row r="661" spans="1:8" x14ac:dyDescent="0.25">
      <c r="A661" t="s">
        <v>10</v>
      </c>
      <c r="B661" s="8">
        <v>43693</v>
      </c>
      <c r="C661">
        <v>8.1999999999999993</v>
      </c>
      <c r="D661">
        <v>8.7780000000000005</v>
      </c>
      <c r="E661">
        <v>8.1880000000000006</v>
      </c>
      <c r="F661">
        <v>8.74</v>
      </c>
      <c r="G661">
        <v>8.74</v>
      </c>
      <c r="H661">
        <v>1281500</v>
      </c>
    </row>
    <row r="662" spans="1:8" x14ac:dyDescent="0.25">
      <c r="A662" t="s">
        <v>10</v>
      </c>
      <c r="B662" s="8">
        <v>43696</v>
      </c>
      <c r="C662">
        <v>8.9160000000000004</v>
      </c>
      <c r="D662">
        <v>9.1560000000000006</v>
      </c>
      <c r="E662">
        <v>8.6579999999999995</v>
      </c>
      <c r="F662">
        <v>8.86</v>
      </c>
      <c r="G662">
        <v>8.86</v>
      </c>
      <c r="H662">
        <v>1009500</v>
      </c>
    </row>
    <row r="663" spans="1:8" x14ac:dyDescent="0.25">
      <c r="A663" t="s">
        <v>10</v>
      </c>
      <c r="B663" s="8">
        <v>43697</v>
      </c>
      <c r="C663">
        <v>8.8559999999999999</v>
      </c>
      <c r="D663">
        <v>9.1379999999999999</v>
      </c>
      <c r="E663">
        <v>8.798</v>
      </c>
      <c r="F663">
        <v>9.0939999999999994</v>
      </c>
      <c r="G663">
        <v>9.0939999999999994</v>
      </c>
      <c r="H663">
        <v>663500</v>
      </c>
    </row>
    <row r="664" spans="1:8" x14ac:dyDescent="0.25">
      <c r="A664" t="s">
        <v>10</v>
      </c>
      <c r="B664" s="8">
        <v>43698</v>
      </c>
      <c r="C664">
        <v>9.56</v>
      </c>
      <c r="D664">
        <v>10.6</v>
      </c>
      <c r="E664">
        <v>9.5239999999999991</v>
      </c>
      <c r="F664">
        <v>10.6</v>
      </c>
      <c r="G664">
        <v>10.6</v>
      </c>
      <c r="H664">
        <v>3252000</v>
      </c>
    </row>
    <row r="665" spans="1:8" x14ac:dyDescent="0.25">
      <c r="A665" t="s">
        <v>10</v>
      </c>
      <c r="B665" s="8">
        <v>43699</v>
      </c>
      <c r="C665">
        <v>10.574</v>
      </c>
      <c r="D665">
        <v>10.574</v>
      </c>
      <c r="E665">
        <v>9.766</v>
      </c>
      <c r="F665">
        <v>10.029999999999999</v>
      </c>
      <c r="G665">
        <v>10.029999999999999</v>
      </c>
      <c r="H665">
        <v>1342000</v>
      </c>
    </row>
    <row r="666" spans="1:8" x14ac:dyDescent="0.25">
      <c r="A666" t="s">
        <v>10</v>
      </c>
      <c r="B666" s="8">
        <v>43700</v>
      </c>
      <c r="C666">
        <v>9.9420000000000002</v>
      </c>
      <c r="D666">
        <v>10.124000000000001</v>
      </c>
      <c r="E666">
        <v>9.61</v>
      </c>
      <c r="F666">
        <v>9.734</v>
      </c>
      <c r="G666">
        <v>9.734</v>
      </c>
      <c r="H666">
        <v>644500</v>
      </c>
    </row>
    <row r="667" spans="1:8" x14ac:dyDescent="0.25">
      <c r="A667" t="s">
        <v>10</v>
      </c>
      <c r="B667" s="8">
        <v>43703</v>
      </c>
      <c r="C667">
        <v>9.86</v>
      </c>
      <c r="D667">
        <v>10.196</v>
      </c>
      <c r="E667">
        <v>9.7780000000000005</v>
      </c>
      <c r="F667">
        <v>10.108000000000001</v>
      </c>
      <c r="G667">
        <v>10.108000000000001</v>
      </c>
      <c r="H667">
        <v>1256000</v>
      </c>
    </row>
    <row r="668" spans="1:8" x14ac:dyDescent="0.25">
      <c r="A668" t="s">
        <v>10</v>
      </c>
      <c r="B668" s="8">
        <v>43704</v>
      </c>
      <c r="C668">
        <v>10.220000000000001</v>
      </c>
      <c r="D668">
        <v>10.698</v>
      </c>
      <c r="E668">
        <v>10.106</v>
      </c>
      <c r="F668">
        <v>10.304</v>
      </c>
      <c r="G668">
        <v>10.304</v>
      </c>
      <c r="H668">
        <v>1257000</v>
      </c>
    </row>
    <row r="669" spans="1:8" x14ac:dyDescent="0.25">
      <c r="A669" t="s">
        <v>10</v>
      </c>
      <c r="B669" s="8">
        <v>43705</v>
      </c>
      <c r="C669">
        <v>10.244</v>
      </c>
      <c r="D669">
        <v>10.382</v>
      </c>
      <c r="E669">
        <v>10.103999999999999</v>
      </c>
      <c r="F669">
        <v>10.29</v>
      </c>
      <c r="G669">
        <v>10.29</v>
      </c>
      <c r="H669">
        <v>622000</v>
      </c>
    </row>
    <row r="670" spans="1:8" x14ac:dyDescent="0.25">
      <c r="A670" t="s">
        <v>10</v>
      </c>
      <c r="B670" s="8">
        <v>43706</v>
      </c>
      <c r="C670">
        <v>10.416</v>
      </c>
      <c r="D670">
        <v>10.523999999999999</v>
      </c>
      <c r="E670">
        <v>9.8740000000000006</v>
      </c>
      <c r="F670">
        <v>10.305999999999999</v>
      </c>
      <c r="G670">
        <v>10.305999999999999</v>
      </c>
      <c r="H670">
        <v>1010000</v>
      </c>
    </row>
    <row r="671" spans="1:8" x14ac:dyDescent="0.25">
      <c r="A671" t="s">
        <v>10</v>
      </c>
      <c r="B671" s="8">
        <v>43707</v>
      </c>
      <c r="C671">
        <v>10.34</v>
      </c>
      <c r="D671">
        <v>10.356</v>
      </c>
      <c r="E671">
        <v>9.8740000000000006</v>
      </c>
      <c r="F671">
        <v>10.32</v>
      </c>
      <c r="G671">
        <v>10.32</v>
      </c>
      <c r="H671">
        <v>762500</v>
      </c>
    </row>
    <row r="672" spans="1:8" x14ac:dyDescent="0.25">
      <c r="A672" t="s">
        <v>10</v>
      </c>
      <c r="B672" s="8">
        <v>43711</v>
      </c>
      <c r="C672">
        <v>10.282</v>
      </c>
      <c r="D672">
        <v>10.577999999999999</v>
      </c>
      <c r="E672">
        <v>9.9960000000000004</v>
      </c>
      <c r="F672">
        <v>10.058</v>
      </c>
      <c r="G672">
        <v>10.058</v>
      </c>
      <c r="H672">
        <v>1013500</v>
      </c>
    </row>
    <row r="673" spans="1:8" x14ac:dyDescent="0.25">
      <c r="A673" t="s">
        <v>10</v>
      </c>
      <c r="B673" s="8">
        <v>43712</v>
      </c>
      <c r="C673">
        <v>10.252000000000001</v>
      </c>
      <c r="D673">
        <v>10.48</v>
      </c>
      <c r="E673">
        <v>10.128</v>
      </c>
      <c r="F673">
        <v>10.326000000000001</v>
      </c>
      <c r="G673">
        <v>10.326000000000001</v>
      </c>
      <c r="H673">
        <v>1118000</v>
      </c>
    </row>
    <row r="674" spans="1:8" x14ac:dyDescent="0.25">
      <c r="A674" t="s">
        <v>10</v>
      </c>
      <c r="B674" s="8">
        <v>43713</v>
      </c>
      <c r="C674">
        <v>10.47</v>
      </c>
      <c r="D674">
        <v>10.47</v>
      </c>
      <c r="E674">
        <v>10.11</v>
      </c>
      <c r="F674">
        <v>10.19</v>
      </c>
      <c r="G674">
        <v>10.19</v>
      </c>
      <c r="H674">
        <v>1015000</v>
      </c>
    </row>
    <row r="675" spans="1:8" x14ac:dyDescent="0.25">
      <c r="A675" t="s">
        <v>10</v>
      </c>
      <c r="B675" s="8">
        <v>43714</v>
      </c>
      <c r="C675">
        <v>10.242000000000001</v>
      </c>
      <c r="D675">
        <v>10.358000000000001</v>
      </c>
      <c r="E675">
        <v>10.032</v>
      </c>
      <c r="F675">
        <v>10.199999999999999</v>
      </c>
      <c r="G675">
        <v>10.199999999999999</v>
      </c>
      <c r="H675">
        <v>577000</v>
      </c>
    </row>
    <row r="676" spans="1:8" x14ac:dyDescent="0.25">
      <c r="A676" t="s">
        <v>10</v>
      </c>
      <c r="B676" s="8">
        <v>43717</v>
      </c>
      <c r="C676">
        <v>10.215999999999999</v>
      </c>
      <c r="D676">
        <v>10.32</v>
      </c>
      <c r="E676">
        <v>9.4320000000000004</v>
      </c>
      <c r="F676">
        <v>9.6539999999999999</v>
      </c>
      <c r="G676">
        <v>9.6539999999999999</v>
      </c>
      <c r="H676">
        <v>1135500</v>
      </c>
    </row>
    <row r="677" spans="1:8" x14ac:dyDescent="0.25">
      <c r="A677" t="s">
        <v>10</v>
      </c>
      <c r="B677" s="8">
        <v>43718</v>
      </c>
      <c r="C677">
        <v>9.6359999999999992</v>
      </c>
      <c r="D677">
        <v>9.8360000000000003</v>
      </c>
      <c r="E677">
        <v>9.3019999999999996</v>
      </c>
      <c r="F677">
        <v>9.6780000000000008</v>
      </c>
      <c r="G677">
        <v>9.6780000000000008</v>
      </c>
      <c r="H677">
        <v>849500</v>
      </c>
    </row>
    <row r="678" spans="1:8" x14ac:dyDescent="0.25">
      <c r="A678" t="s">
        <v>10</v>
      </c>
      <c r="B678" s="8">
        <v>43719</v>
      </c>
      <c r="C678">
        <v>9.8160000000000007</v>
      </c>
      <c r="D678">
        <v>10.26</v>
      </c>
      <c r="E678">
        <v>9.7759999999999998</v>
      </c>
      <c r="F678">
        <v>9.8859999999999992</v>
      </c>
      <c r="G678">
        <v>9.8859999999999992</v>
      </c>
      <c r="H678">
        <v>966500</v>
      </c>
    </row>
    <row r="679" spans="1:8" x14ac:dyDescent="0.25">
      <c r="A679" t="s">
        <v>10</v>
      </c>
      <c r="B679" s="8">
        <v>43720</v>
      </c>
      <c r="C679">
        <v>9.9339999999999993</v>
      </c>
      <c r="D679">
        <v>9.9979999999999993</v>
      </c>
      <c r="E679">
        <v>9.4220000000000006</v>
      </c>
      <c r="F679">
        <v>9.5340000000000007</v>
      </c>
      <c r="G679">
        <v>9.5340000000000007</v>
      </c>
      <c r="H679">
        <v>1650500</v>
      </c>
    </row>
    <row r="680" spans="1:8" x14ac:dyDescent="0.25">
      <c r="A680" t="s">
        <v>10</v>
      </c>
      <c r="B680" s="8">
        <v>43721</v>
      </c>
      <c r="C680">
        <v>9.5920000000000005</v>
      </c>
      <c r="D680">
        <v>9.9600000000000009</v>
      </c>
      <c r="E680">
        <v>9.3940000000000001</v>
      </c>
      <c r="F680">
        <v>9.64</v>
      </c>
      <c r="G680">
        <v>9.64</v>
      </c>
      <c r="H680">
        <v>562000</v>
      </c>
    </row>
    <row r="681" spans="1:8" x14ac:dyDescent="0.25">
      <c r="A681" t="s">
        <v>10</v>
      </c>
      <c r="B681" s="8">
        <v>43724</v>
      </c>
      <c r="C681">
        <v>9.64</v>
      </c>
      <c r="D681">
        <v>10.257999999999999</v>
      </c>
      <c r="E681">
        <v>9.64</v>
      </c>
      <c r="F681">
        <v>10.202</v>
      </c>
      <c r="G681">
        <v>10.202</v>
      </c>
      <c r="H681">
        <v>1210000</v>
      </c>
    </row>
    <row r="682" spans="1:8" x14ac:dyDescent="0.25">
      <c r="A682" t="s">
        <v>10</v>
      </c>
      <c r="B682" s="8">
        <v>43725</v>
      </c>
      <c r="C682">
        <v>10.176</v>
      </c>
      <c r="D682">
        <v>10.3</v>
      </c>
      <c r="E682">
        <v>10.038</v>
      </c>
      <c r="F682">
        <v>10.224</v>
      </c>
      <c r="G682">
        <v>10.224</v>
      </c>
      <c r="H682">
        <v>799500</v>
      </c>
    </row>
    <row r="683" spans="1:8" x14ac:dyDescent="0.25">
      <c r="A683" t="s">
        <v>10</v>
      </c>
      <c r="B683" s="8">
        <v>43726</v>
      </c>
      <c r="C683">
        <v>10.199999999999999</v>
      </c>
      <c r="D683">
        <v>10.346</v>
      </c>
      <c r="E683">
        <v>10.07</v>
      </c>
      <c r="F683">
        <v>10.238</v>
      </c>
      <c r="G683">
        <v>10.238</v>
      </c>
      <c r="H683">
        <v>1655500</v>
      </c>
    </row>
    <row r="684" spans="1:8" x14ac:dyDescent="0.25">
      <c r="A684" t="s">
        <v>10</v>
      </c>
      <c r="B684" s="8">
        <v>43727</v>
      </c>
      <c r="C684">
        <v>10.257999999999999</v>
      </c>
      <c r="D684">
        <v>10.5</v>
      </c>
      <c r="E684">
        <v>10.182</v>
      </c>
      <c r="F684">
        <v>10.266</v>
      </c>
      <c r="G684">
        <v>10.266</v>
      </c>
      <c r="H684">
        <v>1149000</v>
      </c>
    </row>
    <row r="685" spans="1:8" x14ac:dyDescent="0.25">
      <c r="A685" t="s">
        <v>10</v>
      </c>
      <c r="B685" s="8">
        <v>43728</v>
      </c>
      <c r="C685">
        <v>10.304</v>
      </c>
      <c r="D685">
        <v>10.31</v>
      </c>
      <c r="E685">
        <v>10.098000000000001</v>
      </c>
      <c r="F685">
        <v>10.166</v>
      </c>
      <c r="G685">
        <v>10.166</v>
      </c>
      <c r="H685">
        <v>3239000</v>
      </c>
    </row>
    <row r="686" spans="1:8" x14ac:dyDescent="0.25">
      <c r="A686" t="s">
        <v>10</v>
      </c>
      <c r="B686" s="8">
        <v>43731</v>
      </c>
      <c r="C686">
        <v>9.766</v>
      </c>
      <c r="D686">
        <v>10.311999999999999</v>
      </c>
      <c r="E686">
        <v>9.6560000000000006</v>
      </c>
      <c r="F686">
        <v>10.294</v>
      </c>
      <c r="G686">
        <v>10.294</v>
      </c>
      <c r="H686">
        <v>910500</v>
      </c>
    </row>
    <row r="687" spans="1:8" x14ac:dyDescent="0.25">
      <c r="A687" t="s">
        <v>10</v>
      </c>
      <c r="B687" s="8">
        <v>43732</v>
      </c>
      <c r="C687">
        <v>10.112</v>
      </c>
      <c r="D687">
        <v>10.263999999999999</v>
      </c>
      <c r="E687">
        <v>9.58</v>
      </c>
      <c r="F687">
        <v>9.58</v>
      </c>
      <c r="G687">
        <v>9.58</v>
      </c>
      <c r="H687">
        <v>1626500</v>
      </c>
    </row>
    <row r="688" spans="1:8" x14ac:dyDescent="0.25">
      <c r="A688" t="s">
        <v>10</v>
      </c>
      <c r="B688" s="8">
        <v>43733</v>
      </c>
      <c r="C688">
        <v>9.58</v>
      </c>
      <c r="D688">
        <v>9.6999999999999993</v>
      </c>
      <c r="E688">
        <v>9.4179999999999993</v>
      </c>
      <c r="F688">
        <v>9.5519999999999996</v>
      </c>
      <c r="G688">
        <v>9.5519999999999996</v>
      </c>
      <c r="H688">
        <v>746000</v>
      </c>
    </row>
    <row r="689" spans="1:8" x14ac:dyDescent="0.25">
      <c r="A689" t="s">
        <v>10</v>
      </c>
      <c r="B689" s="8">
        <v>43734</v>
      </c>
      <c r="C689">
        <v>9.4920000000000009</v>
      </c>
      <c r="D689">
        <v>9.5860000000000003</v>
      </c>
      <c r="E689">
        <v>9.2040000000000006</v>
      </c>
      <c r="F689">
        <v>9.26</v>
      </c>
      <c r="G689">
        <v>9.26</v>
      </c>
      <c r="H689">
        <v>533500</v>
      </c>
    </row>
    <row r="690" spans="1:8" x14ac:dyDescent="0.25">
      <c r="A690" t="s">
        <v>10</v>
      </c>
      <c r="B690" s="8">
        <v>43735</v>
      </c>
      <c r="C690">
        <v>9.3160000000000007</v>
      </c>
      <c r="D690">
        <v>9.4060000000000006</v>
      </c>
      <c r="E690">
        <v>8.6639999999999997</v>
      </c>
      <c r="F690">
        <v>8.9079999999999995</v>
      </c>
      <c r="G690">
        <v>8.9079999999999995</v>
      </c>
      <c r="H690">
        <v>2457500</v>
      </c>
    </row>
    <row r="691" spans="1:8" x14ac:dyDescent="0.25">
      <c r="A691" t="s">
        <v>10</v>
      </c>
      <c r="B691" s="8">
        <v>43738</v>
      </c>
      <c r="C691">
        <v>9.1080000000000005</v>
      </c>
      <c r="D691">
        <v>9.3360000000000003</v>
      </c>
      <c r="E691">
        <v>8.8000000000000007</v>
      </c>
      <c r="F691">
        <v>9.218</v>
      </c>
      <c r="G691">
        <v>9.218</v>
      </c>
      <c r="H691">
        <v>1337000</v>
      </c>
    </row>
    <row r="692" spans="1:8" x14ac:dyDescent="0.25">
      <c r="A692" t="s">
        <v>10</v>
      </c>
      <c r="B692" s="8">
        <v>43739</v>
      </c>
      <c r="C692">
        <v>9.218</v>
      </c>
      <c r="D692">
        <v>9.32</v>
      </c>
      <c r="E692">
        <v>8.9220000000000006</v>
      </c>
      <c r="F692">
        <v>8.9879999999999995</v>
      </c>
      <c r="G692">
        <v>8.9879999999999995</v>
      </c>
      <c r="H692">
        <v>479500</v>
      </c>
    </row>
    <row r="693" spans="1:8" x14ac:dyDescent="0.25">
      <c r="A693" t="s">
        <v>10</v>
      </c>
      <c r="B693" s="8">
        <v>43740</v>
      </c>
      <c r="C693">
        <v>8.9499999999999993</v>
      </c>
      <c r="D693">
        <v>8.9499999999999993</v>
      </c>
      <c r="E693">
        <v>8.6259999999999994</v>
      </c>
      <c r="F693">
        <v>8.7720000000000002</v>
      </c>
      <c r="G693">
        <v>8.7720000000000002</v>
      </c>
      <c r="H693">
        <v>847000</v>
      </c>
    </row>
    <row r="694" spans="1:8" x14ac:dyDescent="0.25">
      <c r="A694" t="s">
        <v>10</v>
      </c>
      <c r="B694" s="8">
        <v>43741</v>
      </c>
      <c r="C694">
        <v>8.76</v>
      </c>
      <c r="D694">
        <v>8.952</v>
      </c>
      <c r="E694">
        <v>8.6639999999999997</v>
      </c>
      <c r="F694">
        <v>8.9220000000000006</v>
      </c>
      <c r="G694">
        <v>8.9220000000000006</v>
      </c>
      <c r="H694">
        <v>458000</v>
      </c>
    </row>
    <row r="695" spans="1:8" x14ac:dyDescent="0.25">
      <c r="A695" t="s">
        <v>10</v>
      </c>
      <c r="B695" s="8">
        <v>43742</v>
      </c>
      <c r="C695">
        <v>8.9640000000000004</v>
      </c>
      <c r="D695">
        <v>9.0960000000000001</v>
      </c>
      <c r="E695">
        <v>8.7680000000000007</v>
      </c>
      <c r="F695">
        <v>9.0760000000000005</v>
      </c>
      <c r="G695">
        <v>9.0760000000000005</v>
      </c>
      <c r="H695">
        <v>277500</v>
      </c>
    </row>
    <row r="696" spans="1:8" x14ac:dyDescent="0.25">
      <c r="A696" t="s">
        <v>10</v>
      </c>
      <c r="B696" s="8">
        <v>43745</v>
      </c>
      <c r="C696">
        <v>8.9580000000000002</v>
      </c>
      <c r="D696">
        <v>9.0839999999999996</v>
      </c>
      <c r="E696">
        <v>8.7159999999999993</v>
      </c>
      <c r="F696">
        <v>8.7739999999999991</v>
      </c>
      <c r="G696">
        <v>8.7739999999999991</v>
      </c>
      <c r="H696">
        <v>619000</v>
      </c>
    </row>
    <row r="697" spans="1:8" x14ac:dyDescent="0.25">
      <c r="A697" t="s">
        <v>10</v>
      </c>
      <c r="B697" s="8">
        <v>43746</v>
      </c>
      <c r="C697">
        <v>8.702</v>
      </c>
      <c r="D697">
        <v>8.8979999999999997</v>
      </c>
      <c r="E697">
        <v>8.6280000000000001</v>
      </c>
      <c r="F697">
        <v>8.76</v>
      </c>
      <c r="G697">
        <v>8.76</v>
      </c>
      <c r="H697">
        <v>448000</v>
      </c>
    </row>
    <row r="698" spans="1:8" x14ac:dyDescent="0.25">
      <c r="A698" t="s">
        <v>10</v>
      </c>
      <c r="B698" s="8">
        <v>43747</v>
      </c>
      <c r="C698">
        <v>8.9179999999999993</v>
      </c>
      <c r="D698">
        <v>8.9320000000000004</v>
      </c>
      <c r="E698">
        <v>8.6820000000000004</v>
      </c>
      <c r="F698">
        <v>8.7240000000000002</v>
      </c>
      <c r="G698">
        <v>8.7240000000000002</v>
      </c>
      <c r="H698">
        <v>434500</v>
      </c>
    </row>
    <row r="699" spans="1:8" x14ac:dyDescent="0.25">
      <c r="A699" t="s">
        <v>10</v>
      </c>
      <c r="B699" s="8">
        <v>43748</v>
      </c>
      <c r="C699">
        <v>8.73</v>
      </c>
      <c r="D699">
        <v>8.99</v>
      </c>
      <c r="E699">
        <v>8.7140000000000004</v>
      </c>
      <c r="F699">
        <v>8.7840000000000007</v>
      </c>
      <c r="G699">
        <v>8.7840000000000007</v>
      </c>
      <c r="H699">
        <v>317000</v>
      </c>
    </row>
    <row r="700" spans="1:8" x14ac:dyDescent="0.25">
      <c r="A700" t="s">
        <v>10</v>
      </c>
      <c r="B700" s="8">
        <v>43749</v>
      </c>
      <c r="C700">
        <v>8.9239999999999995</v>
      </c>
      <c r="D700">
        <v>8.9640000000000004</v>
      </c>
      <c r="E700">
        <v>8.484</v>
      </c>
      <c r="F700">
        <v>8.7119999999999997</v>
      </c>
      <c r="G700">
        <v>8.7119999999999997</v>
      </c>
      <c r="H700">
        <v>676500</v>
      </c>
    </row>
    <row r="701" spans="1:8" x14ac:dyDescent="0.25">
      <c r="A701" t="s">
        <v>10</v>
      </c>
      <c r="B701" s="8">
        <v>43752</v>
      </c>
      <c r="C701">
        <v>8.7420000000000009</v>
      </c>
      <c r="D701">
        <v>8.9540000000000006</v>
      </c>
      <c r="E701">
        <v>8.7200000000000006</v>
      </c>
      <c r="F701">
        <v>8.8079999999999998</v>
      </c>
      <c r="G701">
        <v>8.8079999999999998</v>
      </c>
      <c r="H701">
        <v>423000</v>
      </c>
    </row>
    <row r="702" spans="1:8" x14ac:dyDescent="0.25">
      <c r="A702" t="s">
        <v>10</v>
      </c>
      <c r="B702" s="8">
        <v>43753</v>
      </c>
      <c r="C702">
        <v>8.7620000000000005</v>
      </c>
      <c r="D702">
        <v>8.8859999999999992</v>
      </c>
      <c r="E702">
        <v>8.516</v>
      </c>
      <c r="F702">
        <v>8.702</v>
      </c>
      <c r="G702">
        <v>8.702</v>
      </c>
      <c r="H702">
        <v>2465000</v>
      </c>
    </row>
    <row r="703" spans="1:8" x14ac:dyDescent="0.25">
      <c r="A703" t="s">
        <v>10</v>
      </c>
      <c r="B703" s="8">
        <v>43754</v>
      </c>
      <c r="C703">
        <v>8.5640000000000001</v>
      </c>
      <c r="D703">
        <v>8.6039999999999992</v>
      </c>
      <c r="E703">
        <v>8.0579999999999998</v>
      </c>
      <c r="F703">
        <v>8.0980000000000008</v>
      </c>
      <c r="G703">
        <v>8.0980000000000008</v>
      </c>
      <c r="H703">
        <v>1624500</v>
      </c>
    </row>
    <row r="704" spans="1:8" x14ac:dyDescent="0.25">
      <c r="A704" t="s">
        <v>10</v>
      </c>
      <c r="B704" s="8">
        <v>43755</v>
      </c>
      <c r="C704">
        <v>8.1180000000000003</v>
      </c>
      <c r="D704">
        <v>8.33</v>
      </c>
      <c r="E704">
        <v>8.02</v>
      </c>
      <c r="F704">
        <v>8.1679999999999993</v>
      </c>
      <c r="G704">
        <v>8.1679999999999993</v>
      </c>
      <c r="H704">
        <v>769500</v>
      </c>
    </row>
    <row r="705" spans="1:8" x14ac:dyDescent="0.25">
      <c r="A705" t="s">
        <v>10</v>
      </c>
      <c r="B705" s="8">
        <v>43756</v>
      </c>
      <c r="C705">
        <v>8.0679999999999996</v>
      </c>
      <c r="D705">
        <v>8.3279999999999994</v>
      </c>
      <c r="E705">
        <v>8.0399999999999991</v>
      </c>
      <c r="F705">
        <v>8.0419999999999998</v>
      </c>
      <c r="G705">
        <v>8.0419999999999998</v>
      </c>
      <c r="H705">
        <v>386000</v>
      </c>
    </row>
    <row r="706" spans="1:8" x14ac:dyDescent="0.25">
      <c r="A706" t="s">
        <v>10</v>
      </c>
      <c r="B706" s="8">
        <v>43759</v>
      </c>
      <c r="C706">
        <v>8.06</v>
      </c>
      <c r="D706">
        <v>8.1959999999999997</v>
      </c>
      <c r="E706">
        <v>7.9219999999999997</v>
      </c>
      <c r="F706">
        <v>7.9939999999999998</v>
      </c>
      <c r="G706">
        <v>7.9939999999999998</v>
      </c>
      <c r="H706">
        <v>771000</v>
      </c>
    </row>
    <row r="707" spans="1:8" x14ac:dyDescent="0.25">
      <c r="A707" t="s">
        <v>10</v>
      </c>
      <c r="B707" s="8">
        <v>43760</v>
      </c>
      <c r="C707">
        <v>8.0640000000000001</v>
      </c>
      <c r="D707">
        <v>8.0640000000000001</v>
      </c>
      <c r="E707">
        <v>7.8259999999999996</v>
      </c>
      <c r="F707">
        <v>7.88</v>
      </c>
      <c r="G707">
        <v>7.88</v>
      </c>
      <c r="H707">
        <v>559500</v>
      </c>
    </row>
    <row r="708" spans="1:8" x14ac:dyDescent="0.25">
      <c r="A708" t="s">
        <v>10</v>
      </c>
      <c r="B708" s="8">
        <v>43761</v>
      </c>
      <c r="C708">
        <v>7.8259999999999996</v>
      </c>
      <c r="D708">
        <v>8.0060000000000002</v>
      </c>
      <c r="E708">
        <v>7.8</v>
      </c>
      <c r="F708">
        <v>7.8879999999999999</v>
      </c>
      <c r="G708">
        <v>7.8879999999999999</v>
      </c>
      <c r="H708">
        <v>594000</v>
      </c>
    </row>
    <row r="709" spans="1:8" x14ac:dyDescent="0.25">
      <c r="A709" t="s">
        <v>10</v>
      </c>
      <c r="B709" s="8">
        <v>43762</v>
      </c>
      <c r="C709">
        <v>8.0399999999999991</v>
      </c>
      <c r="D709">
        <v>8.36</v>
      </c>
      <c r="E709">
        <v>7.9779999999999998</v>
      </c>
      <c r="F709">
        <v>8.2739999999999991</v>
      </c>
      <c r="G709">
        <v>8.2739999999999991</v>
      </c>
      <c r="H709">
        <v>954000</v>
      </c>
    </row>
    <row r="710" spans="1:8" x14ac:dyDescent="0.25">
      <c r="A710" t="s">
        <v>10</v>
      </c>
      <c r="B710" s="8">
        <v>43763</v>
      </c>
      <c r="C710">
        <v>8.298</v>
      </c>
      <c r="D710">
        <v>8.298</v>
      </c>
      <c r="E710">
        <v>7.9960000000000004</v>
      </c>
      <c r="F710">
        <v>8.1159999999999997</v>
      </c>
      <c r="G710">
        <v>8.1159999999999997</v>
      </c>
      <c r="H710">
        <v>298500</v>
      </c>
    </row>
    <row r="711" spans="1:8" x14ac:dyDescent="0.25">
      <c r="A711" t="s">
        <v>10</v>
      </c>
      <c r="B711" s="8">
        <v>43766</v>
      </c>
      <c r="C711">
        <v>8.1359999999999992</v>
      </c>
      <c r="D711">
        <v>8.2059999999999995</v>
      </c>
      <c r="E711">
        <v>7.9219999999999997</v>
      </c>
      <c r="F711">
        <v>7.94</v>
      </c>
      <c r="G711">
        <v>7.94</v>
      </c>
      <c r="H711">
        <v>450000</v>
      </c>
    </row>
    <row r="712" spans="1:8" x14ac:dyDescent="0.25">
      <c r="A712" t="s">
        <v>10</v>
      </c>
      <c r="B712" s="8">
        <v>43767</v>
      </c>
      <c r="C712">
        <v>7.87</v>
      </c>
      <c r="D712">
        <v>8.1460000000000008</v>
      </c>
      <c r="E712">
        <v>7.8040000000000003</v>
      </c>
      <c r="F712">
        <v>7.9180000000000001</v>
      </c>
      <c r="G712">
        <v>7.9180000000000001</v>
      </c>
      <c r="H712">
        <v>356000</v>
      </c>
    </row>
    <row r="713" spans="1:8" x14ac:dyDescent="0.25">
      <c r="A713" t="s">
        <v>10</v>
      </c>
      <c r="B713" s="8">
        <v>43768</v>
      </c>
      <c r="C713">
        <v>7.8040000000000003</v>
      </c>
      <c r="D713">
        <v>7.8920000000000003</v>
      </c>
      <c r="E713">
        <v>7.2720000000000002</v>
      </c>
      <c r="F713">
        <v>7.3540000000000001</v>
      </c>
      <c r="G713">
        <v>7.3540000000000001</v>
      </c>
      <c r="H713">
        <v>1646500</v>
      </c>
    </row>
    <row r="714" spans="1:8" x14ac:dyDescent="0.25">
      <c r="A714" t="s">
        <v>10</v>
      </c>
      <c r="B714" s="8">
        <v>43769</v>
      </c>
      <c r="C714">
        <v>7.3780000000000001</v>
      </c>
      <c r="D714">
        <v>7.6980000000000004</v>
      </c>
      <c r="E714">
        <v>7.242</v>
      </c>
      <c r="F714">
        <v>7.5919999999999996</v>
      </c>
      <c r="G714">
        <v>7.5919999999999996</v>
      </c>
      <c r="H714">
        <v>1721000</v>
      </c>
    </row>
    <row r="715" spans="1:8" x14ac:dyDescent="0.25">
      <c r="A715" t="s">
        <v>10</v>
      </c>
      <c r="B715" s="8">
        <v>43770</v>
      </c>
      <c r="C715">
        <v>7.6</v>
      </c>
      <c r="D715">
        <v>7.82</v>
      </c>
      <c r="E715">
        <v>7.4020000000000001</v>
      </c>
      <c r="F715">
        <v>7.726</v>
      </c>
      <c r="G715">
        <v>7.726</v>
      </c>
      <c r="H715">
        <v>732000</v>
      </c>
    </row>
    <row r="716" spans="1:8" x14ac:dyDescent="0.25">
      <c r="A716" t="s">
        <v>10</v>
      </c>
      <c r="B716" s="8">
        <v>43773</v>
      </c>
      <c r="C716">
        <v>7.85</v>
      </c>
      <c r="D716">
        <v>7.85</v>
      </c>
      <c r="E716">
        <v>7.4560000000000004</v>
      </c>
      <c r="F716">
        <v>7.4960000000000004</v>
      </c>
      <c r="G716">
        <v>7.4960000000000004</v>
      </c>
      <c r="H716">
        <v>811000</v>
      </c>
    </row>
    <row r="717" spans="1:8" x14ac:dyDescent="0.25">
      <c r="A717" t="s">
        <v>10</v>
      </c>
      <c r="B717" s="8">
        <v>43774</v>
      </c>
      <c r="C717">
        <v>7.5179999999999998</v>
      </c>
      <c r="D717">
        <v>7.6</v>
      </c>
      <c r="E717">
        <v>7.1459999999999999</v>
      </c>
      <c r="F717">
        <v>7.5140000000000002</v>
      </c>
      <c r="G717">
        <v>7.5140000000000002</v>
      </c>
      <c r="H717">
        <v>3850500</v>
      </c>
    </row>
    <row r="718" spans="1:8" x14ac:dyDescent="0.25">
      <c r="A718" t="s">
        <v>10</v>
      </c>
      <c r="B718" s="8">
        <v>43775</v>
      </c>
      <c r="C718">
        <v>7.5380000000000003</v>
      </c>
      <c r="D718">
        <v>7.6459999999999999</v>
      </c>
      <c r="E718">
        <v>7.44</v>
      </c>
      <c r="F718">
        <v>7.4720000000000004</v>
      </c>
      <c r="G718">
        <v>7.4720000000000004</v>
      </c>
      <c r="H718">
        <v>317000</v>
      </c>
    </row>
    <row r="719" spans="1:8" x14ac:dyDescent="0.25">
      <c r="A719" t="s">
        <v>10</v>
      </c>
      <c r="B719" s="8">
        <v>43776</v>
      </c>
      <c r="C719">
        <v>7.484</v>
      </c>
      <c r="D719">
        <v>7.6079999999999997</v>
      </c>
      <c r="E719">
        <v>7.19</v>
      </c>
      <c r="F719">
        <v>7.274</v>
      </c>
      <c r="G719">
        <v>7.274</v>
      </c>
      <c r="H719">
        <v>864500</v>
      </c>
    </row>
    <row r="720" spans="1:8" x14ac:dyDescent="0.25">
      <c r="A720" t="s">
        <v>10</v>
      </c>
      <c r="B720" s="8">
        <v>43777</v>
      </c>
      <c r="C720">
        <v>7.234</v>
      </c>
      <c r="D720">
        <v>7.4279999999999999</v>
      </c>
      <c r="E720">
        <v>7.1879999999999997</v>
      </c>
      <c r="F720">
        <v>7.3380000000000001</v>
      </c>
      <c r="G720">
        <v>7.3380000000000001</v>
      </c>
      <c r="H720">
        <v>335500</v>
      </c>
    </row>
    <row r="721" spans="1:8" x14ac:dyDescent="0.25">
      <c r="A721" t="s">
        <v>10</v>
      </c>
      <c r="B721" s="8">
        <v>43780</v>
      </c>
      <c r="C721">
        <v>7.2539999999999996</v>
      </c>
      <c r="D721">
        <v>7.4260000000000002</v>
      </c>
      <c r="E721">
        <v>7.2539999999999996</v>
      </c>
      <c r="F721">
        <v>7.3739999999999997</v>
      </c>
      <c r="G721">
        <v>7.3739999999999997</v>
      </c>
      <c r="H721">
        <v>337500</v>
      </c>
    </row>
    <row r="722" spans="1:8" x14ac:dyDescent="0.25">
      <c r="A722" t="s">
        <v>10</v>
      </c>
      <c r="B722" s="8">
        <v>43781</v>
      </c>
      <c r="C722">
        <v>7.8620000000000001</v>
      </c>
      <c r="D722">
        <v>8.64</v>
      </c>
      <c r="E722">
        <v>7.7519999999999998</v>
      </c>
      <c r="F722">
        <v>8.1180000000000003</v>
      </c>
      <c r="G722">
        <v>8.1180000000000003</v>
      </c>
      <c r="H722">
        <v>3023500</v>
      </c>
    </row>
    <row r="723" spans="1:8" x14ac:dyDescent="0.25">
      <c r="A723" t="s">
        <v>10</v>
      </c>
      <c r="B723" s="8">
        <v>43782</v>
      </c>
      <c r="C723">
        <v>8.1</v>
      </c>
      <c r="D723">
        <v>8.16</v>
      </c>
      <c r="E723">
        <v>7.6219999999999999</v>
      </c>
      <c r="F723">
        <v>7.6360000000000001</v>
      </c>
      <c r="G723">
        <v>7.6360000000000001</v>
      </c>
      <c r="H723">
        <v>1128000</v>
      </c>
    </row>
    <row r="724" spans="1:8" x14ac:dyDescent="0.25">
      <c r="A724" t="s">
        <v>10</v>
      </c>
      <c r="B724" s="8">
        <v>43783</v>
      </c>
      <c r="C724">
        <v>7.81</v>
      </c>
      <c r="D724">
        <v>7.9379999999999997</v>
      </c>
      <c r="E724">
        <v>7.53</v>
      </c>
      <c r="F724">
        <v>7.8079999999999998</v>
      </c>
      <c r="G724">
        <v>7.8079999999999998</v>
      </c>
      <c r="H724">
        <v>889000</v>
      </c>
    </row>
    <row r="725" spans="1:8" x14ac:dyDescent="0.25">
      <c r="A725" t="s">
        <v>10</v>
      </c>
      <c r="B725" s="8">
        <v>43784</v>
      </c>
      <c r="C725">
        <v>7.75</v>
      </c>
      <c r="D725">
        <v>7.8579999999999997</v>
      </c>
      <c r="E725">
        <v>7.69</v>
      </c>
      <c r="F725">
        <v>7.8280000000000003</v>
      </c>
      <c r="G725">
        <v>7.8280000000000003</v>
      </c>
      <c r="H725">
        <v>741000</v>
      </c>
    </row>
    <row r="726" spans="1:8" x14ac:dyDescent="0.25">
      <c r="A726" t="s">
        <v>10</v>
      </c>
      <c r="B726" s="8">
        <v>43787</v>
      </c>
      <c r="C726">
        <v>7.8360000000000003</v>
      </c>
      <c r="D726">
        <v>7.9359999999999999</v>
      </c>
      <c r="E726">
        <v>7.7</v>
      </c>
      <c r="F726">
        <v>7.774</v>
      </c>
      <c r="G726">
        <v>7.774</v>
      </c>
      <c r="H726">
        <v>607500</v>
      </c>
    </row>
    <row r="727" spans="1:8" x14ac:dyDescent="0.25">
      <c r="A727" t="s">
        <v>10</v>
      </c>
      <c r="B727" s="8">
        <v>43788</v>
      </c>
      <c r="C727">
        <v>7.7919999999999998</v>
      </c>
      <c r="D727">
        <v>7.9779999999999998</v>
      </c>
      <c r="E727">
        <v>7.6319999999999997</v>
      </c>
      <c r="F727">
        <v>7.766</v>
      </c>
      <c r="G727">
        <v>7.766</v>
      </c>
      <c r="H727">
        <v>1030500</v>
      </c>
    </row>
    <row r="728" spans="1:8" x14ac:dyDescent="0.25">
      <c r="A728" t="s">
        <v>10</v>
      </c>
      <c r="B728" s="8">
        <v>43789</v>
      </c>
      <c r="C728">
        <v>7.7640000000000002</v>
      </c>
      <c r="D728">
        <v>7.95</v>
      </c>
      <c r="E728">
        <v>7.718</v>
      </c>
      <c r="F728">
        <v>7.9059999999999997</v>
      </c>
      <c r="G728">
        <v>7.9059999999999997</v>
      </c>
      <c r="H728">
        <v>826500</v>
      </c>
    </row>
    <row r="729" spans="1:8" x14ac:dyDescent="0.25">
      <c r="A729" t="s">
        <v>10</v>
      </c>
      <c r="B729" s="8">
        <v>43790</v>
      </c>
      <c r="C729">
        <v>7.8540000000000001</v>
      </c>
      <c r="D729">
        <v>7.9</v>
      </c>
      <c r="E729">
        <v>7.242</v>
      </c>
      <c r="F729">
        <v>7.548</v>
      </c>
      <c r="G729">
        <v>7.548</v>
      </c>
      <c r="H729">
        <v>2860500</v>
      </c>
    </row>
    <row r="730" spans="1:8" x14ac:dyDescent="0.25">
      <c r="A730" t="s">
        <v>10</v>
      </c>
      <c r="B730" s="8">
        <v>43791</v>
      </c>
      <c r="C730">
        <v>7.5419999999999998</v>
      </c>
      <c r="D730">
        <v>7.6319999999999997</v>
      </c>
      <c r="E730">
        <v>7.32</v>
      </c>
      <c r="F730">
        <v>7.5640000000000001</v>
      </c>
      <c r="G730">
        <v>7.5640000000000001</v>
      </c>
      <c r="H730">
        <v>523500</v>
      </c>
    </row>
    <row r="731" spans="1:8" x14ac:dyDescent="0.25">
      <c r="A731" t="s">
        <v>10</v>
      </c>
      <c r="B731" s="8">
        <v>43794</v>
      </c>
      <c r="C731">
        <v>7.5579999999999998</v>
      </c>
      <c r="D731">
        <v>7.5579999999999998</v>
      </c>
      <c r="E731">
        <v>7.1580000000000004</v>
      </c>
      <c r="F731">
        <v>7.4020000000000001</v>
      </c>
      <c r="G731">
        <v>7.4020000000000001</v>
      </c>
      <c r="H731">
        <v>1735500</v>
      </c>
    </row>
    <row r="732" spans="1:8" x14ac:dyDescent="0.25">
      <c r="A732" t="s">
        <v>10</v>
      </c>
      <c r="B732" s="8">
        <v>43795</v>
      </c>
      <c r="C732">
        <v>7.4539999999999997</v>
      </c>
      <c r="D732">
        <v>7.47</v>
      </c>
      <c r="E732">
        <v>7.242</v>
      </c>
      <c r="F732">
        <v>7.4</v>
      </c>
      <c r="G732">
        <v>7.4</v>
      </c>
      <c r="H732">
        <v>657000</v>
      </c>
    </row>
    <row r="733" spans="1:8" x14ac:dyDescent="0.25">
      <c r="A733" t="s">
        <v>10</v>
      </c>
      <c r="B733" s="8">
        <v>43796</v>
      </c>
      <c r="C733">
        <v>7.4080000000000004</v>
      </c>
      <c r="D733">
        <v>7.6539999999999999</v>
      </c>
      <c r="E733">
        <v>7.3259999999999996</v>
      </c>
      <c r="F733">
        <v>7.6280000000000001</v>
      </c>
      <c r="G733">
        <v>7.6280000000000001</v>
      </c>
      <c r="H733">
        <v>445500</v>
      </c>
    </row>
    <row r="734" spans="1:8" x14ac:dyDescent="0.25">
      <c r="A734" t="s">
        <v>10</v>
      </c>
      <c r="B734" s="8">
        <v>43798</v>
      </c>
      <c r="C734">
        <v>7.7640000000000002</v>
      </c>
      <c r="D734">
        <v>7.774</v>
      </c>
      <c r="E734">
        <v>7.532</v>
      </c>
      <c r="F734">
        <v>7.6159999999999997</v>
      </c>
      <c r="G734">
        <v>7.6159999999999997</v>
      </c>
      <c r="H734">
        <v>418500</v>
      </c>
    </row>
    <row r="735" spans="1:8" x14ac:dyDescent="0.25">
      <c r="A735" t="s">
        <v>10</v>
      </c>
      <c r="B735" s="8">
        <v>43801</v>
      </c>
      <c r="C735">
        <v>7.6379999999999999</v>
      </c>
      <c r="D735">
        <v>8.2279999999999998</v>
      </c>
      <c r="E735">
        <v>7.6360000000000001</v>
      </c>
      <c r="F735">
        <v>8.0079999999999991</v>
      </c>
      <c r="G735">
        <v>8.0079999999999991</v>
      </c>
      <c r="H735">
        <v>1452500</v>
      </c>
    </row>
    <row r="736" spans="1:8" x14ac:dyDescent="0.25">
      <c r="A736" t="s">
        <v>10</v>
      </c>
      <c r="B736" s="8">
        <v>43802</v>
      </c>
      <c r="C736">
        <v>7.9480000000000004</v>
      </c>
      <c r="D736">
        <v>8.1639999999999997</v>
      </c>
      <c r="E736">
        <v>7.8559999999999999</v>
      </c>
      <c r="F736">
        <v>8.07</v>
      </c>
      <c r="G736">
        <v>8.07</v>
      </c>
      <c r="H736">
        <v>1334500</v>
      </c>
    </row>
    <row r="737" spans="1:8" x14ac:dyDescent="0.25">
      <c r="A737" t="s">
        <v>10</v>
      </c>
      <c r="B737" s="8">
        <v>43803</v>
      </c>
      <c r="C737">
        <v>8.0139999999999993</v>
      </c>
      <c r="D737">
        <v>8.6280000000000001</v>
      </c>
      <c r="E737">
        <v>8.0139999999999993</v>
      </c>
      <c r="F737">
        <v>8.4160000000000004</v>
      </c>
      <c r="G737">
        <v>8.4160000000000004</v>
      </c>
      <c r="H737">
        <v>956500</v>
      </c>
    </row>
    <row r="738" spans="1:8" x14ac:dyDescent="0.25">
      <c r="A738" t="s">
        <v>10</v>
      </c>
      <c r="B738" s="8">
        <v>43804</v>
      </c>
      <c r="C738">
        <v>8.44</v>
      </c>
      <c r="D738">
        <v>8.9220000000000006</v>
      </c>
      <c r="E738">
        <v>8.44</v>
      </c>
      <c r="F738">
        <v>8.7560000000000002</v>
      </c>
      <c r="G738">
        <v>8.7560000000000002</v>
      </c>
      <c r="H738">
        <v>1558000</v>
      </c>
    </row>
    <row r="739" spans="1:8" x14ac:dyDescent="0.25">
      <c r="A739" t="s">
        <v>10</v>
      </c>
      <c r="B739" s="8">
        <v>43805</v>
      </c>
      <c r="C739">
        <v>8.7959999999999994</v>
      </c>
      <c r="D739">
        <v>9.1940000000000008</v>
      </c>
      <c r="E739">
        <v>8.7959999999999994</v>
      </c>
      <c r="F739">
        <v>9.1419999999999995</v>
      </c>
      <c r="G739">
        <v>9.1419999999999995</v>
      </c>
      <c r="H739">
        <v>2610000</v>
      </c>
    </row>
    <row r="740" spans="1:8" x14ac:dyDescent="0.25">
      <c r="A740" t="s">
        <v>10</v>
      </c>
      <c r="B740" s="8">
        <v>43808</v>
      </c>
      <c r="C740">
        <v>9.27</v>
      </c>
      <c r="D740">
        <v>9.4</v>
      </c>
      <c r="E740">
        <v>9.0139999999999993</v>
      </c>
      <c r="F740">
        <v>9.2919999999999998</v>
      </c>
      <c r="G740">
        <v>9.2919999999999998</v>
      </c>
      <c r="H740">
        <v>2534500</v>
      </c>
    </row>
    <row r="741" spans="1:8" x14ac:dyDescent="0.25">
      <c r="A741" t="s">
        <v>10</v>
      </c>
      <c r="B741" s="8">
        <v>43809</v>
      </c>
      <c r="C741">
        <v>9.1620000000000008</v>
      </c>
      <c r="D741">
        <v>9.1940000000000008</v>
      </c>
      <c r="E741">
        <v>8.6999999999999993</v>
      </c>
      <c r="F741">
        <v>9</v>
      </c>
      <c r="G741">
        <v>9</v>
      </c>
      <c r="H741">
        <v>1308500</v>
      </c>
    </row>
    <row r="742" spans="1:8" x14ac:dyDescent="0.25">
      <c r="A742" t="s">
        <v>10</v>
      </c>
      <c r="B742" s="8">
        <v>43810</v>
      </c>
      <c r="C742">
        <v>8.984</v>
      </c>
      <c r="D742">
        <v>9.4</v>
      </c>
      <c r="E742">
        <v>8.952</v>
      </c>
      <c r="F742">
        <v>9.282</v>
      </c>
      <c r="G742">
        <v>9.282</v>
      </c>
      <c r="H742">
        <v>1164500</v>
      </c>
    </row>
    <row r="743" spans="1:8" x14ac:dyDescent="0.25">
      <c r="A743" t="s">
        <v>10</v>
      </c>
      <c r="B743" s="8">
        <v>43811</v>
      </c>
      <c r="C743">
        <v>9.25</v>
      </c>
      <c r="D743">
        <v>9.516</v>
      </c>
      <c r="E743">
        <v>9.1999999999999993</v>
      </c>
      <c r="F743">
        <v>9.5060000000000002</v>
      </c>
      <c r="G743">
        <v>9.5060000000000002</v>
      </c>
      <c r="H743">
        <v>1556500</v>
      </c>
    </row>
    <row r="744" spans="1:8" x14ac:dyDescent="0.25">
      <c r="A744" t="s">
        <v>10</v>
      </c>
      <c r="B744" s="8">
        <v>43812</v>
      </c>
      <c r="C744">
        <v>9.4420000000000002</v>
      </c>
      <c r="D744">
        <v>9.8800000000000008</v>
      </c>
      <c r="E744">
        <v>9.4420000000000002</v>
      </c>
      <c r="F744">
        <v>9.484</v>
      </c>
      <c r="G744">
        <v>9.484</v>
      </c>
      <c r="H744">
        <v>772000</v>
      </c>
    </row>
    <row r="745" spans="1:8" x14ac:dyDescent="0.25">
      <c r="A745" t="s">
        <v>10</v>
      </c>
      <c r="B745" s="8">
        <v>43815</v>
      </c>
      <c r="C745">
        <v>9.56</v>
      </c>
      <c r="D745">
        <v>10.02</v>
      </c>
      <c r="E745">
        <v>9.4320000000000004</v>
      </c>
      <c r="F745">
        <v>9.9339999999999993</v>
      </c>
      <c r="G745">
        <v>9.9339999999999993</v>
      </c>
      <c r="H745">
        <v>4017500</v>
      </c>
    </row>
    <row r="746" spans="1:8" x14ac:dyDescent="0.25">
      <c r="A746" t="s">
        <v>10</v>
      </c>
      <c r="B746" s="8">
        <v>43816</v>
      </c>
      <c r="C746">
        <v>9.9540000000000006</v>
      </c>
      <c r="D746">
        <v>10.09</v>
      </c>
      <c r="E746">
        <v>9.8239999999999998</v>
      </c>
      <c r="F746">
        <v>9.94</v>
      </c>
      <c r="G746">
        <v>9.94</v>
      </c>
      <c r="H746">
        <v>812000</v>
      </c>
    </row>
    <row r="747" spans="1:8" x14ac:dyDescent="0.25">
      <c r="A747" t="s">
        <v>10</v>
      </c>
      <c r="B747" s="8">
        <v>43817</v>
      </c>
      <c r="C747">
        <v>9.9420000000000002</v>
      </c>
      <c r="D747">
        <v>9.9879999999999995</v>
      </c>
      <c r="E747">
        <v>9.6660000000000004</v>
      </c>
      <c r="F747">
        <v>9.7140000000000004</v>
      </c>
      <c r="G747">
        <v>9.7140000000000004</v>
      </c>
      <c r="H747">
        <v>557500</v>
      </c>
    </row>
    <row r="748" spans="1:8" x14ac:dyDescent="0.25">
      <c r="A748" t="s">
        <v>10</v>
      </c>
      <c r="B748" s="8">
        <v>43818</v>
      </c>
      <c r="C748">
        <v>9.6820000000000004</v>
      </c>
      <c r="D748">
        <v>9.7680000000000007</v>
      </c>
      <c r="E748">
        <v>9.6280000000000001</v>
      </c>
      <c r="F748">
        <v>9.7680000000000007</v>
      </c>
      <c r="G748">
        <v>9.7680000000000007</v>
      </c>
      <c r="H748">
        <v>647000</v>
      </c>
    </row>
    <row r="749" spans="1:8" x14ac:dyDescent="0.25">
      <c r="A749" t="s">
        <v>10</v>
      </c>
      <c r="B749" s="8">
        <v>43819</v>
      </c>
      <c r="C749">
        <v>9.7240000000000002</v>
      </c>
      <c r="D749">
        <v>10.077999999999999</v>
      </c>
      <c r="E749">
        <v>9.68</v>
      </c>
      <c r="F749">
        <v>9.9920000000000009</v>
      </c>
      <c r="G749">
        <v>9.9920000000000009</v>
      </c>
      <c r="H749">
        <v>937000</v>
      </c>
    </row>
    <row r="750" spans="1:8" x14ac:dyDescent="0.25">
      <c r="A750" t="s">
        <v>10</v>
      </c>
      <c r="B750" s="8">
        <v>43822</v>
      </c>
      <c r="C750">
        <v>9.984</v>
      </c>
      <c r="D750">
        <v>10.27</v>
      </c>
      <c r="E750">
        <v>9.952</v>
      </c>
      <c r="F750">
        <v>10.206</v>
      </c>
      <c r="G750">
        <v>10.206</v>
      </c>
      <c r="H750">
        <v>604500</v>
      </c>
    </row>
    <row r="751" spans="1:8" x14ac:dyDescent="0.25">
      <c r="A751" t="s">
        <v>10</v>
      </c>
      <c r="B751" s="8">
        <v>43823</v>
      </c>
      <c r="C751">
        <v>10.199999999999999</v>
      </c>
      <c r="D751">
        <v>10.358000000000001</v>
      </c>
      <c r="E751">
        <v>10.118</v>
      </c>
      <c r="F751">
        <v>10.327999999999999</v>
      </c>
      <c r="G751">
        <v>10.327999999999999</v>
      </c>
      <c r="H751">
        <v>423500</v>
      </c>
    </row>
    <row r="752" spans="1:8" x14ac:dyDescent="0.25">
      <c r="A752" t="s">
        <v>10</v>
      </c>
      <c r="B752" s="8">
        <v>43825</v>
      </c>
      <c r="C752">
        <v>10.32</v>
      </c>
      <c r="D752">
        <v>10.412000000000001</v>
      </c>
      <c r="E752">
        <v>10.208</v>
      </c>
      <c r="F752">
        <v>10.302</v>
      </c>
      <c r="G752">
        <v>10.302</v>
      </c>
      <c r="H752">
        <v>335000</v>
      </c>
    </row>
    <row r="753" spans="1:8" x14ac:dyDescent="0.25">
      <c r="A753" t="s">
        <v>10</v>
      </c>
      <c r="B753" s="8">
        <v>43826</v>
      </c>
      <c r="C753">
        <v>10.3</v>
      </c>
      <c r="D753">
        <v>10.412000000000001</v>
      </c>
      <c r="E753">
        <v>10.199999999999999</v>
      </c>
      <c r="F753">
        <v>10.327999999999999</v>
      </c>
      <c r="G753">
        <v>10.327999999999999</v>
      </c>
      <c r="H753">
        <v>427000</v>
      </c>
    </row>
    <row r="754" spans="1:8" x14ac:dyDescent="0.25">
      <c r="A754" t="s">
        <v>10</v>
      </c>
      <c r="B754" s="8">
        <v>43829</v>
      </c>
      <c r="C754">
        <v>10.327999999999999</v>
      </c>
      <c r="D754">
        <v>10.336</v>
      </c>
      <c r="E754">
        <v>10.02</v>
      </c>
      <c r="F754">
        <v>10.071999999999999</v>
      </c>
      <c r="G754">
        <v>10.071999999999999</v>
      </c>
      <c r="H754">
        <v>815500</v>
      </c>
    </row>
    <row r="755" spans="1:8" x14ac:dyDescent="0.25">
      <c r="A755" t="s">
        <v>11</v>
      </c>
      <c r="B755" s="8">
        <v>43467</v>
      </c>
      <c r="C755">
        <v>4.63</v>
      </c>
      <c r="D755">
        <v>4.93</v>
      </c>
      <c r="E755">
        <v>4.6100000000000003</v>
      </c>
      <c r="F755">
        <v>4.92</v>
      </c>
      <c r="G755">
        <v>4.92</v>
      </c>
      <c r="H755">
        <v>756500</v>
      </c>
    </row>
    <row r="756" spans="1:8" x14ac:dyDescent="0.25">
      <c r="A756" t="s">
        <v>11</v>
      </c>
      <c r="B756" s="8">
        <v>43468</v>
      </c>
      <c r="C756">
        <v>4.8600000000000003</v>
      </c>
      <c r="D756">
        <v>4.9800000000000004</v>
      </c>
      <c r="E756">
        <v>4.74</v>
      </c>
      <c r="F756">
        <v>4.76</v>
      </c>
      <c r="G756">
        <v>4.76</v>
      </c>
      <c r="H756">
        <v>1305300</v>
      </c>
    </row>
    <row r="757" spans="1:8" x14ac:dyDescent="0.25">
      <c r="A757" t="s">
        <v>11</v>
      </c>
      <c r="B757" s="8">
        <v>43469</v>
      </c>
      <c r="C757">
        <v>4.8600000000000003</v>
      </c>
      <c r="D757">
        <v>5.1100000000000003</v>
      </c>
      <c r="E757">
        <v>4.83</v>
      </c>
      <c r="F757">
        <v>5.08</v>
      </c>
      <c r="G757">
        <v>5.08</v>
      </c>
      <c r="H757">
        <v>1814400</v>
      </c>
    </row>
    <row r="758" spans="1:8" x14ac:dyDescent="0.25">
      <c r="A758" t="s">
        <v>11</v>
      </c>
      <c r="B758" s="8">
        <v>43472</v>
      </c>
      <c r="C758">
        <v>5.12</v>
      </c>
      <c r="D758">
        <v>5.39</v>
      </c>
      <c r="E758">
        <v>4.9000000000000004</v>
      </c>
      <c r="F758">
        <v>5.26</v>
      </c>
      <c r="G758">
        <v>5.26</v>
      </c>
      <c r="H758">
        <v>1458700</v>
      </c>
    </row>
    <row r="759" spans="1:8" x14ac:dyDescent="0.25">
      <c r="A759" t="s">
        <v>11</v>
      </c>
      <c r="B759" s="8">
        <v>43473</v>
      </c>
      <c r="C759">
        <v>5.33</v>
      </c>
      <c r="D759">
        <v>5.48</v>
      </c>
      <c r="E759">
        <v>5.21</v>
      </c>
      <c r="F759">
        <v>5.35</v>
      </c>
      <c r="G759">
        <v>5.35</v>
      </c>
      <c r="H759">
        <v>1222600</v>
      </c>
    </row>
    <row r="760" spans="1:8" x14ac:dyDescent="0.25">
      <c r="A760" t="s">
        <v>11</v>
      </c>
      <c r="B760" s="8">
        <v>43474</v>
      </c>
      <c r="C760">
        <v>5.41</v>
      </c>
      <c r="D760">
        <v>5.77</v>
      </c>
      <c r="E760">
        <v>5.41</v>
      </c>
      <c r="F760">
        <v>5.63</v>
      </c>
      <c r="G760">
        <v>5.63</v>
      </c>
      <c r="H760">
        <v>1326300</v>
      </c>
    </row>
    <row r="761" spans="1:8" x14ac:dyDescent="0.25">
      <c r="A761" t="s">
        <v>11</v>
      </c>
      <c r="B761" s="8">
        <v>43475</v>
      </c>
      <c r="C761">
        <v>5.54</v>
      </c>
      <c r="D761">
        <v>5.77</v>
      </c>
      <c r="E761">
        <v>5.44</v>
      </c>
      <c r="F761">
        <v>5.63</v>
      </c>
      <c r="G761">
        <v>5.63</v>
      </c>
      <c r="H761">
        <v>1056100</v>
      </c>
    </row>
    <row r="762" spans="1:8" x14ac:dyDescent="0.25">
      <c r="A762" t="s">
        <v>11</v>
      </c>
      <c r="B762" s="8">
        <v>43476</v>
      </c>
      <c r="C762">
        <v>5.6</v>
      </c>
      <c r="D762">
        <v>5.7</v>
      </c>
      <c r="E762">
        <v>5.57</v>
      </c>
      <c r="F762">
        <v>5.68</v>
      </c>
      <c r="G762">
        <v>5.68</v>
      </c>
      <c r="H762">
        <v>812100</v>
      </c>
    </row>
    <row r="763" spans="1:8" x14ac:dyDescent="0.25">
      <c r="A763" t="s">
        <v>11</v>
      </c>
      <c r="B763" s="8">
        <v>43479</v>
      </c>
      <c r="C763">
        <v>5.64</v>
      </c>
      <c r="D763">
        <v>5.84</v>
      </c>
      <c r="E763">
        <v>5.48</v>
      </c>
      <c r="F763">
        <v>5.82</v>
      </c>
      <c r="G763">
        <v>5.82</v>
      </c>
      <c r="H763">
        <v>1444200</v>
      </c>
    </row>
    <row r="764" spans="1:8" x14ac:dyDescent="0.25">
      <c r="A764" t="s">
        <v>11</v>
      </c>
      <c r="B764" s="8">
        <v>43480</v>
      </c>
      <c r="C764">
        <v>5.9</v>
      </c>
      <c r="D764">
        <v>6.18</v>
      </c>
      <c r="E764">
        <v>5.82</v>
      </c>
      <c r="F764">
        <v>6.15</v>
      </c>
      <c r="G764">
        <v>6.15</v>
      </c>
      <c r="H764">
        <v>2436600</v>
      </c>
    </row>
    <row r="765" spans="1:8" x14ac:dyDescent="0.25">
      <c r="A765" t="s">
        <v>11</v>
      </c>
      <c r="B765" s="8">
        <v>43481</v>
      </c>
      <c r="C765">
        <v>6.13</v>
      </c>
      <c r="D765">
        <v>6.74</v>
      </c>
      <c r="E765">
        <v>6.1</v>
      </c>
      <c r="F765">
        <v>6.68</v>
      </c>
      <c r="G765">
        <v>6.68</v>
      </c>
      <c r="H765">
        <v>3826000</v>
      </c>
    </row>
    <row r="766" spans="1:8" x14ac:dyDescent="0.25">
      <c r="A766" t="s">
        <v>11</v>
      </c>
      <c r="B766" s="8">
        <v>43482</v>
      </c>
      <c r="C766">
        <v>6.78</v>
      </c>
      <c r="D766">
        <v>7.2</v>
      </c>
      <c r="E766">
        <v>6.75</v>
      </c>
      <c r="F766">
        <v>6.82</v>
      </c>
      <c r="G766">
        <v>6.82</v>
      </c>
      <c r="H766">
        <v>3367400</v>
      </c>
    </row>
    <row r="767" spans="1:8" x14ac:dyDescent="0.25">
      <c r="A767" t="s">
        <v>11</v>
      </c>
      <c r="B767" s="8">
        <v>43483</v>
      </c>
      <c r="C767">
        <v>6.85</v>
      </c>
      <c r="D767">
        <v>6.98</v>
      </c>
      <c r="E767">
        <v>6.43</v>
      </c>
      <c r="F767">
        <v>6.53</v>
      </c>
      <c r="G767">
        <v>6.53</v>
      </c>
      <c r="H767">
        <v>2219200</v>
      </c>
    </row>
    <row r="768" spans="1:8" x14ac:dyDescent="0.25">
      <c r="A768" t="s">
        <v>11</v>
      </c>
      <c r="B768" s="8">
        <v>43487</v>
      </c>
      <c r="C768">
        <v>6.48</v>
      </c>
      <c r="D768">
        <v>6.77</v>
      </c>
      <c r="E768">
        <v>6.41</v>
      </c>
      <c r="F768">
        <v>6.59</v>
      </c>
      <c r="G768">
        <v>6.59</v>
      </c>
      <c r="H768">
        <v>1621900</v>
      </c>
    </row>
    <row r="769" spans="1:8" x14ac:dyDescent="0.25">
      <c r="A769" t="s">
        <v>11</v>
      </c>
      <c r="B769" s="8">
        <v>43488</v>
      </c>
      <c r="C769">
        <v>6.61</v>
      </c>
      <c r="D769">
        <v>6.66</v>
      </c>
      <c r="E769">
        <v>6.39</v>
      </c>
      <c r="F769">
        <v>6.51</v>
      </c>
      <c r="G769">
        <v>6.51</v>
      </c>
      <c r="H769">
        <v>1083400</v>
      </c>
    </row>
    <row r="770" spans="1:8" x14ac:dyDescent="0.25">
      <c r="A770" t="s">
        <v>11</v>
      </c>
      <c r="B770" s="8">
        <v>43489</v>
      </c>
      <c r="C770">
        <v>6.5</v>
      </c>
      <c r="D770">
        <v>6.68</v>
      </c>
      <c r="E770">
        <v>6.44</v>
      </c>
      <c r="F770">
        <v>6.66</v>
      </c>
      <c r="G770">
        <v>6.66</v>
      </c>
      <c r="H770">
        <v>1550200</v>
      </c>
    </row>
    <row r="771" spans="1:8" x14ac:dyDescent="0.25">
      <c r="A771" t="s">
        <v>11</v>
      </c>
      <c r="B771" s="8">
        <v>43490</v>
      </c>
      <c r="C771">
        <v>6.72</v>
      </c>
      <c r="D771">
        <v>6.83</v>
      </c>
      <c r="E771">
        <v>6.52</v>
      </c>
      <c r="F771">
        <v>6.72</v>
      </c>
      <c r="G771">
        <v>6.72</v>
      </c>
      <c r="H771">
        <v>1550100</v>
      </c>
    </row>
    <row r="772" spans="1:8" x14ac:dyDescent="0.25">
      <c r="A772" t="s">
        <v>11</v>
      </c>
      <c r="B772" s="8">
        <v>43493</v>
      </c>
      <c r="C772">
        <v>6.64</v>
      </c>
      <c r="D772">
        <v>7.09</v>
      </c>
      <c r="E772">
        <v>6.64</v>
      </c>
      <c r="F772">
        <v>6.9</v>
      </c>
      <c r="G772">
        <v>6.9</v>
      </c>
      <c r="H772">
        <v>1563500</v>
      </c>
    </row>
    <row r="773" spans="1:8" x14ac:dyDescent="0.25">
      <c r="A773" t="s">
        <v>11</v>
      </c>
      <c r="B773" s="8">
        <v>43494</v>
      </c>
      <c r="C773">
        <v>6.99</v>
      </c>
      <c r="D773">
        <v>7.19</v>
      </c>
      <c r="E773">
        <v>6.94</v>
      </c>
      <c r="F773">
        <v>7.1</v>
      </c>
      <c r="G773">
        <v>7.1</v>
      </c>
      <c r="H773">
        <v>1696200</v>
      </c>
    </row>
    <row r="774" spans="1:8" x14ac:dyDescent="0.25">
      <c r="A774" t="s">
        <v>11</v>
      </c>
      <c r="B774" s="8">
        <v>43495</v>
      </c>
      <c r="C774">
        <v>7.14</v>
      </c>
      <c r="D774">
        <v>7.29</v>
      </c>
      <c r="E774">
        <v>7.04</v>
      </c>
      <c r="F774">
        <v>7.16</v>
      </c>
      <c r="G774">
        <v>7.16</v>
      </c>
      <c r="H774">
        <v>1515800</v>
      </c>
    </row>
    <row r="775" spans="1:8" x14ac:dyDescent="0.25">
      <c r="A775" t="s">
        <v>11</v>
      </c>
      <c r="B775" s="8">
        <v>43496</v>
      </c>
      <c r="C775">
        <v>7.16</v>
      </c>
      <c r="D775">
        <v>7.58</v>
      </c>
      <c r="E775">
        <v>7.1</v>
      </c>
      <c r="F775">
        <v>7.23</v>
      </c>
      <c r="G775">
        <v>7.23</v>
      </c>
      <c r="H775">
        <v>3743400</v>
      </c>
    </row>
    <row r="776" spans="1:8" x14ac:dyDescent="0.25">
      <c r="A776" t="s">
        <v>11</v>
      </c>
      <c r="B776" s="8">
        <v>43497</v>
      </c>
      <c r="C776">
        <v>7.26</v>
      </c>
      <c r="D776">
        <v>7.35</v>
      </c>
      <c r="E776">
        <v>6.6</v>
      </c>
      <c r="F776">
        <v>7</v>
      </c>
      <c r="G776">
        <v>7</v>
      </c>
      <c r="H776">
        <v>4422100</v>
      </c>
    </row>
    <row r="777" spans="1:8" x14ac:dyDescent="0.25">
      <c r="A777" t="s">
        <v>11</v>
      </c>
      <c r="B777" s="8">
        <v>43500</v>
      </c>
      <c r="C777">
        <v>7.02</v>
      </c>
      <c r="D777">
        <v>7.06</v>
      </c>
      <c r="E777">
        <v>6.8</v>
      </c>
      <c r="F777">
        <v>7</v>
      </c>
      <c r="G777">
        <v>7</v>
      </c>
      <c r="H777">
        <v>1289000</v>
      </c>
    </row>
    <row r="778" spans="1:8" x14ac:dyDescent="0.25">
      <c r="A778" t="s">
        <v>11</v>
      </c>
      <c r="B778" s="8">
        <v>43501</v>
      </c>
      <c r="C778">
        <v>6.87</v>
      </c>
      <c r="D778">
        <v>7.33</v>
      </c>
      <c r="E778">
        <v>6.87</v>
      </c>
      <c r="F778">
        <v>7.3</v>
      </c>
      <c r="G778">
        <v>7.3</v>
      </c>
      <c r="H778">
        <v>1842800</v>
      </c>
    </row>
    <row r="779" spans="1:8" x14ac:dyDescent="0.25">
      <c r="A779" t="s">
        <v>11</v>
      </c>
      <c r="B779" s="8">
        <v>43502</v>
      </c>
      <c r="C779">
        <v>7.3</v>
      </c>
      <c r="D779">
        <v>7.53</v>
      </c>
      <c r="E779">
        <v>7.26</v>
      </c>
      <c r="F779">
        <v>7.32</v>
      </c>
      <c r="G779">
        <v>7.32</v>
      </c>
      <c r="H779">
        <v>1471500</v>
      </c>
    </row>
    <row r="780" spans="1:8" x14ac:dyDescent="0.25">
      <c r="A780" t="s">
        <v>11</v>
      </c>
      <c r="B780" s="8">
        <v>43503</v>
      </c>
      <c r="C780">
        <v>7.32</v>
      </c>
      <c r="D780">
        <v>7.6</v>
      </c>
      <c r="E780">
        <v>7.27</v>
      </c>
      <c r="F780">
        <v>7.48</v>
      </c>
      <c r="G780">
        <v>7.48</v>
      </c>
      <c r="H780">
        <v>1814100</v>
      </c>
    </row>
    <row r="781" spans="1:8" x14ac:dyDescent="0.25">
      <c r="A781" t="s">
        <v>11</v>
      </c>
      <c r="B781" s="8">
        <v>43504</v>
      </c>
      <c r="C781">
        <v>7.4</v>
      </c>
      <c r="D781">
        <v>7.55</v>
      </c>
      <c r="E781">
        <v>7.27</v>
      </c>
      <c r="F781">
        <v>7.44</v>
      </c>
      <c r="G781">
        <v>7.44</v>
      </c>
      <c r="H781">
        <v>1095300</v>
      </c>
    </row>
    <row r="782" spans="1:8" x14ac:dyDescent="0.25">
      <c r="A782" t="s">
        <v>11</v>
      </c>
      <c r="B782" s="8">
        <v>43507</v>
      </c>
      <c r="C782">
        <v>7.55</v>
      </c>
      <c r="D782">
        <v>7.78</v>
      </c>
      <c r="E782">
        <v>7.45</v>
      </c>
      <c r="F782">
        <v>7.73</v>
      </c>
      <c r="G782">
        <v>7.73</v>
      </c>
      <c r="H782">
        <v>2439100</v>
      </c>
    </row>
    <row r="783" spans="1:8" x14ac:dyDescent="0.25">
      <c r="A783" t="s">
        <v>11</v>
      </c>
      <c r="B783" s="8">
        <v>43508</v>
      </c>
      <c r="C783">
        <v>7.9</v>
      </c>
      <c r="D783">
        <v>7.94</v>
      </c>
      <c r="E783">
        <v>7.46</v>
      </c>
      <c r="F783">
        <v>7.6</v>
      </c>
      <c r="G783">
        <v>7.6</v>
      </c>
      <c r="H783">
        <v>1902100</v>
      </c>
    </row>
    <row r="784" spans="1:8" x14ac:dyDescent="0.25">
      <c r="A784" t="s">
        <v>11</v>
      </c>
      <c r="B784" s="8">
        <v>43509</v>
      </c>
      <c r="C784">
        <v>7.65</v>
      </c>
      <c r="D784">
        <v>7.84</v>
      </c>
      <c r="E784">
        <v>7.51</v>
      </c>
      <c r="F784">
        <v>7.68</v>
      </c>
      <c r="G784">
        <v>7.68</v>
      </c>
      <c r="H784">
        <v>1192600</v>
      </c>
    </row>
    <row r="785" spans="1:8" x14ac:dyDescent="0.25">
      <c r="A785" t="s">
        <v>11</v>
      </c>
      <c r="B785" s="8">
        <v>43510</v>
      </c>
      <c r="C785">
        <v>7.63</v>
      </c>
      <c r="D785">
        <v>7.83</v>
      </c>
      <c r="E785">
        <v>7.61</v>
      </c>
      <c r="F785">
        <v>7.66</v>
      </c>
      <c r="G785">
        <v>7.66</v>
      </c>
      <c r="H785">
        <v>1088200</v>
      </c>
    </row>
    <row r="786" spans="1:8" x14ac:dyDescent="0.25">
      <c r="A786" t="s">
        <v>11</v>
      </c>
      <c r="B786" s="8">
        <v>43511</v>
      </c>
      <c r="C786">
        <v>7.72</v>
      </c>
      <c r="D786">
        <v>7.78</v>
      </c>
      <c r="E786">
        <v>7.56</v>
      </c>
      <c r="F786">
        <v>7.65</v>
      </c>
      <c r="G786">
        <v>7.65</v>
      </c>
      <c r="H786">
        <v>1298100</v>
      </c>
    </row>
    <row r="787" spans="1:8" x14ac:dyDescent="0.25">
      <c r="A787" t="s">
        <v>11</v>
      </c>
      <c r="B787" s="8">
        <v>43515</v>
      </c>
      <c r="C787">
        <v>7.57</v>
      </c>
      <c r="D787">
        <v>7.65</v>
      </c>
      <c r="E787">
        <v>7.41</v>
      </c>
      <c r="F787">
        <v>7.56</v>
      </c>
      <c r="G787">
        <v>7.56</v>
      </c>
      <c r="H787">
        <v>1608400</v>
      </c>
    </row>
    <row r="788" spans="1:8" x14ac:dyDescent="0.25">
      <c r="A788" t="s">
        <v>11</v>
      </c>
      <c r="B788" s="8">
        <v>43516</v>
      </c>
      <c r="C788">
        <v>7.49</v>
      </c>
      <c r="D788">
        <v>7.52</v>
      </c>
      <c r="E788">
        <v>7.01</v>
      </c>
      <c r="F788">
        <v>7.23</v>
      </c>
      <c r="G788">
        <v>7.23</v>
      </c>
      <c r="H788">
        <v>2484200</v>
      </c>
    </row>
    <row r="789" spans="1:8" x14ac:dyDescent="0.25">
      <c r="A789" t="s">
        <v>11</v>
      </c>
      <c r="B789" s="8">
        <v>43517</v>
      </c>
      <c r="C789">
        <v>7.26</v>
      </c>
      <c r="D789">
        <v>7.53</v>
      </c>
      <c r="E789">
        <v>7.26</v>
      </c>
      <c r="F789">
        <v>7.37</v>
      </c>
      <c r="G789">
        <v>7.37</v>
      </c>
      <c r="H789">
        <v>1245700</v>
      </c>
    </row>
    <row r="790" spans="1:8" x14ac:dyDescent="0.25">
      <c r="A790" t="s">
        <v>11</v>
      </c>
      <c r="B790" s="8">
        <v>43518</v>
      </c>
      <c r="C790">
        <v>7.42</v>
      </c>
      <c r="D790">
        <v>7.78</v>
      </c>
      <c r="E790">
        <v>7.38</v>
      </c>
      <c r="F790">
        <v>7.78</v>
      </c>
      <c r="G790">
        <v>7.78</v>
      </c>
      <c r="H790">
        <v>1611000</v>
      </c>
    </row>
    <row r="791" spans="1:8" x14ac:dyDescent="0.25">
      <c r="A791" t="s">
        <v>11</v>
      </c>
      <c r="B791" s="8">
        <v>43521</v>
      </c>
      <c r="C791">
        <v>7.82</v>
      </c>
      <c r="D791">
        <v>8.15</v>
      </c>
      <c r="E791">
        <v>7.71</v>
      </c>
      <c r="F791">
        <v>8.06</v>
      </c>
      <c r="G791">
        <v>8.06</v>
      </c>
      <c r="H791">
        <v>2175700</v>
      </c>
    </row>
    <row r="792" spans="1:8" x14ac:dyDescent="0.25">
      <c r="A792" t="s">
        <v>11</v>
      </c>
      <c r="B792" s="8">
        <v>43522</v>
      </c>
      <c r="C792">
        <v>8.01</v>
      </c>
      <c r="D792">
        <v>8.18</v>
      </c>
      <c r="E792">
        <v>7.85</v>
      </c>
      <c r="F792">
        <v>8.09</v>
      </c>
      <c r="G792">
        <v>8.09</v>
      </c>
      <c r="H792">
        <v>2395000</v>
      </c>
    </row>
    <row r="793" spans="1:8" x14ac:dyDescent="0.25">
      <c r="A793" t="s">
        <v>11</v>
      </c>
      <c r="B793" s="8">
        <v>43523</v>
      </c>
      <c r="C793">
        <v>8.4</v>
      </c>
      <c r="D793">
        <v>9.1199999999999992</v>
      </c>
      <c r="E793">
        <v>8.02</v>
      </c>
      <c r="F793">
        <v>8.8699999999999992</v>
      </c>
      <c r="G793">
        <v>8.8699999999999992</v>
      </c>
      <c r="H793">
        <v>6182200</v>
      </c>
    </row>
    <row r="794" spans="1:8" x14ac:dyDescent="0.25">
      <c r="A794" t="s">
        <v>11</v>
      </c>
      <c r="B794" s="8">
        <v>43524</v>
      </c>
      <c r="C794">
        <v>9</v>
      </c>
      <c r="D794">
        <v>9.4</v>
      </c>
      <c r="E794">
        <v>8.77</v>
      </c>
      <c r="F794">
        <v>9.07</v>
      </c>
      <c r="G794">
        <v>9.07</v>
      </c>
      <c r="H794">
        <v>3523400</v>
      </c>
    </row>
    <row r="795" spans="1:8" x14ac:dyDescent="0.25">
      <c r="A795" t="s">
        <v>11</v>
      </c>
      <c r="B795" s="8">
        <v>43525</v>
      </c>
      <c r="C795">
        <v>9.11</v>
      </c>
      <c r="D795">
        <v>9.3000000000000007</v>
      </c>
      <c r="E795">
        <v>9.0299999999999994</v>
      </c>
      <c r="F795">
        <v>9.1</v>
      </c>
      <c r="G795">
        <v>9.1</v>
      </c>
      <c r="H795">
        <v>4636300</v>
      </c>
    </row>
    <row r="796" spans="1:8" x14ac:dyDescent="0.25">
      <c r="A796" t="s">
        <v>11</v>
      </c>
      <c r="B796" s="8">
        <v>43528</v>
      </c>
      <c r="C796">
        <v>9.19</v>
      </c>
      <c r="D796">
        <v>9.24</v>
      </c>
      <c r="E796">
        <v>8.65</v>
      </c>
      <c r="F796">
        <v>8.7799999999999994</v>
      </c>
      <c r="G796">
        <v>8.7799999999999994</v>
      </c>
      <c r="H796">
        <v>4228500</v>
      </c>
    </row>
    <row r="797" spans="1:8" x14ac:dyDescent="0.25">
      <c r="A797" t="s">
        <v>11</v>
      </c>
      <c r="B797" s="8">
        <v>43529</v>
      </c>
      <c r="C797">
        <v>8.76</v>
      </c>
      <c r="D797">
        <v>8.86</v>
      </c>
      <c r="E797">
        <v>8.31</v>
      </c>
      <c r="F797">
        <v>8.6999999999999993</v>
      </c>
      <c r="G797">
        <v>8.6999999999999993</v>
      </c>
      <c r="H797">
        <v>2422600</v>
      </c>
    </row>
    <row r="798" spans="1:8" x14ac:dyDescent="0.25">
      <c r="A798" t="s">
        <v>11</v>
      </c>
      <c r="B798" s="8">
        <v>43530</v>
      </c>
      <c r="C798">
        <v>8.85</v>
      </c>
      <c r="D798">
        <v>9.07</v>
      </c>
      <c r="E798">
        <v>8.1999999999999993</v>
      </c>
      <c r="F798">
        <v>8.3800000000000008</v>
      </c>
      <c r="G798">
        <v>8.3800000000000008</v>
      </c>
      <c r="H798">
        <v>2475000</v>
      </c>
    </row>
    <row r="799" spans="1:8" x14ac:dyDescent="0.25">
      <c r="A799" t="s">
        <v>11</v>
      </c>
      <c r="B799" s="8">
        <v>43531</v>
      </c>
      <c r="C799">
        <v>8.34</v>
      </c>
      <c r="D799">
        <v>8.6300000000000008</v>
      </c>
      <c r="E799">
        <v>8.24</v>
      </c>
      <c r="F799">
        <v>8.2899999999999991</v>
      </c>
      <c r="G799">
        <v>8.2899999999999991</v>
      </c>
      <c r="H799">
        <v>2912200</v>
      </c>
    </row>
    <row r="800" spans="1:8" x14ac:dyDescent="0.25">
      <c r="A800" t="s">
        <v>11</v>
      </c>
      <c r="B800" s="8">
        <v>43532</v>
      </c>
      <c r="C800">
        <v>8.19</v>
      </c>
      <c r="D800">
        <v>8.48</v>
      </c>
      <c r="E800">
        <v>8.0299999999999994</v>
      </c>
      <c r="F800">
        <v>8.4600000000000009</v>
      </c>
      <c r="G800">
        <v>8.4600000000000009</v>
      </c>
      <c r="H800">
        <v>1854800</v>
      </c>
    </row>
    <row r="801" spans="1:8" x14ac:dyDescent="0.25">
      <c r="A801" t="s">
        <v>11</v>
      </c>
      <c r="B801" s="8">
        <v>43535</v>
      </c>
      <c r="C801">
        <v>8.44</v>
      </c>
      <c r="D801">
        <v>8.9</v>
      </c>
      <c r="E801">
        <v>8.43</v>
      </c>
      <c r="F801">
        <v>8.84</v>
      </c>
      <c r="G801">
        <v>8.84</v>
      </c>
      <c r="H801">
        <v>2338300</v>
      </c>
    </row>
    <row r="802" spans="1:8" x14ac:dyDescent="0.25">
      <c r="A802" t="s">
        <v>11</v>
      </c>
      <c r="B802" s="8">
        <v>43536</v>
      </c>
      <c r="C802">
        <v>8.84</v>
      </c>
      <c r="D802">
        <v>9.0399999999999991</v>
      </c>
      <c r="E802">
        <v>8.7799999999999994</v>
      </c>
      <c r="F802">
        <v>9</v>
      </c>
      <c r="G802">
        <v>9</v>
      </c>
      <c r="H802">
        <v>1373900</v>
      </c>
    </row>
    <row r="803" spans="1:8" x14ac:dyDescent="0.25">
      <c r="A803" t="s">
        <v>11</v>
      </c>
      <c r="B803" s="8">
        <v>43537</v>
      </c>
      <c r="C803">
        <v>9.0500000000000007</v>
      </c>
      <c r="D803">
        <v>9.3800000000000008</v>
      </c>
      <c r="E803">
        <v>9.0500000000000007</v>
      </c>
      <c r="F803">
        <v>9.36</v>
      </c>
      <c r="G803">
        <v>9.36</v>
      </c>
      <c r="H803">
        <v>1758800</v>
      </c>
    </row>
    <row r="804" spans="1:8" x14ac:dyDescent="0.25">
      <c r="A804" t="s">
        <v>11</v>
      </c>
      <c r="B804" s="8">
        <v>43538</v>
      </c>
      <c r="C804">
        <v>9.35</v>
      </c>
      <c r="D804">
        <v>9.5299999999999994</v>
      </c>
      <c r="E804">
        <v>9.23</v>
      </c>
      <c r="F804">
        <v>9.3800000000000008</v>
      </c>
      <c r="G804">
        <v>9.3800000000000008</v>
      </c>
      <c r="H804">
        <v>1860900</v>
      </c>
    </row>
    <row r="805" spans="1:8" x14ac:dyDescent="0.25">
      <c r="A805" t="s">
        <v>11</v>
      </c>
      <c r="B805" s="8">
        <v>43539</v>
      </c>
      <c r="C805">
        <v>9.4</v>
      </c>
      <c r="D805">
        <v>9.44</v>
      </c>
      <c r="E805">
        <v>9.0299999999999994</v>
      </c>
      <c r="F805">
        <v>9.0500000000000007</v>
      </c>
      <c r="G805">
        <v>9.0500000000000007</v>
      </c>
      <c r="H805">
        <v>2248800</v>
      </c>
    </row>
    <row r="806" spans="1:8" x14ac:dyDescent="0.25">
      <c r="A806" t="s">
        <v>11</v>
      </c>
      <c r="B806" s="8">
        <v>43542</v>
      </c>
      <c r="C806">
        <v>9.18</v>
      </c>
      <c r="D806">
        <v>9.6999999999999993</v>
      </c>
      <c r="E806">
        <v>9.18</v>
      </c>
      <c r="F806">
        <v>9.67</v>
      </c>
      <c r="G806">
        <v>9.67</v>
      </c>
      <c r="H806">
        <v>1495000</v>
      </c>
    </row>
    <row r="807" spans="1:8" x14ac:dyDescent="0.25">
      <c r="A807" t="s">
        <v>11</v>
      </c>
      <c r="B807" s="8">
        <v>43543</v>
      </c>
      <c r="C807">
        <v>8.86</v>
      </c>
      <c r="D807">
        <v>9.4600000000000009</v>
      </c>
      <c r="E807">
        <v>8.8000000000000007</v>
      </c>
      <c r="F807">
        <v>9.1999999999999993</v>
      </c>
      <c r="G807">
        <v>9.1999999999999993</v>
      </c>
      <c r="H807">
        <v>3672300</v>
      </c>
    </row>
    <row r="808" spans="1:8" x14ac:dyDescent="0.25">
      <c r="A808" t="s">
        <v>11</v>
      </c>
      <c r="B808" s="8">
        <v>43544</v>
      </c>
      <c r="C808">
        <v>9.14</v>
      </c>
      <c r="D808">
        <v>9.4</v>
      </c>
      <c r="E808">
        <v>9</v>
      </c>
      <c r="F808">
        <v>9.18</v>
      </c>
      <c r="G808">
        <v>9.18</v>
      </c>
      <c r="H808">
        <v>1771500</v>
      </c>
    </row>
    <row r="809" spans="1:8" x14ac:dyDescent="0.25">
      <c r="A809" t="s">
        <v>11</v>
      </c>
      <c r="B809" s="8">
        <v>43545</v>
      </c>
      <c r="C809">
        <v>9.2200000000000006</v>
      </c>
      <c r="D809">
        <v>9.57</v>
      </c>
      <c r="E809">
        <v>9.15</v>
      </c>
      <c r="F809">
        <v>9.3800000000000008</v>
      </c>
      <c r="G809">
        <v>9.3800000000000008</v>
      </c>
      <c r="H809">
        <v>1704000</v>
      </c>
    </row>
    <row r="810" spans="1:8" x14ac:dyDescent="0.25">
      <c r="A810" t="s">
        <v>11</v>
      </c>
      <c r="B810" s="8">
        <v>43546</v>
      </c>
      <c r="C810">
        <v>9.35</v>
      </c>
      <c r="D810">
        <v>9.48</v>
      </c>
      <c r="E810">
        <v>9.0399999999999991</v>
      </c>
      <c r="F810">
        <v>9.19</v>
      </c>
      <c r="G810">
        <v>9.19</v>
      </c>
      <c r="H810">
        <v>1662200</v>
      </c>
    </row>
    <row r="811" spans="1:8" x14ac:dyDescent="0.25">
      <c r="A811" t="s">
        <v>11</v>
      </c>
      <c r="B811" s="8">
        <v>43549</v>
      </c>
      <c r="C811">
        <v>9.19</v>
      </c>
      <c r="D811">
        <v>9.1999999999999993</v>
      </c>
      <c r="E811">
        <v>8.61</v>
      </c>
      <c r="F811">
        <v>9.0299999999999994</v>
      </c>
      <c r="G811">
        <v>9.0299999999999994</v>
      </c>
      <c r="H811">
        <v>2011600</v>
      </c>
    </row>
    <row r="812" spans="1:8" x14ac:dyDescent="0.25">
      <c r="A812" t="s">
        <v>11</v>
      </c>
      <c r="B812" s="8">
        <v>43550</v>
      </c>
      <c r="C812">
        <v>9.09</v>
      </c>
      <c r="D812">
        <v>9.09</v>
      </c>
      <c r="E812">
        <v>8.57</v>
      </c>
      <c r="F812">
        <v>8.7100000000000009</v>
      </c>
      <c r="G812">
        <v>8.7100000000000009</v>
      </c>
      <c r="H812">
        <v>2022500</v>
      </c>
    </row>
    <row r="813" spans="1:8" x14ac:dyDescent="0.25">
      <c r="A813" t="s">
        <v>11</v>
      </c>
      <c r="B813" s="8">
        <v>43551</v>
      </c>
      <c r="C813">
        <v>8.74</v>
      </c>
      <c r="D813">
        <v>8.83</v>
      </c>
      <c r="E813">
        <v>8.57</v>
      </c>
      <c r="F813">
        <v>8.8000000000000007</v>
      </c>
      <c r="G813">
        <v>8.8000000000000007</v>
      </c>
      <c r="H813">
        <v>1029800</v>
      </c>
    </row>
    <row r="814" spans="1:8" x14ac:dyDescent="0.25">
      <c r="A814" t="s">
        <v>11</v>
      </c>
      <c r="B814" s="8">
        <v>43552</v>
      </c>
      <c r="C814">
        <v>8.82</v>
      </c>
      <c r="D814">
        <v>9.1</v>
      </c>
      <c r="E814">
        <v>8.76</v>
      </c>
      <c r="F814">
        <v>9.08</v>
      </c>
      <c r="G814">
        <v>9.08</v>
      </c>
      <c r="H814">
        <v>1464100</v>
      </c>
    </row>
    <row r="815" spans="1:8" x14ac:dyDescent="0.25">
      <c r="A815" t="s">
        <v>11</v>
      </c>
      <c r="B815" s="8">
        <v>43553</v>
      </c>
      <c r="C815">
        <v>9.17</v>
      </c>
      <c r="D815">
        <v>9.4</v>
      </c>
      <c r="E815">
        <v>9.15</v>
      </c>
      <c r="F815">
        <v>9.23</v>
      </c>
      <c r="G815">
        <v>9.23</v>
      </c>
      <c r="H815">
        <v>1841300</v>
      </c>
    </row>
    <row r="816" spans="1:8" x14ac:dyDescent="0.25">
      <c r="A816" t="s">
        <v>11</v>
      </c>
      <c r="B816" s="8">
        <v>43556</v>
      </c>
      <c r="C816">
        <v>9.15</v>
      </c>
      <c r="D816">
        <v>9.32</v>
      </c>
      <c r="E816">
        <v>9.06</v>
      </c>
      <c r="F816">
        <v>9.26</v>
      </c>
      <c r="G816">
        <v>9.26</v>
      </c>
      <c r="H816">
        <v>2439300</v>
      </c>
    </row>
    <row r="817" spans="1:8" x14ac:dyDescent="0.25">
      <c r="A817" t="s">
        <v>11</v>
      </c>
      <c r="B817" s="8">
        <v>43557</v>
      </c>
      <c r="C817">
        <v>9.27</v>
      </c>
      <c r="D817">
        <v>9.42</v>
      </c>
      <c r="E817">
        <v>9.16</v>
      </c>
      <c r="F817">
        <v>9.35</v>
      </c>
      <c r="G817">
        <v>9.35</v>
      </c>
      <c r="H817">
        <v>1148500</v>
      </c>
    </row>
    <row r="818" spans="1:8" x14ac:dyDescent="0.25">
      <c r="A818" t="s">
        <v>11</v>
      </c>
      <c r="B818" s="8">
        <v>43558</v>
      </c>
      <c r="C818">
        <v>9.4</v>
      </c>
      <c r="D818">
        <v>9.7899999999999991</v>
      </c>
      <c r="E818">
        <v>9.4</v>
      </c>
      <c r="F818">
        <v>9.69</v>
      </c>
      <c r="G818">
        <v>9.69</v>
      </c>
      <c r="H818">
        <v>2387000</v>
      </c>
    </row>
    <row r="819" spans="1:8" x14ac:dyDescent="0.25">
      <c r="A819" t="s">
        <v>11</v>
      </c>
      <c r="B819" s="8">
        <v>43559</v>
      </c>
      <c r="C819">
        <v>9.6</v>
      </c>
      <c r="D819">
        <v>9.74</v>
      </c>
      <c r="E819">
        <v>9.4700000000000006</v>
      </c>
      <c r="F819">
        <v>9.52</v>
      </c>
      <c r="G819">
        <v>9.52</v>
      </c>
      <c r="H819">
        <v>1188700</v>
      </c>
    </row>
    <row r="820" spans="1:8" x14ac:dyDescent="0.25">
      <c r="A820" t="s">
        <v>11</v>
      </c>
      <c r="B820" s="8">
        <v>43560</v>
      </c>
      <c r="C820">
        <v>9.5299999999999994</v>
      </c>
      <c r="D820">
        <v>9.98</v>
      </c>
      <c r="E820">
        <v>9.5299999999999994</v>
      </c>
      <c r="F820">
        <v>9.84</v>
      </c>
      <c r="G820">
        <v>9.84</v>
      </c>
      <c r="H820">
        <v>2576400</v>
      </c>
    </row>
    <row r="821" spans="1:8" x14ac:dyDescent="0.25">
      <c r="A821" t="s">
        <v>11</v>
      </c>
      <c r="B821" s="8">
        <v>43563</v>
      </c>
      <c r="C821">
        <v>10</v>
      </c>
      <c r="D821">
        <v>10.25</v>
      </c>
      <c r="E821">
        <v>9.9700000000000006</v>
      </c>
      <c r="F821">
        <v>10.24</v>
      </c>
      <c r="G821">
        <v>10.24</v>
      </c>
      <c r="H821">
        <v>2293000</v>
      </c>
    </row>
    <row r="822" spans="1:8" x14ac:dyDescent="0.25">
      <c r="A822" t="s">
        <v>11</v>
      </c>
      <c r="B822" s="8">
        <v>43564</v>
      </c>
      <c r="C822">
        <v>10.24</v>
      </c>
      <c r="D822">
        <v>10.36</v>
      </c>
      <c r="E822">
        <v>10</v>
      </c>
      <c r="F822">
        <v>10.029999999999999</v>
      </c>
      <c r="G822">
        <v>10.029999999999999</v>
      </c>
      <c r="H822">
        <v>1900800</v>
      </c>
    </row>
    <row r="823" spans="1:8" x14ac:dyDescent="0.25">
      <c r="A823" t="s">
        <v>11</v>
      </c>
      <c r="B823" s="8">
        <v>43565</v>
      </c>
      <c r="C823">
        <v>10.01</v>
      </c>
      <c r="D823">
        <v>10.3</v>
      </c>
      <c r="E823">
        <v>10.01</v>
      </c>
      <c r="F823">
        <v>10.15</v>
      </c>
      <c r="G823">
        <v>10.15</v>
      </c>
      <c r="H823">
        <v>1761900</v>
      </c>
    </row>
    <row r="824" spans="1:8" x14ac:dyDescent="0.25">
      <c r="A824" t="s">
        <v>11</v>
      </c>
      <c r="B824" s="8">
        <v>43566</v>
      </c>
      <c r="C824">
        <v>10.18</v>
      </c>
      <c r="D824">
        <v>10.18</v>
      </c>
      <c r="E824">
        <v>9.76</v>
      </c>
      <c r="F824">
        <v>9.8000000000000007</v>
      </c>
      <c r="G824">
        <v>9.8000000000000007</v>
      </c>
      <c r="H824">
        <v>1861600</v>
      </c>
    </row>
    <row r="825" spans="1:8" x14ac:dyDescent="0.25">
      <c r="A825" t="s">
        <v>11</v>
      </c>
      <c r="B825" s="8">
        <v>43567</v>
      </c>
      <c r="C825">
        <v>9.93</v>
      </c>
      <c r="D825">
        <v>10.09</v>
      </c>
      <c r="E825">
        <v>9.85</v>
      </c>
      <c r="F825">
        <v>9.93</v>
      </c>
      <c r="G825">
        <v>9.93</v>
      </c>
      <c r="H825">
        <v>1163100</v>
      </c>
    </row>
    <row r="826" spans="1:8" x14ac:dyDescent="0.25">
      <c r="A826" t="s">
        <v>11</v>
      </c>
      <c r="B826" s="8">
        <v>43570</v>
      </c>
      <c r="C826">
        <v>9.99</v>
      </c>
      <c r="D826">
        <v>10.18</v>
      </c>
      <c r="E826">
        <v>9.41</v>
      </c>
      <c r="F826">
        <v>9.59</v>
      </c>
      <c r="G826">
        <v>9.59</v>
      </c>
      <c r="H826">
        <v>2116600</v>
      </c>
    </row>
    <row r="827" spans="1:8" x14ac:dyDescent="0.25">
      <c r="A827" t="s">
        <v>11</v>
      </c>
      <c r="B827" s="8">
        <v>43571</v>
      </c>
      <c r="C827">
        <v>9.6199999999999992</v>
      </c>
      <c r="D827">
        <v>9.76</v>
      </c>
      <c r="E827">
        <v>9.56</v>
      </c>
      <c r="F827">
        <v>9.66</v>
      </c>
      <c r="G827">
        <v>9.66</v>
      </c>
      <c r="H827">
        <v>1174900</v>
      </c>
    </row>
    <row r="828" spans="1:8" x14ac:dyDescent="0.25">
      <c r="A828" t="s">
        <v>11</v>
      </c>
      <c r="B828" s="8">
        <v>43572</v>
      </c>
      <c r="C828">
        <v>9.75</v>
      </c>
      <c r="D828">
        <v>9.7799999999999994</v>
      </c>
      <c r="E828">
        <v>9.61</v>
      </c>
      <c r="F828">
        <v>9.73</v>
      </c>
      <c r="G828">
        <v>9.73</v>
      </c>
      <c r="H828">
        <v>898300</v>
      </c>
    </row>
    <row r="829" spans="1:8" x14ac:dyDescent="0.25">
      <c r="A829" t="s">
        <v>11</v>
      </c>
      <c r="B829" s="8">
        <v>43573</v>
      </c>
      <c r="C829">
        <v>9.73</v>
      </c>
      <c r="D829">
        <v>9.84</v>
      </c>
      <c r="E829">
        <v>9.39</v>
      </c>
      <c r="F829">
        <v>9.4499999999999993</v>
      </c>
      <c r="G829">
        <v>9.4499999999999993</v>
      </c>
      <c r="H829">
        <v>1186800</v>
      </c>
    </row>
    <row r="830" spans="1:8" x14ac:dyDescent="0.25">
      <c r="A830" t="s">
        <v>11</v>
      </c>
      <c r="B830" s="8">
        <v>43577</v>
      </c>
      <c r="C830">
        <v>9.43</v>
      </c>
      <c r="D830">
        <v>9.44</v>
      </c>
      <c r="E830">
        <v>9.15</v>
      </c>
      <c r="F830">
        <v>9.2799999999999994</v>
      </c>
      <c r="G830">
        <v>9.2799999999999994</v>
      </c>
      <c r="H830">
        <v>1438100</v>
      </c>
    </row>
    <row r="831" spans="1:8" x14ac:dyDescent="0.25">
      <c r="A831" t="s">
        <v>11</v>
      </c>
      <c r="B831" s="8">
        <v>43578</v>
      </c>
      <c r="C831">
        <v>9.32</v>
      </c>
      <c r="D831">
        <v>9.86</v>
      </c>
      <c r="E831">
        <v>9.23</v>
      </c>
      <c r="F831">
        <v>9.75</v>
      </c>
      <c r="G831">
        <v>9.75</v>
      </c>
      <c r="H831">
        <v>2711600</v>
      </c>
    </row>
    <row r="832" spans="1:8" x14ac:dyDescent="0.25">
      <c r="A832" t="s">
        <v>11</v>
      </c>
      <c r="B832" s="8">
        <v>43579</v>
      </c>
      <c r="C832">
        <v>9.7799999999999994</v>
      </c>
      <c r="D832">
        <v>10</v>
      </c>
      <c r="E832">
        <v>9.64</v>
      </c>
      <c r="F832">
        <v>9.83</v>
      </c>
      <c r="G832">
        <v>9.83</v>
      </c>
      <c r="H832">
        <v>1299200</v>
      </c>
    </row>
    <row r="833" spans="1:8" x14ac:dyDescent="0.25">
      <c r="A833" t="s">
        <v>11</v>
      </c>
      <c r="B833" s="8">
        <v>43580</v>
      </c>
      <c r="C833">
        <v>9.85</v>
      </c>
      <c r="D833">
        <v>9.99</v>
      </c>
      <c r="E833">
        <v>9.76</v>
      </c>
      <c r="F833">
        <v>9.91</v>
      </c>
      <c r="G833">
        <v>9.91</v>
      </c>
      <c r="H833">
        <v>1144900</v>
      </c>
    </row>
    <row r="834" spans="1:8" x14ac:dyDescent="0.25">
      <c r="A834" t="s">
        <v>11</v>
      </c>
      <c r="B834" s="8">
        <v>43581</v>
      </c>
      <c r="C834">
        <v>9.92</v>
      </c>
      <c r="D834">
        <v>10.47</v>
      </c>
      <c r="E834">
        <v>9.9</v>
      </c>
      <c r="F834">
        <v>10.43</v>
      </c>
      <c r="G834">
        <v>10.43</v>
      </c>
      <c r="H834">
        <v>4421400</v>
      </c>
    </row>
    <row r="835" spans="1:8" x14ac:dyDescent="0.25">
      <c r="A835" t="s">
        <v>11</v>
      </c>
      <c r="B835" s="8">
        <v>43584</v>
      </c>
      <c r="C835">
        <v>10.38</v>
      </c>
      <c r="D835">
        <v>10.49</v>
      </c>
      <c r="E835">
        <v>10.199999999999999</v>
      </c>
      <c r="F835">
        <v>10.210000000000001</v>
      </c>
      <c r="G835">
        <v>10.210000000000001</v>
      </c>
      <c r="H835">
        <v>2043500</v>
      </c>
    </row>
    <row r="836" spans="1:8" x14ac:dyDescent="0.25">
      <c r="A836" t="s">
        <v>11</v>
      </c>
      <c r="B836" s="8">
        <v>43585</v>
      </c>
      <c r="C836">
        <v>10.29</v>
      </c>
      <c r="D836">
        <v>10.29</v>
      </c>
      <c r="E836">
        <v>9.8000000000000007</v>
      </c>
      <c r="F836">
        <v>10.039999999999999</v>
      </c>
      <c r="G836">
        <v>10.039999999999999</v>
      </c>
      <c r="H836">
        <v>2668000</v>
      </c>
    </row>
    <row r="837" spans="1:8" x14ac:dyDescent="0.25">
      <c r="A837" t="s">
        <v>11</v>
      </c>
      <c r="B837" s="8">
        <v>43586</v>
      </c>
      <c r="C837">
        <v>12.3</v>
      </c>
      <c r="D837">
        <v>13.2</v>
      </c>
      <c r="E837">
        <v>12</v>
      </c>
      <c r="F837">
        <v>12.98</v>
      </c>
      <c r="G837">
        <v>12.98</v>
      </c>
      <c r="H837">
        <v>15852500</v>
      </c>
    </row>
    <row r="838" spans="1:8" x14ac:dyDescent="0.25">
      <c r="A838" t="s">
        <v>11</v>
      </c>
      <c r="B838" s="8">
        <v>43587</v>
      </c>
      <c r="C838">
        <v>12.4</v>
      </c>
      <c r="D838">
        <v>13.04</v>
      </c>
      <c r="E838">
        <v>12.36</v>
      </c>
      <c r="F838">
        <v>12.93</v>
      </c>
      <c r="G838">
        <v>12.93</v>
      </c>
      <c r="H838">
        <v>3634000</v>
      </c>
    </row>
    <row r="839" spans="1:8" x14ac:dyDescent="0.25">
      <c r="A839" t="s">
        <v>11</v>
      </c>
      <c r="B839" s="8">
        <v>43588</v>
      </c>
      <c r="C839">
        <v>12.93</v>
      </c>
      <c r="D839">
        <v>13.88</v>
      </c>
      <c r="E839">
        <v>12.93</v>
      </c>
      <c r="F839">
        <v>13.83</v>
      </c>
      <c r="G839">
        <v>13.83</v>
      </c>
      <c r="H839">
        <v>4101400</v>
      </c>
    </row>
    <row r="840" spans="1:8" x14ac:dyDescent="0.25">
      <c r="A840" t="s">
        <v>11</v>
      </c>
      <c r="B840" s="8">
        <v>43591</v>
      </c>
      <c r="C840">
        <v>13.5</v>
      </c>
      <c r="D840">
        <v>13.9</v>
      </c>
      <c r="E840">
        <v>13.43</v>
      </c>
      <c r="F840">
        <v>13.75</v>
      </c>
      <c r="G840">
        <v>13.75</v>
      </c>
      <c r="H840">
        <v>2482600</v>
      </c>
    </row>
    <row r="841" spans="1:8" x14ac:dyDescent="0.25">
      <c r="A841" t="s">
        <v>11</v>
      </c>
      <c r="B841" s="8">
        <v>43592</v>
      </c>
      <c r="C841">
        <v>13.65</v>
      </c>
      <c r="D841">
        <v>14.29</v>
      </c>
      <c r="E841">
        <v>13.65</v>
      </c>
      <c r="F841">
        <v>14.21</v>
      </c>
      <c r="G841">
        <v>14.21</v>
      </c>
      <c r="H841">
        <v>3277600</v>
      </c>
    </row>
    <row r="842" spans="1:8" x14ac:dyDescent="0.25">
      <c r="A842" t="s">
        <v>11</v>
      </c>
      <c r="B842" s="8">
        <v>43593</v>
      </c>
      <c r="C842">
        <v>14.27</v>
      </c>
      <c r="D842">
        <v>14.32</v>
      </c>
      <c r="E842">
        <v>13.55</v>
      </c>
      <c r="F842">
        <v>13.93</v>
      </c>
      <c r="G842">
        <v>13.93</v>
      </c>
      <c r="H842">
        <v>2366500</v>
      </c>
    </row>
    <row r="843" spans="1:8" x14ac:dyDescent="0.25">
      <c r="A843" t="s">
        <v>11</v>
      </c>
      <c r="B843" s="8">
        <v>43594</v>
      </c>
      <c r="C843">
        <v>13.83</v>
      </c>
      <c r="D843">
        <v>13.91</v>
      </c>
      <c r="E843">
        <v>13.19</v>
      </c>
      <c r="F843">
        <v>13.56</v>
      </c>
      <c r="G843">
        <v>13.56</v>
      </c>
      <c r="H843">
        <v>2544000</v>
      </c>
    </row>
    <row r="844" spans="1:8" x14ac:dyDescent="0.25">
      <c r="A844" t="s">
        <v>11</v>
      </c>
      <c r="B844" s="8">
        <v>43595</v>
      </c>
      <c r="C844">
        <v>13.45</v>
      </c>
      <c r="D844">
        <v>14.13</v>
      </c>
      <c r="E844">
        <v>13.42</v>
      </c>
      <c r="F844">
        <v>14.02</v>
      </c>
      <c r="G844">
        <v>14.02</v>
      </c>
      <c r="H844">
        <v>2635600</v>
      </c>
    </row>
    <row r="845" spans="1:8" x14ac:dyDescent="0.25">
      <c r="A845" t="s">
        <v>11</v>
      </c>
      <c r="B845" s="8">
        <v>43598</v>
      </c>
      <c r="C845">
        <v>13.65</v>
      </c>
      <c r="D845">
        <v>13.95</v>
      </c>
      <c r="E845">
        <v>13.27</v>
      </c>
      <c r="F845">
        <v>13.69</v>
      </c>
      <c r="G845">
        <v>13.69</v>
      </c>
      <c r="H845">
        <v>2320000</v>
      </c>
    </row>
    <row r="846" spans="1:8" x14ac:dyDescent="0.25">
      <c r="A846" t="s">
        <v>11</v>
      </c>
      <c r="B846" s="8">
        <v>43599</v>
      </c>
      <c r="C846">
        <v>13.75</v>
      </c>
      <c r="D846">
        <v>14.16</v>
      </c>
      <c r="E846">
        <v>13.75</v>
      </c>
      <c r="F846">
        <v>14.02</v>
      </c>
      <c r="G846">
        <v>14.02</v>
      </c>
      <c r="H846">
        <v>2137800</v>
      </c>
    </row>
    <row r="847" spans="1:8" x14ac:dyDescent="0.25">
      <c r="A847" t="s">
        <v>11</v>
      </c>
      <c r="B847" s="8">
        <v>43600</v>
      </c>
      <c r="C847">
        <v>13.96</v>
      </c>
      <c r="D847">
        <v>14.64</v>
      </c>
      <c r="E847">
        <v>13.93</v>
      </c>
      <c r="F847">
        <v>14.58</v>
      </c>
      <c r="G847">
        <v>14.58</v>
      </c>
      <c r="H847">
        <v>2890200</v>
      </c>
    </row>
    <row r="848" spans="1:8" x14ac:dyDescent="0.25">
      <c r="A848" t="s">
        <v>11</v>
      </c>
      <c r="B848" s="8">
        <v>43601</v>
      </c>
      <c r="C848">
        <v>14.65</v>
      </c>
      <c r="D848">
        <v>14.95</v>
      </c>
      <c r="E848">
        <v>14.2</v>
      </c>
      <c r="F848">
        <v>14.82</v>
      </c>
      <c r="G848">
        <v>14.82</v>
      </c>
      <c r="H848">
        <v>2390400</v>
      </c>
    </row>
    <row r="849" spans="1:8" x14ac:dyDescent="0.25">
      <c r="A849" t="s">
        <v>11</v>
      </c>
      <c r="B849" s="8">
        <v>43602</v>
      </c>
      <c r="C849">
        <v>14.75</v>
      </c>
      <c r="D849">
        <v>14.89</v>
      </c>
      <c r="E849">
        <v>14.41</v>
      </c>
      <c r="F849">
        <v>14.65</v>
      </c>
      <c r="G849">
        <v>14.65</v>
      </c>
      <c r="H849">
        <v>1779000</v>
      </c>
    </row>
    <row r="850" spans="1:8" x14ac:dyDescent="0.25">
      <c r="A850" t="s">
        <v>11</v>
      </c>
      <c r="B850" s="8">
        <v>43605</v>
      </c>
      <c r="C850">
        <v>14.58</v>
      </c>
      <c r="D850">
        <v>14.65</v>
      </c>
      <c r="E850">
        <v>13.85</v>
      </c>
      <c r="F850">
        <v>14.31</v>
      </c>
      <c r="G850">
        <v>14.31</v>
      </c>
      <c r="H850">
        <v>2233400</v>
      </c>
    </row>
    <row r="851" spans="1:8" x14ac:dyDescent="0.25">
      <c r="A851" t="s">
        <v>11</v>
      </c>
      <c r="B851" s="8">
        <v>43606</v>
      </c>
      <c r="C851">
        <v>14.4</v>
      </c>
      <c r="D851">
        <v>15</v>
      </c>
      <c r="E851">
        <v>14.28</v>
      </c>
      <c r="F851">
        <v>14.88</v>
      </c>
      <c r="G851">
        <v>14.88</v>
      </c>
      <c r="H851">
        <v>2009700</v>
      </c>
    </row>
    <row r="852" spans="1:8" x14ac:dyDescent="0.25">
      <c r="A852" t="s">
        <v>11</v>
      </c>
      <c r="B852" s="8">
        <v>43607</v>
      </c>
      <c r="C852">
        <v>14.86</v>
      </c>
      <c r="D852">
        <v>15.25</v>
      </c>
      <c r="E852">
        <v>14.83</v>
      </c>
      <c r="F852">
        <v>15.22</v>
      </c>
      <c r="G852">
        <v>15.22</v>
      </c>
      <c r="H852">
        <v>2385300</v>
      </c>
    </row>
    <row r="853" spans="1:8" x14ac:dyDescent="0.25">
      <c r="A853" t="s">
        <v>11</v>
      </c>
      <c r="B853" s="8">
        <v>43608</v>
      </c>
      <c r="C853">
        <v>15.1</v>
      </c>
      <c r="D853">
        <v>15.15</v>
      </c>
      <c r="E853">
        <v>14.46</v>
      </c>
      <c r="F853">
        <v>14.68</v>
      </c>
      <c r="G853">
        <v>14.68</v>
      </c>
      <c r="H853">
        <v>2663200</v>
      </c>
    </row>
    <row r="854" spans="1:8" x14ac:dyDescent="0.25">
      <c r="A854" t="s">
        <v>11</v>
      </c>
      <c r="B854" s="8">
        <v>43609</v>
      </c>
      <c r="C854">
        <v>14.79</v>
      </c>
      <c r="D854">
        <v>15.4</v>
      </c>
      <c r="E854">
        <v>14.79</v>
      </c>
      <c r="F854">
        <v>15.36</v>
      </c>
      <c r="G854">
        <v>15.36</v>
      </c>
      <c r="H854">
        <v>2498100</v>
      </c>
    </row>
    <row r="855" spans="1:8" x14ac:dyDescent="0.25">
      <c r="A855" t="s">
        <v>11</v>
      </c>
      <c r="B855" s="8">
        <v>43613</v>
      </c>
      <c r="C855">
        <v>15.39</v>
      </c>
      <c r="D855">
        <v>15.94</v>
      </c>
      <c r="E855">
        <v>15.39</v>
      </c>
      <c r="F855">
        <v>15.81</v>
      </c>
      <c r="G855">
        <v>15.81</v>
      </c>
      <c r="H855">
        <v>3642100</v>
      </c>
    </row>
    <row r="856" spans="1:8" x14ac:dyDescent="0.25">
      <c r="A856" t="s">
        <v>11</v>
      </c>
      <c r="B856" s="8">
        <v>43614</v>
      </c>
      <c r="C856">
        <v>15.8</v>
      </c>
      <c r="D856">
        <v>16.290001</v>
      </c>
      <c r="E856">
        <v>15.49</v>
      </c>
      <c r="F856">
        <v>16.290001</v>
      </c>
      <c r="G856">
        <v>16.290001</v>
      </c>
      <c r="H856">
        <v>2525700</v>
      </c>
    </row>
    <row r="857" spans="1:8" x14ac:dyDescent="0.25">
      <c r="A857" t="s">
        <v>11</v>
      </c>
      <c r="B857" s="8">
        <v>43615</v>
      </c>
      <c r="C857">
        <v>15.92</v>
      </c>
      <c r="D857">
        <v>15.99</v>
      </c>
      <c r="E857">
        <v>14.9</v>
      </c>
      <c r="F857">
        <v>15.77</v>
      </c>
      <c r="G857">
        <v>15.77</v>
      </c>
      <c r="H857">
        <v>10071800</v>
      </c>
    </row>
    <row r="858" spans="1:8" x14ac:dyDescent="0.25">
      <c r="A858" t="s">
        <v>11</v>
      </c>
      <c r="B858" s="8">
        <v>43616</v>
      </c>
      <c r="C858">
        <v>15.4</v>
      </c>
      <c r="D858">
        <v>15.4</v>
      </c>
      <c r="E858">
        <v>14.56</v>
      </c>
      <c r="F858">
        <v>15.17</v>
      </c>
      <c r="G858">
        <v>15.17</v>
      </c>
      <c r="H858">
        <v>5425100</v>
      </c>
    </row>
    <row r="859" spans="1:8" x14ac:dyDescent="0.25">
      <c r="A859" t="s">
        <v>11</v>
      </c>
      <c r="B859" s="8">
        <v>43619</v>
      </c>
      <c r="C859">
        <v>15.09</v>
      </c>
      <c r="D859">
        <v>15.77</v>
      </c>
      <c r="E859">
        <v>14.97</v>
      </c>
      <c r="F859">
        <v>15.71</v>
      </c>
      <c r="G859">
        <v>15.71</v>
      </c>
      <c r="H859">
        <v>2532800</v>
      </c>
    </row>
    <row r="860" spans="1:8" x14ac:dyDescent="0.25">
      <c r="A860" t="s">
        <v>11</v>
      </c>
      <c r="B860" s="8">
        <v>43620</v>
      </c>
      <c r="C860">
        <v>15.92</v>
      </c>
      <c r="D860">
        <v>16.290001</v>
      </c>
      <c r="E860">
        <v>15.81</v>
      </c>
      <c r="F860">
        <v>15.97</v>
      </c>
      <c r="G860">
        <v>15.97</v>
      </c>
      <c r="H860">
        <v>2758800</v>
      </c>
    </row>
    <row r="861" spans="1:8" x14ac:dyDescent="0.25">
      <c r="A861" t="s">
        <v>11</v>
      </c>
      <c r="B861" s="8">
        <v>43621</v>
      </c>
      <c r="C861">
        <v>16</v>
      </c>
      <c r="D861">
        <v>16.110001</v>
      </c>
      <c r="E861">
        <v>15.52</v>
      </c>
      <c r="F861">
        <v>15.92</v>
      </c>
      <c r="G861">
        <v>15.92</v>
      </c>
      <c r="H861">
        <v>2344900</v>
      </c>
    </row>
    <row r="862" spans="1:8" x14ac:dyDescent="0.25">
      <c r="A862" t="s">
        <v>11</v>
      </c>
      <c r="B862" s="8">
        <v>43622</v>
      </c>
      <c r="C862">
        <v>15.95</v>
      </c>
      <c r="D862">
        <v>16.059999000000001</v>
      </c>
      <c r="E862">
        <v>15.53</v>
      </c>
      <c r="F862">
        <v>15.68</v>
      </c>
      <c r="G862">
        <v>15.68</v>
      </c>
      <c r="H862">
        <v>3333100</v>
      </c>
    </row>
    <row r="863" spans="1:8" x14ac:dyDescent="0.25">
      <c r="A863" t="s">
        <v>11</v>
      </c>
      <c r="B863" s="8">
        <v>43623</v>
      </c>
      <c r="C863">
        <v>15.71</v>
      </c>
      <c r="D863">
        <v>16.870000999999998</v>
      </c>
      <c r="E863">
        <v>15.71</v>
      </c>
      <c r="F863">
        <v>16.360001</v>
      </c>
      <c r="G863">
        <v>16.360001</v>
      </c>
      <c r="H863">
        <v>3386500</v>
      </c>
    </row>
    <row r="864" spans="1:8" x14ac:dyDescent="0.25">
      <c r="A864" t="s">
        <v>11</v>
      </c>
      <c r="B864" s="8">
        <v>43626</v>
      </c>
      <c r="C864">
        <v>16.780000999999999</v>
      </c>
      <c r="D864">
        <v>16.850000000000001</v>
      </c>
      <c r="E864">
        <v>16.100000000000001</v>
      </c>
      <c r="F864">
        <v>16.190000999999999</v>
      </c>
      <c r="G864">
        <v>16.190000999999999</v>
      </c>
      <c r="H864">
        <v>3248600</v>
      </c>
    </row>
    <row r="865" spans="1:8" x14ac:dyDescent="0.25">
      <c r="A865" t="s">
        <v>11</v>
      </c>
      <c r="B865" s="8">
        <v>43627</v>
      </c>
      <c r="C865">
        <v>16.41</v>
      </c>
      <c r="D865">
        <v>17.149999999999999</v>
      </c>
      <c r="E865">
        <v>16.27</v>
      </c>
      <c r="F865">
        <v>17.07</v>
      </c>
      <c r="G865">
        <v>17.07</v>
      </c>
      <c r="H865">
        <v>4033000</v>
      </c>
    </row>
    <row r="866" spans="1:8" x14ac:dyDescent="0.25">
      <c r="A866" t="s">
        <v>11</v>
      </c>
      <c r="B866" s="8">
        <v>43628</v>
      </c>
      <c r="C866">
        <v>17.219999000000001</v>
      </c>
      <c r="D866">
        <v>17.549999</v>
      </c>
      <c r="E866">
        <v>17.010000000000002</v>
      </c>
      <c r="F866">
        <v>17.079999999999998</v>
      </c>
      <c r="G866">
        <v>17.079999999999998</v>
      </c>
      <c r="H866">
        <v>4271700</v>
      </c>
    </row>
    <row r="867" spans="1:8" x14ac:dyDescent="0.25">
      <c r="A867" t="s">
        <v>11</v>
      </c>
      <c r="B867" s="8">
        <v>43629</v>
      </c>
      <c r="C867">
        <v>17.5</v>
      </c>
      <c r="D867">
        <v>17.68</v>
      </c>
      <c r="E867">
        <v>16.709999</v>
      </c>
      <c r="F867">
        <v>17.510000000000002</v>
      </c>
      <c r="G867">
        <v>17.510000000000002</v>
      </c>
      <c r="H867">
        <v>4329700</v>
      </c>
    </row>
    <row r="868" spans="1:8" x14ac:dyDescent="0.25">
      <c r="A868" t="s">
        <v>11</v>
      </c>
      <c r="B868" s="8">
        <v>43630</v>
      </c>
      <c r="C868">
        <v>17.41</v>
      </c>
      <c r="D868">
        <v>17.48</v>
      </c>
      <c r="E868">
        <v>17</v>
      </c>
      <c r="F868">
        <v>17.329999999999998</v>
      </c>
      <c r="G868">
        <v>17.329999999999998</v>
      </c>
      <c r="H868">
        <v>2648100</v>
      </c>
    </row>
    <row r="869" spans="1:8" x14ac:dyDescent="0.25">
      <c r="A869" t="s">
        <v>11</v>
      </c>
      <c r="B869" s="8">
        <v>43633</v>
      </c>
      <c r="C869">
        <v>17.459999</v>
      </c>
      <c r="D869">
        <v>17.790001</v>
      </c>
      <c r="E869">
        <v>17.149999999999999</v>
      </c>
      <c r="F869">
        <v>17.75</v>
      </c>
      <c r="G869">
        <v>17.75</v>
      </c>
      <c r="H869">
        <v>2866600</v>
      </c>
    </row>
    <row r="870" spans="1:8" x14ac:dyDescent="0.25">
      <c r="A870" t="s">
        <v>11</v>
      </c>
      <c r="B870" s="8">
        <v>43634</v>
      </c>
      <c r="C870">
        <v>17.950001</v>
      </c>
      <c r="D870">
        <v>19.129999000000002</v>
      </c>
      <c r="E870">
        <v>17.920000000000002</v>
      </c>
      <c r="F870">
        <v>18.799999</v>
      </c>
      <c r="G870">
        <v>18.799999</v>
      </c>
      <c r="H870">
        <v>4731900</v>
      </c>
    </row>
    <row r="871" spans="1:8" x14ac:dyDescent="0.25">
      <c r="A871" t="s">
        <v>11</v>
      </c>
      <c r="B871" s="8">
        <v>43635</v>
      </c>
      <c r="C871">
        <v>19.010000000000002</v>
      </c>
      <c r="D871">
        <v>19.059999000000001</v>
      </c>
      <c r="E871">
        <v>18</v>
      </c>
      <c r="F871">
        <v>18.629999000000002</v>
      </c>
      <c r="G871">
        <v>18.629999000000002</v>
      </c>
      <c r="H871">
        <v>4293600</v>
      </c>
    </row>
    <row r="872" spans="1:8" x14ac:dyDescent="0.25">
      <c r="A872" t="s">
        <v>11</v>
      </c>
      <c r="B872" s="8">
        <v>43636</v>
      </c>
      <c r="C872">
        <v>18.399999999999999</v>
      </c>
      <c r="D872">
        <v>18.739999999999998</v>
      </c>
      <c r="E872">
        <v>18.149999999999999</v>
      </c>
      <c r="F872">
        <v>18.399999999999999</v>
      </c>
      <c r="G872">
        <v>18.399999999999999</v>
      </c>
      <c r="H872">
        <v>3349300</v>
      </c>
    </row>
    <row r="873" spans="1:8" x14ac:dyDescent="0.25">
      <c r="A873" t="s">
        <v>11</v>
      </c>
      <c r="B873" s="8">
        <v>43637</v>
      </c>
      <c r="C873">
        <v>18.219999000000001</v>
      </c>
      <c r="D873">
        <v>18.299999</v>
      </c>
      <c r="E873">
        <v>17.629999000000002</v>
      </c>
      <c r="F873">
        <v>17.639999</v>
      </c>
      <c r="G873">
        <v>17.639999</v>
      </c>
      <c r="H873">
        <v>3101200</v>
      </c>
    </row>
    <row r="874" spans="1:8" x14ac:dyDescent="0.25">
      <c r="A874" t="s">
        <v>11</v>
      </c>
      <c r="B874" s="8">
        <v>43640</v>
      </c>
      <c r="C874">
        <v>17.649999999999999</v>
      </c>
      <c r="D874">
        <v>18.299999</v>
      </c>
      <c r="E874">
        <v>17.459999</v>
      </c>
      <c r="F874">
        <v>17.489999999999998</v>
      </c>
      <c r="G874">
        <v>17.489999999999998</v>
      </c>
      <c r="H874">
        <v>2626400</v>
      </c>
    </row>
    <row r="875" spans="1:8" x14ac:dyDescent="0.25">
      <c r="A875" t="s">
        <v>11</v>
      </c>
      <c r="B875" s="8">
        <v>43641</v>
      </c>
      <c r="C875">
        <v>17.420000000000002</v>
      </c>
      <c r="D875">
        <v>17.469999000000001</v>
      </c>
      <c r="E875">
        <v>16.149999999999999</v>
      </c>
      <c r="F875">
        <v>16.290001</v>
      </c>
      <c r="G875">
        <v>16.290001</v>
      </c>
      <c r="H875">
        <v>4261500</v>
      </c>
    </row>
    <row r="876" spans="1:8" x14ac:dyDescent="0.25">
      <c r="A876" t="s">
        <v>11</v>
      </c>
      <c r="B876" s="8">
        <v>43642</v>
      </c>
      <c r="C876">
        <v>16.399999999999999</v>
      </c>
      <c r="D876">
        <v>16.940000999999999</v>
      </c>
      <c r="E876">
        <v>16.32</v>
      </c>
      <c r="F876">
        <v>16.790001</v>
      </c>
      <c r="G876">
        <v>16.790001</v>
      </c>
      <c r="H876">
        <v>2455500</v>
      </c>
    </row>
    <row r="877" spans="1:8" x14ac:dyDescent="0.25">
      <c r="A877" t="s">
        <v>11</v>
      </c>
      <c r="B877" s="8">
        <v>43643</v>
      </c>
      <c r="C877">
        <v>16.91</v>
      </c>
      <c r="D877">
        <v>18.07</v>
      </c>
      <c r="E877">
        <v>16.899999999999999</v>
      </c>
      <c r="F877">
        <v>17.920000000000002</v>
      </c>
      <c r="G877">
        <v>17.920000000000002</v>
      </c>
      <c r="H877">
        <v>2712900</v>
      </c>
    </row>
    <row r="878" spans="1:8" x14ac:dyDescent="0.25">
      <c r="A878" t="s">
        <v>11</v>
      </c>
      <c r="B878" s="8">
        <v>43644</v>
      </c>
      <c r="C878">
        <v>17.959999</v>
      </c>
      <c r="D878">
        <v>18.280000999999999</v>
      </c>
      <c r="E878">
        <v>17.639999</v>
      </c>
      <c r="F878">
        <v>18.23</v>
      </c>
      <c r="G878">
        <v>18.23</v>
      </c>
      <c r="H878">
        <v>6928800</v>
      </c>
    </row>
    <row r="879" spans="1:8" x14ac:dyDescent="0.25">
      <c r="A879" t="s">
        <v>11</v>
      </c>
      <c r="B879" s="8">
        <v>43647</v>
      </c>
      <c r="C879">
        <v>18.799999</v>
      </c>
      <c r="D879">
        <v>18.879999000000002</v>
      </c>
      <c r="E879">
        <v>18.149999999999999</v>
      </c>
      <c r="F879">
        <v>18.299999</v>
      </c>
      <c r="G879">
        <v>18.299999</v>
      </c>
      <c r="H879">
        <v>3406100</v>
      </c>
    </row>
    <row r="880" spans="1:8" x14ac:dyDescent="0.25">
      <c r="A880" t="s">
        <v>11</v>
      </c>
      <c r="B880" s="8">
        <v>43648</v>
      </c>
      <c r="C880">
        <v>18.25</v>
      </c>
      <c r="D880">
        <v>18.66</v>
      </c>
      <c r="E880">
        <v>17.959999</v>
      </c>
      <c r="F880">
        <v>18.559999000000001</v>
      </c>
      <c r="G880">
        <v>18.559999000000001</v>
      </c>
      <c r="H880">
        <v>1980400</v>
      </c>
    </row>
    <row r="881" spans="1:8" x14ac:dyDescent="0.25">
      <c r="A881" t="s">
        <v>11</v>
      </c>
      <c r="B881" s="8">
        <v>43649</v>
      </c>
      <c r="C881">
        <v>18.670000000000002</v>
      </c>
      <c r="D881">
        <v>19.23</v>
      </c>
      <c r="E881">
        <v>18.670000000000002</v>
      </c>
      <c r="F881">
        <v>18.969999000000001</v>
      </c>
      <c r="G881">
        <v>18.969999000000001</v>
      </c>
      <c r="H881">
        <v>1891200</v>
      </c>
    </row>
    <row r="882" spans="1:8" x14ac:dyDescent="0.25">
      <c r="A882" t="s">
        <v>11</v>
      </c>
      <c r="B882" s="8">
        <v>43651</v>
      </c>
      <c r="C882">
        <v>19.010000000000002</v>
      </c>
      <c r="D882">
        <v>19.719999000000001</v>
      </c>
      <c r="E882">
        <v>18.559999000000001</v>
      </c>
      <c r="F882">
        <v>19.639999</v>
      </c>
      <c r="G882">
        <v>19.639999</v>
      </c>
      <c r="H882">
        <v>2474200</v>
      </c>
    </row>
    <row r="883" spans="1:8" x14ac:dyDescent="0.25">
      <c r="A883" t="s">
        <v>11</v>
      </c>
      <c r="B883" s="8">
        <v>43654</v>
      </c>
      <c r="C883">
        <v>19.629999000000002</v>
      </c>
      <c r="D883">
        <v>20.18</v>
      </c>
      <c r="E883">
        <v>19.280000999999999</v>
      </c>
      <c r="F883">
        <v>19.969999000000001</v>
      </c>
      <c r="G883">
        <v>19.969999000000001</v>
      </c>
      <c r="H883">
        <v>3775300</v>
      </c>
    </row>
    <row r="884" spans="1:8" x14ac:dyDescent="0.25">
      <c r="A884" t="s">
        <v>11</v>
      </c>
      <c r="B884" s="8">
        <v>43655</v>
      </c>
      <c r="C884">
        <v>20</v>
      </c>
      <c r="D884">
        <v>20.59</v>
      </c>
      <c r="E884">
        <v>19.860001</v>
      </c>
      <c r="F884">
        <v>20.420000000000002</v>
      </c>
      <c r="G884">
        <v>20.420000000000002</v>
      </c>
      <c r="H884">
        <v>3685200</v>
      </c>
    </row>
    <row r="885" spans="1:8" x14ac:dyDescent="0.25">
      <c r="A885" t="s">
        <v>11</v>
      </c>
      <c r="B885" s="8">
        <v>43656</v>
      </c>
      <c r="C885">
        <v>20.58</v>
      </c>
      <c r="D885">
        <v>20.67</v>
      </c>
      <c r="E885">
        <v>19.09</v>
      </c>
      <c r="F885">
        <v>19.889999</v>
      </c>
      <c r="G885">
        <v>19.889999</v>
      </c>
      <c r="H885">
        <v>4919000</v>
      </c>
    </row>
    <row r="886" spans="1:8" x14ac:dyDescent="0.25">
      <c r="A886" t="s">
        <v>11</v>
      </c>
      <c r="B886" s="8">
        <v>43657</v>
      </c>
      <c r="C886">
        <v>20.010000000000002</v>
      </c>
      <c r="D886">
        <v>20.370000999999998</v>
      </c>
      <c r="E886">
        <v>19.219999000000001</v>
      </c>
      <c r="F886">
        <v>19.48</v>
      </c>
      <c r="G886">
        <v>19.48</v>
      </c>
      <c r="H886">
        <v>4329700</v>
      </c>
    </row>
    <row r="887" spans="1:8" x14ac:dyDescent="0.25">
      <c r="A887" t="s">
        <v>11</v>
      </c>
      <c r="B887" s="8">
        <v>43658</v>
      </c>
      <c r="C887">
        <v>19.57</v>
      </c>
      <c r="D887">
        <v>19.93</v>
      </c>
      <c r="E887">
        <v>19.32</v>
      </c>
      <c r="F887">
        <v>19.670000000000002</v>
      </c>
      <c r="G887">
        <v>19.670000000000002</v>
      </c>
      <c r="H887">
        <v>3275500</v>
      </c>
    </row>
    <row r="888" spans="1:8" x14ac:dyDescent="0.25">
      <c r="A888" t="s">
        <v>11</v>
      </c>
      <c r="B888" s="8">
        <v>43661</v>
      </c>
      <c r="C888">
        <v>19.82</v>
      </c>
      <c r="D888">
        <v>19.899999999999999</v>
      </c>
      <c r="E888">
        <v>19.280000999999999</v>
      </c>
      <c r="F888">
        <v>19.66</v>
      </c>
      <c r="G888">
        <v>19.66</v>
      </c>
      <c r="H888">
        <v>2478800</v>
      </c>
    </row>
    <row r="889" spans="1:8" x14ac:dyDescent="0.25">
      <c r="A889" t="s">
        <v>11</v>
      </c>
      <c r="B889" s="8">
        <v>43662</v>
      </c>
      <c r="C889">
        <v>19.719999000000001</v>
      </c>
      <c r="D889">
        <v>20.59</v>
      </c>
      <c r="E889">
        <v>19.52</v>
      </c>
      <c r="F889">
        <v>20.350000000000001</v>
      </c>
      <c r="G889">
        <v>20.350000000000001</v>
      </c>
      <c r="H889">
        <v>3761300</v>
      </c>
    </row>
    <row r="890" spans="1:8" x14ac:dyDescent="0.25">
      <c r="A890" t="s">
        <v>11</v>
      </c>
      <c r="B890" s="8">
        <v>43663</v>
      </c>
      <c r="C890">
        <v>20.309999000000001</v>
      </c>
      <c r="D890">
        <v>20.540001</v>
      </c>
      <c r="E890">
        <v>20.100000000000001</v>
      </c>
      <c r="F890">
        <v>20.190000999999999</v>
      </c>
      <c r="G890">
        <v>20.190000999999999</v>
      </c>
      <c r="H890">
        <v>2310500</v>
      </c>
    </row>
    <row r="891" spans="1:8" x14ac:dyDescent="0.25">
      <c r="A891" t="s">
        <v>11</v>
      </c>
      <c r="B891" s="8">
        <v>43664</v>
      </c>
      <c r="C891">
        <v>20.149999999999999</v>
      </c>
      <c r="D891">
        <v>20.77</v>
      </c>
      <c r="E891">
        <v>20.030000999999999</v>
      </c>
      <c r="F891">
        <v>20.66</v>
      </c>
      <c r="G891">
        <v>20.66</v>
      </c>
      <c r="H891">
        <v>5942900</v>
      </c>
    </row>
    <row r="892" spans="1:8" x14ac:dyDescent="0.25">
      <c r="A892" t="s">
        <v>11</v>
      </c>
      <c r="B892" s="8">
        <v>43665</v>
      </c>
      <c r="C892">
        <v>20.719999000000001</v>
      </c>
      <c r="D892">
        <v>21.17</v>
      </c>
      <c r="E892">
        <v>20.58</v>
      </c>
      <c r="F892">
        <v>20.809999000000001</v>
      </c>
      <c r="G892">
        <v>20.809999000000001</v>
      </c>
      <c r="H892">
        <v>3346100</v>
      </c>
    </row>
    <row r="893" spans="1:8" x14ac:dyDescent="0.25">
      <c r="A893" t="s">
        <v>11</v>
      </c>
      <c r="B893" s="8">
        <v>43668</v>
      </c>
      <c r="C893">
        <v>21.030000999999999</v>
      </c>
      <c r="D893">
        <v>21.280000999999999</v>
      </c>
      <c r="E893">
        <v>20.68</v>
      </c>
      <c r="F893">
        <v>21.26</v>
      </c>
      <c r="G893">
        <v>21.26</v>
      </c>
      <c r="H893">
        <v>3009900</v>
      </c>
    </row>
    <row r="894" spans="1:8" x14ac:dyDescent="0.25">
      <c r="A894" t="s">
        <v>11</v>
      </c>
      <c r="B894" s="8">
        <v>43669</v>
      </c>
      <c r="C894">
        <v>21.379999000000002</v>
      </c>
      <c r="D894">
        <v>21.51</v>
      </c>
      <c r="E894">
        <v>19.139999</v>
      </c>
      <c r="F894">
        <v>19.649999999999999</v>
      </c>
      <c r="G894">
        <v>19.649999999999999</v>
      </c>
      <c r="H894">
        <v>5561600</v>
      </c>
    </row>
    <row r="895" spans="1:8" x14ac:dyDescent="0.25">
      <c r="A895" t="s">
        <v>11</v>
      </c>
      <c r="B895" s="8">
        <v>43670</v>
      </c>
      <c r="C895">
        <v>19.649999999999999</v>
      </c>
      <c r="D895">
        <v>20.07</v>
      </c>
      <c r="E895">
        <v>19.360001</v>
      </c>
      <c r="F895">
        <v>20.02</v>
      </c>
      <c r="G895">
        <v>20.02</v>
      </c>
      <c r="H895">
        <v>2537400</v>
      </c>
    </row>
    <row r="896" spans="1:8" x14ac:dyDescent="0.25">
      <c r="A896" t="s">
        <v>11</v>
      </c>
      <c r="B896" s="8">
        <v>43671</v>
      </c>
      <c r="C896">
        <v>20.450001</v>
      </c>
      <c r="D896">
        <v>20.459999</v>
      </c>
      <c r="E896">
        <v>19.719999000000001</v>
      </c>
      <c r="F896">
        <v>19.799999</v>
      </c>
      <c r="G896">
        <v>19.799999</v>
      </c>
      <c r="H896">
        <v>2602300</v>
      </c>
    </row>
    <row r="897" spans="1:8" x14ac:dyDescent="0.25">
      <c r="A897" t="s">
        <v>11</v>
      </c>
      <c r="B897" s="8">
        <v>43672</v>
      </c>
      <c r="C897">
        <v>19.889999</v>
      </c>
      <c r="D897">
        <v>20.84</v>
      </c>
      <c r="E897">
        <v>19.799999</v>
      </c>
      <c r="F897">
        <v>20.799999</v>
      </c>
      <c r="G897">
        <v>20.799999</v>
      </c>
      <c r="H897">
        <v>3104600</v>
      </c>
    </row>
    <row r="898" spans="1:8" x14ac:dyDescent="0.25">
      <c r="A898" t="s">
        <v>11</v>
      </c>
      <c r="B898" s="8">
        <v>43675</v>
      </c>
      <c r="C898">
        <v>21</v>
      </c>
      <c r="D898">
        <v>21.32</v>
      </c>
      <c r="E898">
        <v>20.139999</v>
      </c>
      <c r="F898">
        <v>21.200001</v>
      </c>
      <c r="G898">
        <v>21.200001</v>
      </c>
      <c r="H898">
        <v>3592800</v>
      </c>
    </row>
    <row r="899" spans="1:8" x14ac:dyDescent="0.25">
      <c r="A899" t="s">
        <v>11</v>
      </c>
      <c r="B899" s="8">
        <v>43676</v>
      </c>
      <c r="C899">
        <v>21</v>
      </c>
      <c r="D899">
        <v>21.700001</v>
      </c>
      <c r="E899">
        <v>20.700001</v>
      </c>
      <c r="F899">
        <v>21.65</v>
      </c>
      <c r="G899">
        <v>21.65</v>
      </c>
      <c r="H899">
        <v>5147100</v>
      </c>
    </row>
    <row r="900" spans="1:8" x14ac:dyDescent="0.25">
      <c r="A900" t="s">
        <v>11</v>
      </c>
      <c r="B900" s="8">
        <v>43677</v>
      </c>
      <c r="C900">
        <v>26.309999000000001</v>
      </c>
      <c r="D900">
        <v>28.93</v>
      </c>
      <c r="E900">
        <v>26.290001</v>
      </c>
      <c r="F900">
        <v>28.15</v>
      </c>
      <c r="G900">
        <v>28.15</v>
      </c>
      <c r="H900">
        <v>22313400</v>
      </c>
    </row>
    <row r="901" spans="1:8" x14ac:dyDescent="0.25">
      <c r="A901" t="s">
        <v>11</v>
      </c>
      <c r="B901" s="8">
        <v>43678</v>
      </c>
      <c r="C901">
        <v>28.58</v>
      </c>
      <c r="D901">
        <v>31.17</v>
      </c>
      <c r="E901">
        <v>28.200001</v>
      </c>
      <c r="F901">
        <v>30.1</v>
      </c>
      <c r="G901">
        <v>30.1</v>
      </c>
      <c r="H901">
        <v>11806000</v>
      </c>
    </row>
    <row r="902" spans="1:8" x14ac:dyDescent="0.25">
      <c r="A902" t="s">
        <v>11</v>
      </c>
      <c r="B902" s="8">
        <v>43679</v>
      </c>
      <c r="C902">
        <v>29.49</v>
      </c>
      <c r="D902">
        <v>29.889999</v>
      </c>
      <c r="E902">
        <v>28.35</v>
      </c>
      <c r="F902">
        <v>29.120000999999998</v>
      </c>
      <c r="G902">
        <v>29.120000999999998</v>
      </c>
      <c r="H902">
        <v>6600300</v>
      </c>
    </row>
    <row r="903" spans="1:8" x14ac:dyDescent="0.25">
      <c r="A903" t="s">
        <v>11</v>
      </c>
      <c r="B903" s="8">
        <v>43682</v>
      </c>
      <c r="C903">
        <v>27.799999</v>
      </c>
      <c r="D903">
        <v>28.469999000000001</v>
      </c>
      <c r="E903">
        <v>26.110001</v>
      </c>
      <c r="F903">
        <v>27.450001</v>
      </c>
      <c r="G903">
        <v>27.450001</v>
      </c>
      <c r="H903">
        <v>6764500</v>
      </c>
    </row>
    <row r="904" spans="1:8" x14ac:dyDescent="0.25">
      <c r="A904" t="s">
        <v>11</v>
      </c>
      <c r="B904" s="8">
        <v>43683</v>
      </c>
      <c r="C904">
        <v>28.01</v>
      </c>
      <c r="D904">
        <v>29.540001</v>
      </c>
      <c r="E904">
        <v>28</v>
      </c>
      <c r="F904">
        <v>28.719999000000001</v>
      </c>
      <c r="G904">
        <v>28.719999000000001</v>
      </c>
      <c r="H904">
        <v>4969500</v>
      </c>
    </row>
    <row r="905" spans="1:8" x14ac:dyDescent="0.25">
      <c r="A905" t="s">
        <v>11</v>
      </c>
      <c r="B905" s="8">
        <v>43684</v>
      </c>
      <c r="C905">
        <v>28.77</v>
      </c>
      <c r="D905">
        <v>31.299999</v>
      </c>
      <c r="E905">
        <v>28.26</v>
      </c>
      <c r="F905">
        <v>30.790001</v>
      </c>
      <c r="G905">
        <v>30.790001</v>
      </c>
      <c r="H905">
        <v>5962200</v>
      </c>
    </row>
    <row r="906" spans="1:8" x14ac:dyDescent="0.25">
      <c r="A906" t="s">
        <v>11</v>
      </c>
      <c r="B906" s="8">
        <v>43685</v>
      </c>
      <c r="C906">
        <v>31.07</v>
      </c>
      <c r="D906">
        <v>31.690000999999999</v>
      </c>
      <c r="E906">
        <v>29.809999000000001</v>
      </c>
      <c r="F906">
        <v>31.58</v>
      </c>
      <c r="G906">
        <v>31.58</v>
      </c>
      <c r="H906">
        <v>4373000</v>
      </c>
    </row>
    <row r="907" spans="1:8" x14ac:dyDescent="0.25">
      <c r="A907" t="s">
        <v>11</v>
      </c>
      <c r="B907" s="8">
        <v>43686</v>
      </c>
      <c r="C907">
        <v>31.48</v>
      </c>
      <c r="D907">
        <v>32.799999</v>
      </c>
      <c r="E907">
        <v>30.83</v>
      </c>
      <c r="F907">
        <v>31.85</v>
      </c>
      <c r="G907">
        <v>31.85</v>
      </c>
      <c r="H907">
        <v>4300000</v>
      </c>
    </row>
    <row r="908" spans="1:8" x14ac:dyDescent="0.25">
      <c r="A908" t="s">
        <v>11</v>
      </c>
      <c r="B908" s="8">
        <v>43689</v>
      </c>
      <c r="C908">
        <v>31.07</v>
      </c>
      <c r="D908">
        <v>32.07</v>
      </c>
      <c r="E908">
        <v>30.52</v>
      </c>
      <c r="F908">
        <v>30.9</v>
      </c>
      <c r="G908">
        <v>30.9</v>
      </c>
      <c r="H908">
        <v>5011400</v>
      </c>
    </row>
    <row r="909" spans="1:8" x14ac:dyDescent="0.25">
      <c r="A909" t="s">
        <v>11</v>
      </c>
      <c r="B909" s="8">
        <v>43690</v>
      </c>
      <c r="C909">
        <v>30.690000999999999</v>
      </c>
      <c r="D909">
        <v>32.360000999999997</v>
      </c>
      <c r="E909">
        <v>30.57</v>
      </c>
      <c r="F909">
        <v>32.169998</v>
      </c>
      <c r="G909">
        <v>32.169998</v>
      </c>
      <c r="H909">
        <v>3310000</v>
      </c>
    </row>
    <row r="910" spans="1:8" x14ac:dyDescent="0.25">
      <c r="A910" t="s">
        <v>11</v>
      </c>
      <c r="B910" s="8">
        <v>43691</v>
      </c>
      <c r="C910">
        <v>31.809999000000001</v>
      </c>
      <c r="D910">
        <v>31.950001</v>
      </c>
      <c r="E910">
        <v>29.209999</v>
      </c>
      <c r="F910">
        <v>30.219999000000001</v>
      </c>
      <c r="G910">
        <v>30.219999000000001</v>
      </c>
      <c r="H910">
        <v>5837000</v>
      </c>
    </row>
    <row r="911" spans="1:8" x14ac:dyDescent="0.25">
      <c r="A911" t="s">
        <v>11</v>
      </c>
      <c r="B911" s="8">
        <v>43692</v>
      </c>
      <c r="C911">
        <v>30.629999000000002</v>
      </c>
      <c r="D911">
        <v>30.809999000000001</v>
      </c>
      <c r="E911">
        <v>29.51</v>
      </c>
      <c r="F911">
        <v>29.780000999999999</v>
      </c>
      <c r="G911">
        <v>29.780000999999999</v>
      </c>
      <c r="H911">
        <v>3478600</v>
      </c>
    </row>
    <row r="912" spans="1:8" x14ac:dyDescent="0.25">
      <c r="A912" t="s">
        <v>11</v>
      </c>
      <c r="B912" s="8">
        <v>43693</v>
      </c>
      <c r="C912">
        <v>30.35</v>
      </c>
      <c r="D912">
        <v>32.400002000000001</v>
      </c>
      <c r="E912">
        <v>30.219999000000001</v>
      </c>
      <c r="F912">
        <v>32.029998999999997</v>
      </c>
      <c r="G912">
        <v>32.029998999999997</v>
      </c>
      <c r="H912">
        <v>5107900</v>
      </c>
    </row>
    <row r="913" spans="1:8" x14ac:dyDescent="0.25">
      <c r="A913" t="s">
        <v>11</v>
      </c>
      <c r="B913" s="8">
        <v>43696</v>
      </c>
      <c r="C913">
        <v>32.900002000000001</v>
      </c>
      <c r="D913">
        <v>33.889999000000003</v>
      </c>
      <c r="E913">
        <v>32.5</v>
      </c>
      <c r="F913">
        <v>33.400002000000001</v>
      </c>
      <c r="G913">
        <v>33.400002000000001</v>
      </c>
      <c r="H913">
        <v>5169100</v>
      </c>
    </row>
    <row r="914" spans="1:8" x14ac:dyDescent="0.25">
      <c r="A914" t="s">
        <v>11</v>
      </c>
      <c r="B914" s="8">
        <v>43697</v>
      </c>
      <c r="C914">
        <v>33.25</v>
      </c>
      <c r="D914">
        <v>34.630001</v>
      </c>
      <c r="E914">
        <v>32.639999000000003</v>
      </c>
      <c r="F914">
        <v>33.880001</v>
      </c>
      <c r="G914">
        <v>33.880001</v>
      </c>
      <c r="H914">
        <v>4133200</v>
      </c>
    </row>
    <row r="915" spans="1:8" x14ac:dyDescent="0.25">
      <c r="A915" t="s">
        <v>11</v>
      </c>
      <c r="B915" s="8">
        <v>43698</v>
      </c>
      <c r="C915">
        <v>34.470001000000003</v>
      </c>
      <c r="D915">
        <v>35.090000000000003</v>
      </c>
      <c r="E915">
        <v>34.209999000000003</v>
      </c>
      <c r="F915">
        <v>34.830002</v>
      </c>
      <c r="G915">
        <v>34.830002</v>
      </c>
      <c r="H915">
        <v>3603200</v>
      </c>
    </row>
    <row r="916" spans="1:8" x14ac:dyDescent="0.25">
      <c r="A916" t="s">
        <v>11</v>
      </c>
      <c r="B916" s="8">
        <v>43699</v>
      </c>
      <c r="C916">
        <v>34.759998000000003</v>
      </c>
      <c r="D916">
        <v>35.110000999999997</v>
      </c>
      <c r="E916">
        <v>33.18</v>
      </c>
      <c r="F916">
        <v>33.75</v>
      </c>
      <c r="G916">
        <v>33.75</v>
      </c>
      <c r="H916">
        <v>4788600</v>
      </c>
    </row>
    <row r="917" spans="1:8" x14ac:dyDescent="0.25">
      <c r="A917" t="s">
        <v>11</v>
      </c>
      <c r="B917" s="8">
        <v>43700</v>
      </c>
      <c r="C917">
        <v>33.340000000000003</v>
      </c>
      <c r="D917">
        <v>34.869999</v>
      </c>
      <c r="E917">
        <v>33.169998</v>
      </c>
      <c r="F917">
        <v>33.400002000000001</v>
      </c>
      <c r="G917">
        <v>33.400002000000001</v>
      </c>
      <c r="H917">
        <v>3919700</v>
      </c>
    </row>
    <row r="918" spans="1:8" x14ac:dyDescent="0.25">
      <c r="A918" t="s">
        <v>11</v>
      </c>
      <c r="B918" s="8">
        <v>43703</v>
      </c>
      <c r="C918">
        <v>33.729999999999997</v>
      </c>
      <c r="D918">
        <v>34.639999000000003</v>
      </c>
      <c r="E918">
        <v>33.330002</v>
      </c>
      <c r="F918">
        <v>34.619999</v>
      </c>
      <c r="G918">
        <v>34.619999</v>
      </c>
      <c r="H918">
        <v>3620800</v>
      </c>
    </row>
    <row r="919" spans="1:8" x14ac:dyDescent="0.25">
      <c r="A919" t="s">
        <v>11</v>
      </c>
      <c r="B919" s="8">
        <v>43704</v>
      </c>
      <c r="C919">
        <v>34.880001</v>
      </c>
      <c r="D919">
        <v>35.419998</v>
      </c>
      <c r="E919">
        <v>32.919998</v>
      </c>
      <c r="F919">
        <v>33.049999</v>
      </c>
      <c r="G919">
        <v>33.049999</v>
      </c>
      <c r="H919">
        <v>5087600</v>
      </c>
    </row>
    <row r="920" spans="1:8" x14ac:dyDescent="0.25">
      <c r="A920" t="s">
        <v>11</v>
      </c>
      <c r="B920" s="8">
        <v>43705</v>
      </c>
      <c r="C920">
        <v>32.770000000000003</v>
      </c>
      <c r="D920">
        <v>33.900002000000001</v>
      </c>
      <c r="E920">
        <v>32.110000999999997</v>
      </c>
      <c r="F920">
        <v>33.270000000000003</v>
      </c>
      <c r="G920">
        <v>33.270000000000003</v>
      </c>
      <c r="H920">
        <v>4062300</v>
      </c>
    </row>
    <row r="921" spans="1:8" x14ac:dyDescent="0.25">
      <c r="A921" t="s">
        <v>11</v>
      </c>
      <c r="B921" s="8">
        <v>43706</v>
      </c>
      <c r="C921">
        <v>33.830002</v>
      </c>
      <c r="D921">
        <v>33.990001999999997</v>
      </c>
      <c r="E921">
        <v>29.9</v>
      </c>
      <c r="F921">
        <v>31.15</v>
      </c>
      <c r="G921">
        <v>31.15</v>
      </c>
      <c r="H921">
        <v>8505200</v>
      </c>
    </row>
    <row r="922" spans="1:8" x14ac:dyDescent="0.25">
      <c r="A922" t="s">
        <v>11</v>
      </c>
      <c r="B922" s="8">
        <v>43707</v>
      </c>
      <c r="C922">
        <v>31.620000999999998</v>
      </c>
      <c r="D922">
        <v>31.799999</v>
      </c>
      <c r="E922">
        <v>28.700001</v>
      </c>
      <c r="F922">
        <v>29.67</v>
      </c>
      <c r="G922">
        <v>29.67</v>
      </c>
      <c r="H922">
        <v>7036900</v>
      </c>
    </row>
    <row r="923" spans="1:8" x14ac:dyDescent="0.25">
      <c r="A923" t="s">
        <v>11</v>
      </c>
      <c r="B923" s="8">
        <v>43711</v>
      </c>
      <c r="C923">
        <v>28.790001</v>
      </c>
      <c r="D923">
        <v>29.889999</v>
      </c>
      <c r="E923">
        <v>27.610001</v>
      </c>
      <c r="F923">
        <v>27.700001</v>
      </c>
      <c r="G923">
        <v>27.700001</v>
      </c>
      <c r="H923">
        <v>6681200</v>
      </c>
    </row>
    <row r="924" spans="1:8" x14ac:dyDescent="0.25">
      <c r="A924" t="s">
        <v>11</v>
      </c>
      <c r="B924" s="8">
        <v>43712</v>
      </c>
      <c r="C924">
        <v>27.65</v>
      </c>
      <c r="D924">
        <v>28.139999</v>
      </c>
      <c r="E924">
        <v>26.700001</v>
      </c>
      <c r="F924">
        <v>27.860001</v>
      </c>
      <c r="G924">
        <v>27.860001</v>
      </c>
      <c r="H924">
        <v>4899900</v>
      </c>
    </row>
    <row r="925" spans="1:8" x14ac:dyDescent="0.25">
      <c r="A925" t="s">
        <v>11</v>
      </c>
      <c r="B925" s="8">
        <v>43713</v>
      </c>
      <c r="C925">
        <v>28.6</v>
      </c>
      <c r="D925">
        <v>28.93</v>
      </c>
      <c r="E925">
        <v>24.57</v>
      </c>
      <c r="F925">
        <v>25.290001</v>
      </c>
      <c r="G925">
        <v>25.290001</v>
      </c>
      <c r="H925">
        <v>10032000</v>
      </c>
    </row>
    <row r="926" spans="1:8" x14ac:dyDescent="0.25">
      <c r="A926" t="s">
        <v>11</v>
      </c>
      <c r="B926" s="8">
        <v>43714</v>
      </c>
      <c r="C926">
        <v>25.32</v>
      </c>
      <c r="D926">
        <v>26.219999000000001</v>
      </c>
      <c r="E926">
        <v>24.24</v>
      </c>
      <c r="F926">
        <v>25.4</v>
      </c>
      <c r="G926">
        <v>25.4</v>
      </c>
      <c r="H926">
        <v>6979200</v>
      </c>
    </row>
    <row r="927" spans="1:8" x14ac:dyDescent="0.25">
      <c r="A927" t="s">
        <v>11</v>
      </c>
      <c r="B927" s="8">
        <v>43717</v>
      </c>
      <c r="C927">
        <v>25.27</v>
      </c>
      <c r="D927">
        <v>25.4</v>
      </c>
      <c r="E927">
        <v>23.360001</v>
      </c>
      <c r="F927">
        <v>23.799999</v>
      </c>
      <c r="G927">
        <v>23.799999</v>
      </c>
      <c r="H927">
        <v>6176600</v>
      </c>
    </row>
    <row r="928" spans="1:8" x14ac:dyDescent="0.25">
      <c r="A928" t="s">
        <v>11</v>
      </c>
      <c r="B928" s="8">
        <v>43718</v>
      </c>
      <c r="C928">
        <v>23.09</v>
      </c>
      <c r="D928">
        <v>23.870000999999998</v>
      </c>
      <c r="E928">
        <v>22.610001</v>
      </c>
      <c r="F928">
        <v>23.280000999999999</v>
      </c>
      <c r="G928">
        <v>23.280000999999999</v>
      </c>
      <c r="H928">
        <v>4718000</v>
      </c>
    </row>
    <row r="929" spans="1:8" x14ac:dyDescent="0.25">
      <c r="A929" t="s">
        <v>11</v>
      </c>
      <c r="B929" s="8">
        <v>43719</v>
      </c>
      <c r="C929">
        <v>23.389999</v>
      </c>
      <c r="D929">
        <v>25.09</v>
      </c>
      <c r="E929">
        <v>23.35</v>
      </c>
      <c r="F929">
        <v>24.719999000000001</v>
      </c>
      <c r="G929">
        <v>24.719999000000001</v>
      </c>
      <c r="H929">
        <v>5771400</v>
      </c>
    </row>
    <row r="930" spans="1:8" x14ac:dyDescent="0.25">
      <c r="A930" t="s">
        <v>11</v>
      </c>
      <c r="B930" s="8">
        <v>43720</v>
      </c>
      <c r="C930">
        <v>25.129999000000002</v>
      </c>
      <c r="D930">
        <v>25.4</v>
      </c>
      <c r="E930">
        <v>21.23</v>
      </c>
      <c r="F930">
        <v>22.200001</v>
      </c>
      <c r="G930">
        <v>22.200001</v>
      </c>
      <c r="H930">
        <v>16805100</v>
      </c>
    </row>
    <row r="931" spans="1:8" x14ac:dyDescent="0.25">
      <c r="A931" t="s">
        <v>11</v>
      </c>
      <c r="B931" s="8">
        <v>43721</v>
      </c>
      <c r="C931">
        <v>21.77</v>
      </c>
      <c r="D931">
        <v>22.99</v>
      </c>
      <c r="E931">
        <v>21.540001</v>
      </c>
      <c r="F931">
        <v>22.08</v>
      </c>
      <c r="G931">
        <v>22.08</v>
      </c>
      <c r="H931">
        <v>6497700</v>
      </c>
    </row>
    <row r="932" spans="1:8" x14ac:dyDescent="0.25">
      <c r="A932" t="s">
        <v>11</v>
      </c>
      <c r="B932" s="8">
        <v>43724</v>
      </c>
      <c r="C932">
        <v>23.57</v>
      </c>
      <c r="D932">
        <v>24.92</v>
      </c>
      <c r="E932">
        <v>23.1</v>
      </c>
      <c r="F932">
        <v>23.26</v>
      </c>
      <c r="G932">
        <v>23.26</v>
      </c>
      <c r="H932">
        <v>6434600</v>
      </c>
    </row>
    <row r="933" spans="1:8" x14ac:dyDescent="0.25">
      <c r="A933" t="s">
        <v>11</v>
      </c>
      <c r="B933" s="8">
        <v>43725</v>
      </c>
      <c r="C933">
        <v>23.07</v>
      </c>
      <c r="D933">
        <v>25.469999000000001</v>
      </c>
      <c r="E933">
        <v>22.889999</v>
      </c>
      <c r="F933">
        <v>25.07</v>
      </c>
      <c r="G933">
        <v>25.07</v>
      </c>
      <c r="H933">
        <v>6056400</v>
      </c>
    </row>
    <row r="934" spans="1:8" x14ac:dyDescent="0.25">
      <c r="A934" t="s">
        <v>11</v>
      </c>
      <c r="B934" s="8">
        <v>43726</v>
      </c>
      <c r="C934">
        <v>25.27</v>
      </c>
      <c r="D934">
        <v>25.780000999999999</v>
      </c>
      <c r="E934">
        <v>24.5</v>
      </c>
      <c r="F934">
        <v>25.200001</v>
      </c>
      <c r="G934">
        <v>25.200001</v>
      </c>
      <c r="H934">
        <v>5241300</v>
      </c>
    </row>
    <row r="935" spans="1:8" x14ac:dyDescent="0.25">
      <c r="A935" t="s">
        <v>11</v>
      </c>
      <c r="B935" s="8">
        <v>43727</v>
      </c>
      <c r="C935">
        <v>25.27</v>
      </c>
      <c r="D935">
        <v>27.59</v>
      </c>
      <c r="E935">
        <v>25.27</v>
      </c>
      <c r="F935">
        <v>27.120000999999998</v>
      </c>
      <c r="G935">
        <v>27.120000999999998</v>
      </c>
      <c r="H935">
        <v>7654300</v>
      </c>
    </row>
    <row r="936" spans="1:8" x14ac:dyDescent="0.25">
      <c r="A936" t="s">
        <v>11</v>
      </c>
      <c r="B936" s="8">
        <v>43728</v>
      </c>
      <c r="C936">
        <v>27.35</v>
      </c>
      <c r="D936">
        <v>27.719999000000001</v>
      </c>
      <c r="E936">
        <v>26.07</v>
      </c>
      <c r="F936">
        <v>27.469999000000001</v>
      </c>
      <c r="G936">
        <v>27.469999000000001</v>
      </c>
      <c r="H936">
        <v>6789200</v>
      </c>
    </row>
    <row r="937" spans="1:8" x14ac:dyDescent="0.25">
      <c r="A937" t="s">
        <v>11</v>
      </c>
      <c r="B937" s="8">
        <v>43731</v>
      </c>
      <c r="C937">
        <v>27.190000999999999</v>
      </c>
      <c r="D937">
        <v>27.5</v>
      </c>
      <c r="E937">
        <v>25.639999</v>
      </c>
      <c r="F937">
        <v>27.23</v>
      </c>
      <c r="G937">
        <v>27.23</v>
      </c>
      <c r="H937">
        <v>5508600</v>
      </c>
    </row>
    <row r="938" spans="1:8" x14ac:dyDescent="0.25">
      <c r="A938" t="s">
        <v>11</v>
      </c>
      <c r="B938" s="8">
        <v>43732</v>
      </c>
      <c r="C938">
        <v>27.27</v>
      </c>
      <c r="D938">
        <v>27.450001</v>
      </c>
      <c r="E938">
        <v>24.42</v>
      </c>
      <c r="F938">
        <v>25.02</v>
      </c>
      <c r="G938">
        <v>25.02</v>
      </c>
      <c r="H938">
        <v>6400800</v>
      </c>
    </row>
    <row r="939" spans="1:8" x14ac:dyDescent="0.25">
      <c r="A939" t="s">
        <v>11</v>
      </c>
      <c r="B939" s="8">
        <v>43733</v>
      </c>
      <c r="C939">
        <v>24.709999</v>
      </c>
      <c r="D939">
        <v>25.639999</v>
      </c>
      <c r="E939">
        <v>24.5</v>
      </c>
      <c r="F939">
        <v>25.059999000000001</v>
      </c>
      <c r="G939">
        <v>25.059999000000001</v>
      </c>
      <c r="H939">
        <v>3196000</v>
      </c>
    </row>
    <row r="940" spans="1:8" x14ac:dyDescent="0.25">
      <c r="A940" t="s">
        <v>11</v>
      </c>
      <c r="B940" s="8">
        <v>43734</v>
      </c>
      <c r="C940">
        <v>25.059999000000001</v>
      </c>
      <c r="D940">
        <v>25.5</v>
      </c>
      <c r="E940">
        <v>23.059999000000001</v>
      </c>
      <c r="F940">
        <v>23.190000999999999</v>
      </c>
      <c r="G940">
        <v>23.190000999999999</v>
      </c>
      <c r="H940">
        <v>4683400</v>
      </c>
    </row>
    <row r="941" spans="1:8" x14ac:dyDescent="0.25">
      <c r="A941" t="s">
        <v>11</v>
      </c>
      <c r="B941" s="8">
        <v>43735</v>
      </c>
      <c r="C941">
        <v>23.18</v>
      </c>
      <c r="D941">
        <v>23.4</v>
      </c>
      <c r="E941">
        <v>22.16</v>
      </c>
      <c r="F941">
        <v>22.26</v>
      </c>
      <c r="G941">
        <v>22.26</v>
      </c>
      <c r="H941">
        <v>4293300</v>
      </c>
    </row>
    <row r="942" spans="1:8" x14ac:dyDescent="0.25">
      <c r="A942" t="s">
        <v>11</v>
      </c>
      <c r="B942" s="8">
        <v>43738</v>
      </c>
      <c r="C942">
        <v>22.49</v>
      </c>
      <c r="D942">
        <v>22.74</v>
      </c>
      <c r="E942">
        <v>21.620000999999998</v>
      </c>
      <c r="F942">
        <v>22.23</v>
      </c>
      <c r="G942">
        <v>22.23</v>
      </c>
      <c r="H942">
        <v>5048900</v>
      </c>
    </row>
    <row r="943" spans="1:8" x14ac:dyDescent="0.25">
      <c r="A943" t="s">
        <v>11</v>
      </c>
      <c r="B943" s="8">
        <v>43739</v>
      </c>
      <c r="C943">
        <v>22.07</v>
      </c>
      <c r="D943">
        <v>22.33</v>
      </c>
      <c r="E943">
        <v>21.379999000000002</v>
      </c>
      <c r="F943">
        <v>21.709999</v>
      </c>
      <c r="G943">
        <v>21.709999</v>
      </c>
      <c r="H943">
        <v>3011700</v>
      </c>
    </row>
    <row r="944" spans="1:8" x14ac:dyDescent="0.25">
      <c r="A944" t="s">
        <v>11</v>
      </c>
      <c r="B944" s="8">
        <v>43740</v>
      </c>
      <c r="C944">
        <v>21.27</v>
      </c>
      <c r="D944">
        <v>21.940000999999999</v>
      </c>
      <c r="E944">
        <v>20.23</v>
      </c>
      <c r="F944">
        <v>21.9</v>
      </c>
      <c r="G944">
        <v>21.9</v>
      </c>
      <c r="H944">
        <v>4116400</v>
      </c>
    </row>
    <row r="945" spans="1:8" x14ac:dyDescent="0.25">
      <c r="A945" t="s">
        <v>11</v>
      </c>
      <c r="B945" s="8">
        <v>43741</v>
      </c>
      <c r="C945">
        <v>21.950001</v>
      </c>
      <c r="D945">
        <v>22.48</v>
      </c>
      <c r="E945">
        <v>21.200001</v>
      </c>
      <c r="F945">
        <v>22.42</v>
      </c>
      <c r="G945">
        <v>22.42</v>
      </c>
      <c r="H945">
        <v>3407200</v>
      </c>
    </row>
    <row r="946" spans="1:8" x14ac:dyDescent="0.25">
      <c r="A946" t="s">
        <v>11</v>
      </c>
      <c r="B946" s="8">
        <v>43742</v>
      </c>
      <c r="C946">
        <v>22.83</v>
      </c>
      <c r="D946">
        <v>23.52</v>
      </c>
      <c r="E946">
        <v>22.120000999999998</v>
      </c>
      <c r="F946">
        <v>23.450001</v>
      </c>
      <c r="G946">
        <v>23.450001</v>
      </c>
      <c r="H946">
        <v>3121000</v>
      </c>
    </row>
    <row r="947" spans="1:8" x14ac:dyDescent="0.25">
      <c r="A947" t="s">
        <v>11</v>
      </c>
      <c r="B947" s="8">
        <v>43745</v>
      </c>
      <c r="C947">
        <v>23.67</v>
      </c>
      <c r="D947">
        <v>24.17</v>
      </c>
      <c r="E947">
        <v>22.780000999999999</v>
      </c>
      <c r="F947">
        <v>23.75</v>
      </c>
      <c r="G947">
        <v>23.75</v>
      </c>
      <c r="H947">
        <v>3953000</v>
      </c>
    </row>
    <row r="948" spans="1:8" x14ac:dyDescent="0.25">
      <c r="A948" t="s">
        <v>11</v>
      </c>
      <c r="B948" s="8">
        <v>43746</v>
      </c>
      <c r="C948">
        <v>23.65</v>
      </c>
      <c r="D948">
        <v>24.440000999999999</v>
      </c>
      <c r="E948">
        <v>23.299999</v>
      </c>
      <c r="F948">
        <v>24.25</v>
      </c>
      <c r="G948">
        <v>24.25</v>
      </c>
      <c r="H948">
        <v>3099900</v>
      </c>
    </row>
    <row r="949" spans="1:8" x14ac:dyDescent="0.25">
      <c r="A949" t="s">
        <v>11</v>
      </c>
      <c r="B949" s="8">
        <v>43747</v>
      </c>
      <c r="C949">
        <v>24.389999</v>
      </c>
      <c r="D949">
        <v>24.6</v>
      </c>
      <c r="E949">
        <v>23.120000999999998</v>
      </c>
      <c r="F949">
        <v>24.219999000000001</v>
      </c>
      <c r="G949">
        <v>24.219999000000001</v>
      </c>
      <c r="H949">
        <v>3453500</v>
      </c>
    </row>
    <row r="950" spans="1:8" x14ac:dyDescent="0.25">
      <c r="A950" t="s">
        <v>11</v>
      </c>
      <c r="B950" s="8">
        <v>43748</v>
      </c>
      <c r="C950">
        <v>24.17</v>
      </c>
      <c r="D950">
        <v>25.459999</v>
      </c>
      <c r="E950">
        <v>24</v>
      </c>
      <c r="F950">
        <v>24.530000999999999</v>
      </c>
      <c r="G950">
        <v>24.530000999999999</v>
      </c>
      <c r="H950">
        <v>3924500</v>
      </c>
    </row>
    <row r="951" spans="1:8" x14ac:dyDescent="0.25">
      <c r="A951" t="s">
        <v>11</v>
      </c>
      <c r="B951" s="8">
        <v>43749</v>
      </c>
      <c r="C951">
        <v>24.709999</v>
      </c>
      <c r="D951">
        <v>25.26</v>
      </c>
      <c r="E951">
        <v>23.879999000000002</v>
      </c>
      <c r="F951">
        <v>24.280000999999999</v>
      </c>
      <c r="G951">
        <v>24.280000999999999</v>
      </c>
      <c r="H951">
        <v>3227400</v>
      </c>
    </row>
    <row r="952" spans="1:8" x14ac:dyDescent="0.25">
      <c r="A952" t="s">
        <v>11</v>
      </c>
      <c r="B952" s="8">
        <v>43752</v>
      </c>
      <c r="C952">
        <v>24.360001</v>
      </c>
      <c r="D952">
        <v>25</v>
      </c>
      <c r="E952">
        <v>24.139999</v>
      </c>
      <c r="F952">
        <v>24.75</v>
      </c>
      <c r="G952">
        <v>24.75</v>
      </c>
      <c r="H952">
        <v>2102900</v>
      </c>
    </row>
    <row r="953" spans="1:8" x14ac:dyDescent="0.25">
      <c r="A953" t="s">
        <v>11</v>
      </c>
      <c r="B953" s="8">
        <v>43753</v>
      </c>
      <c r="C953">
        <v>24.65</v>
      </c>
      <c r="D953">
        <v>25.07</v>
      </c>
      <c r="E953">
        <v>23.299999</v>
      </c>
      <c r="F953">
        <v>24.139999</v>
      </c>
      <c r="G953">
        <v>24.139999</v>
      </c>
      <c r="H953">
        <v>3182900</v>
      </c>
    </row>
    <row r="954" spans="1:8" x14ac:dyDescent="0.25">
      <c r="A954" t="s">
        <v>11</v>
      </c>
      <c r="B954" s="8">
        <v>43754</v>
      </c>
      <c r="C954">
        <v>23.91</v>
      </c>
      <c r="D954">
        <v>24.35</v>
      </c>
      <c r="E954">
        <v>23.16</v>
      </c>
      <c r="F954">
        <v>24.17</v>
      </c>
      <c r="G954">
        <v>24.17</v>
      </c>
      <c r="H954">
        <v>2166500</v>
      </c>
    </row>
    <row r="955" spans="1:8" x14ac:dyDescent="0.25">
      <c r="A955" t="s">
        <v>11</v>
      </c>
      <c r="B955" s="8">
        <v>43755</v>
      </c>
      <c r="C955">
        <v>24.290001</v>
      </c>
      <c r="D955">
        <v>25.26</v>
      </c>
      <c r="E955">
        <v>23.75</v>
      </c>
      <c r="F955">
        <v>25.1</v>
      </c>
      <c r="G955">
        <v>25.1</v>
      </c>
      <c r="H955">
        <v>2573700</v>
      </c>
    </row>
    <row r="956" spans="1:8" x14ac:dyDescent="0.25">
      <c r="A956" t="s">
        <v>11</v>
      </c>
      <c r="B956" s="8">
        <v>43756</v>
      </c>
      <c r="C956">
        <v>25</v>
      </c>
      <c r="D956">
        <v>25.889999</v>
      </c>
      <c r="E956">
        <v>24.42</v>
      </c>
      <c r="F956">
        <v>24.75</v>
      </c>
      <c r="G956">
        <v>24.75</v>
      </c>
      <c r="H956">
        <v>3124000</v>
      </c>
    </row>
    <row r="957" spans="1:8" x14ac:dyDescent="0.25">
      <c r="A957" t="s">
        <v>11</v>
      </c>
      <c r="B957" s="8">
        <v>43759</v>
      </c>
      <c r="C957">
        <v>24.9</v>
      </c>
      <c r="D957">
        <v>26.299999</v>
      </c>
      <c r="E957">
        <v>24.68</v>
      </c>
      <c r="F957">
        <v>25.889999</v>
      </c>
      <c r="G957">
        <v>25.889999</v>
      </c>
      <c r="H957">
        <v>3247400</v>
      </c>
    </row>
    <row r="958" spans="1:8" x14ac:dyDescent="0.25">
      <c r="A958" t="s">
        <v>11</v>
      </c>
      <c r="B958" s="8">
        <v>43760</v>
      </c>
      <c r="C958">
        <v>26.049999</v>
      </c>
      <c r="D958">
        <v>26.190000999999999</v>
      </c>
      <c r="E958">
        <v>23.120000999999998</v>
      </c>
      <c r="F958">
        <v>23.709999</v>
      </c>
      <c r="G958">
        <v>23.709999</v>
      </c>
      <c r="H958">
        <v>6627800</v>
      </c>
    </row>
    <row r="959" spans="1:8" x14ac:dyDescent="0.25">
      <c r="A959" t="s">
        <v>11</v>
      </c>
      <c r="B959" s="8">
        <v>43761</v>
      </c>
      <c r="C959">
        <v>23.559999000000001</v>
      </c>
      <c r="D959">
        <v>24.9</v>
      </c>
      <c r="E959">
        <v>23.299999</v>
      </c>
      <c r="F959">
        <v>23.4</v>
      </c>
      <c r="G959">
        <v>23.4</v>
      </c>
      <c r="H959">
        <v>4390900</v>
      </c>
    </row>
    <row r="960" spans="1:8" x14ac:dyDescent="0.25">
      <c r="A960" t="s">
        <v>11</v>
      </c>
      <c r="B960" s="8">
        <v>43762</v>
      </c>
      <c r="C960">
        <v>23.6</v>
      </c>
      <c r="D960">
        <v>23.950001</v>
      </c>
      <c r="E960">
        <v>22.59</v>
      </c>
      <c r="F960">
        <v>23.209999</v>
      </c>
      <c r="G960">
        <v>23.209999</v>
      </c>
      <c r="H960">
        <v>4809500</v>
      </c>
    </row>
    <row r="961" spans="1:8" x14ac:dyDescent="0.25">
      <c r="A961" t="s">
        <v>11</v>
      </c>
      <c r="B961" s="8">
        <v>43763</v>
      </c>
      <c r="C961">
        <v>23.209999</v>
      </c>
      <c r="D961">
        <v>24.73</v>
      </c>
      <c r="E961">
        <v>21.84</v>
      </c>
      <c r="F961">
        <v>24.549999</v>
      </c>
      <c r="G961">
        <v>24.549999</v>
      </c>
      <c r="H961">
        <v>7283500</v>
      </c>
    </row>
    <row r="962" spans="1:8" x14ac:dyDescent="0.25">
      <c r="A962" t="s">
        <v>11</v>
      </c>
      <c r="B962" s="8">
        <v>43766</v>
      </c>
      <c r="C962">
        <v>24.51</v>
      </c>
      <c r="D962">
        <v>26</v>
      </c>
      <c r="E962">
        <v>24.059999000000001</v>
      </c>
      <c r="F962">
        <v>25.440000999999999</v>
      </c>
      <c r="G962">
        <v>25.440000999999999</v>
      </c>
      <c r="H962">
        <v>5678500</v>
      </c>
    </row>
    <row r="963" spans="1:8" x14ac:dyDescent="0.25">
      <c r="A963" t="s">
        <v>11</v>
      </c>
      <c r="B963" s="8">
        <v>43767</v>
      </c>
      <c r="C963">
        <v>25.59</v>
      </c>
      <c r="D963">
        <v>27.610001</v>
      </c>
      <c r="E963">
        <v>24.190000999999999</v>
      </c>
      <c r="F963">
        <v>25.190000999999999</v>
      </c>
      <c r="G963">
        <v>25.190000999999999</v>
      </c>
      <c r="H963">
        <v>13241100</v>
      </c>
    </row>
    <row r="964" spans="1:8" x14ac:dyDescent="0.25">
      <c r="A964" t="s">
        <v>11</v>
      </c>
      <c r="B964" s="8">
        <v>43768</v>
      </c>
      <c r="C964">
        <v>21.690000999999999</v>
      </c>
      <c r="D964">
        <v>22</v>
      </c>
      <c r="E964">
        <v>18.59</v>
      </c>
      <c r="F964">
        <v>18.760000000000002</v>
      </c>
      <c r="G964">
        <v>18.760000000000002</v>
      </c>
      <c r="H964">
        <v>27217200</v>
      </c>
    </row>
    <row r="965" spans="1:8" x14ac:dyDescent="0.25">
      <c r="A965" t="s">
        <v>11</v>
      </c>
      <c r="B965" s="8">
        <v>43769</v>
      </c>
      <c r="C965">
        <v>19.450001</v>
      </c>
      <c r="D965">
        <v>19.950001</v>
      </c>
      <c r="E965">
        <v>18.68</v>
      </c>
      <c r="F965">
        <v>19.43</v>
      </c>
      <c r="G965">
        <v>19.43</v>
      </c>
      <c r="H965">
        <v>9056000</v>
      </c>
    </row>
    <row r="966" spans="1:8" x14ac:dyDescent="0.25">
      <c r="A966" t="s">
        <v>11</v>
      </c>
      <c r="B966" s="8">
        <v>43770</v>
      </c>
      <c r="C966">
        <v>19.43</v>
      </c>
      <c r="D966">
        <v>19.530000999999999</v>
      </c>
      <c r="E966">
        <v>18.59</v>
      </c>
      <c r="F966">
        <v>18.829999999999998</v>
      </c>
      <c r="G966">
        <v>18.829999999999998</v>
      </c>
      <c r="H966">
        <v>6991100</v>
      </c>
    </row>
    <row r="967" spans="1:8" x14ac:dyDescent="0.25">
      <c r="A967" t="s">
        <v>11</v>
      </c>
      <c r="B967" s="8">
        <v>43773</v>
      </c>
      <c r="C967">
        <v>18.920000000000002</v>
      </c>
      <c r="D967">
        <v>19.129999000000002</v>
      </c>
      <c r="E967">
        <v>17.18</v>
      </c>
      <c r="F967">
        <v>17.950001</v>
      </c>
      <c r="G967">
        <v>17.950001</v>
      </c>
      <c r="H967">
        <v>11757200</v>
      </c>
    </row>
    <row r="968" spans="1:8" x14ac:dyDescent="0.25">
      <c r="A968" t="s">
        <v>11</v>
      </c>
      <c r="B968" s="8">
        <v>43774</v>
      </c>
      <c r="C968">
        <v>17.549999</v>
      </c>
      <c r="D968">
        <v>18.75</v>
      </c>
      <c r="E968">
        <v>17.299999</v>
      </c>
      <c r="F968">
        <v>18.59</v>
      </c>
      <c r="G968">
        <v>18.59</v>
      </c>
      <c r="H968">
        <v>5515900</v>
      </c>
    </row>
    <row r="969" spans="1:8" x14ac:dyDescent="0.25">
      <c r="A969" t="s">
        <v>11</v>
      </c>
      <c r="B969" s="8">
        <v>43775</v>
      </c>
      <c r="C969">
        <v>18.540001</v>
      </c>
      <c r="D969">
        <v>19.18</v>
      </c>
      <c r="E969">
        <v>17.870000999999998</v>
      </c>
      <c r="F969">
        <v>18.200001</v>
      </c>
      <c r="G969">
        <v>18.200001</v>
      </c>
      <c r="H969">
        <v>4769700</v>
      </c>
    </row>
    <row r="970" spans="1:8" x14ac:dyDescent="0.25">
      <c r="A970" t="s">
        <v>11</v>
      </c>
      <c r="B970" s="8">
        <v>43776</v>
      </c>
      <c r="C970">
        <v>18.32</v>
      </c>
      <c r="D970">
        <v>18.77</v>
      </c>
      <c r="E970">
        <v>17.709999</v>
      </c>
      <c r="F970">
        <v>18</v>
      </c>
      <c r="G970">
        <v>18</v>
      </c>
      <c r="H970">
        <v>3702600</v>
      </c>
    </row>
    <row r="971" spans="1:8" x14ac:dyDescent="0.25">
      <c r="A971" t="s">
        <v>11</v>
      </c>
      <c r="B971" s="8">
        <v>43777</v>
      </c>
      <c r="C971">
        <v>17.959999</v>
      </c>
      <c r="D971">
        <v>18.489999999999998</v>
      </c>
      <c r="E971">
        <v>17.870000999999998</v>
      </c>
      <c r="F971">
        <v>18.440000999999999</v>
      </c>
      <c r="G971">
        <v>18.440000999999999</v>
      </c>
      <c r="H971">
        <v>2751900</v>
      </c>
    </row>
    <row r="972" spans="1:8" x14ac:dyDescent="0.25">
      <c r="A972" t="s">
        <v>11</v>
      </c>
      <c r="B972" s="8">
        <v>43780</v>
      </c>
      <c r="C972">
        <v>18.399999999999999</v>
      </c>
      <c r="D972">
        <v>19.260000000000002</v>
      </c>
      <c r="E972">
        <v>18.27</v>
      </c>
      <c r="F972">
        <v>18.739999999999998</v>
      </c>
      <c r="G972">
        <v>18.739999999999998</v>
      </c>
      <c r="H972">
        <v>3844300</v>
      </c>
    </row>
    <row r="973" spans="1:8" x14ac:dyDescent="0.25">
      <c r="A973" t="s">
        <v>11</v>
      </c>
      <c r="B973" s="8">
        <v>43781</v>
      </c>
      <c r="C973">
        <v>18.870000999999998</v>
      </c>
      <c r="D973">
        <v>19.57</v>
      </c>
      <c r="E973">
        <v>18.809999000000001</v>
      </c>
      <c r="F973">
        <v>19.120000999999998</v>
      </c>
      <c r="G973">
        <v>19.120000999999998</v>
      </c>
      <c r="H973">
        <v>3486500</v>
      </c>
    </row>
    <row r="974" spans="1:8" x14ac:dyDescent="0.25">
      <c r="A974" t="s">
        <v>11</v>
      </c>
      <c r="B974" s="8">
        <v>43782</v>
      </c>
      <c r="C974">
        <v>19.010000000000002</v>
      </c>
      <c r="D974">
        <v>19.100000000000001</v>
      </c>
      <c r="E974">
        <v>18.239999999999998</v>
      </c>
      <c r="F974">
        <v>18.93</v>
      </c>
      <c r="G974">
        <v>18.93</v>
      </c>
      <c r="H974">
        <v>3530500</v>
      </c>
    </row>
    <row r="975" spans="1:8" x14ac:dyDescent="0.25">
      <c r="A975" t="s">
        <v>11</v>
      </c>
      <c r="B975" s="8">
        <v>43783</v>
      </c>
      <c r="C975">
        <v>18.879999000000002</v>
      </c>
      <c r="D975">
        <v>19.040001</v>
      </c>
      <c r="E975">
        <v>18.079999999999998</v>
      </c>
      <c r="F975">
        <v>18.989999999999998</v>
      </c>
      <c r="G975">
        <v>18.989999999999998</v>
      </c>
      <c r="H975">
        <v>2777000</v>
      </c>
    </row>
    <row r="976" spans="1:8" x14ac:dyDescent="0.25">
      <c r="A976" t="s">
        <v>11</v>
      </c>
      <c r="B976" s="8">
        <v>43784</v>
      </c>
      <c r="C976">
        <v>18.629999000000002</v>
      </c>
      <c r="D976">
        <v>19.68</v>
      </c>
      <c r="E976">
        <v>18.350000000000001</v>
      </c>
      <c r="F976">
        <v>19.32</v>
      </c>
      <c r="G976">
        <v>19.32</v>
      </c>
      <c r="H976">
        <v>3795100</v>
      </c>
    </row>
    <row r="977" spans="1:8" x14ac:dyDescent="0.25">
      <c r="A977" t="s">
        <v>11</v>
      </c>
      <c r="B977" s="8">
        <v>43787</v>
      </c>
      <c r="C977">
        <v>19.969999000000001</v>
      </c>
      <c r="D977">
        <v>20</v>
      </c>
      <c r="E977">
        <v>18.469999000000001</v>
      </c>
      <c r="F977">
        <v>18.610001</v>
      </c>
      <c r="G977">
        <v>18.610001</v>
      </c>
      <c r="H977">
        <v>6072900</v>
      </c>
    </row>
    <row r="978" spans="1:8" x14ac:dyDescent="0.25">
      <c r="A978" t="s">
        <v>11</v>
      </c>
      <c r="B978" s="8">
        <v>43788</v>
      </c>
      <c r="C978">
        <v>18.75</v>
      </c>
      <c r="D978">
        <v>19.360001</v>
      </c>
      <c r="E978">
        <v>18.219999000000001</v>
      </c>
      <c r="F978">
        <v>19.190000999999999</v>
      </c>
      <c r="G978">
        <v>19.190000999999999</v>
      </c>
      <c r="H978">
        <v>4716400</v>
      </c>
    </row>
    <row r="979" spans="1:8" x14ac:dyDescent="0.25">
      <c r="A979" t="s">
        <v>11</v>
      </c>
      <c r="B979" s="8">
        <v>43789</v>
      </c>
      <c r="C979">
        <v>19.049999</v>
      </c>
      <c r="D979">
        <v>19.579999999999998</v>
      </c>
      <c r="E979">
        <v>18.02</v>
      </c>
      <c r="F979">
        <v>18.120000999999998</v>
      </c>
      <c r="G979">
        <v>18.120000999999998</v>
      </c>
      <c r="H979">
        <v>5387100</v>
      </c>
    </row>
    <row r="980" spans="1:8" x14ac:dyDescent="0.25">
      <c r="A980" t="s">
        <v>11</v>
      </c>
      <c r="B980" s="8">
        <v>43790</v>
      </c>
      <c r="C980">
        <v>18.25</v>
      </c>
      <c r="D980">
        <v>18.829999999999998</v>
      </c>
      <c r="E980">
        <v>17.600000000000001</v>
      </c>
      <c r="F980">
        <v>18.82</v>
      </c>
      <c r="G980">
        <v>18.82</v>
      </c>
      <c r="H980">
        <v>5535400</v>
      </c>
    </row>
    <row r="981" spans="1:8" x14ac:dyDescent="0.25">
      <c r="A981" t="s">
        <v>11</v>
      </c>
      <c r="B981" s="8">
        <v>43791</v>
      </c>
      <c r="C981">
        <v>18.959999</v>
      </c>
      <c r="D981">
        <v>19.5</v>
      </c>
      <c r="E981">
        <v>18.280000999999999</v>
      </c>
      <c r="F981">
        <v>19.370000999999998</v>
      </c>
      <c r="G981">
        <v>19.370000999999998</v>
      </c>
      <c r="H981">
        <v>5048500</v>
      </c>
    </row>
    <row r="982" spans="1:8" x14ac:dyDescent="0.25">
      <c r="A982" t="s">
        <v>11</v>
      </c>
      <c r="B982" s="8">
        <v>43794</v>
      </c>
      <c r="C982">
        <v>19.309999000000001</v>
      </c>
      <c r="D982">
        <v>21.209999</v>
      </c>
      <c r="E982">
        <v>19.25</v>
      </c>
      <c r="F982">
        <v>21.15</v>
      </c>
      <c r="G982">
        <v>21.15</v>
      </c>
      <c r="H982">
        <v>8306400</v>
      </c>
    </row>
    <row r="983" spans="1:8" x14ac:dyDescent="0.25">
      <c r="A983" t="s">
        <v>11</v>
      </c>
      <c r="B983" s="8">
        <v>43795</v>
      </c>
      <c r="C983">
        <v>21.17</v>
      </c>
      <c r="D983">
        <v>21.82</v>
      </c>
      <c r="E983">
        <v>20.77</v>
      </c>
      <c r="F983">
        <v>21.51</v>
      </c>
      <c r="G983">
        <v>21.51</v>
      </c>
      <c r="H983">
        <v>4130000</v>
      </c>
    </row>
    <row r="984" spans="1:8" x14ac:dyDescent="0.25">
      <c r="A984" t="s">
        <v>11</v>
      </c>
      <c r="B984" s="8">
        <v>43796</v>
      </c>
      <c r="C984">
        <v>21.450001</v>
      </c>
      <c r="D984">
        <v>23.09</v>
      </c>
      <c r="E984">
        <v>21.309999000000001</v>
      </c>
      <c r="F984">
        <v>23.040001</v>
      </c>
      <c r="G984">
        <v>23.040001</v>
      </c>
      <c r="H984">
        <v>6322200</v>
      </c>
    </row>
    <row r="985" spans="1:8" x14ac:dyDescent="0.25">
      <c r="A985" t="s">
        <v>11</v>
      </c>
      <c r="B985" s="8">
        <v>43798</v>
      </c>
      <c r="C985">
        <v>23.040001</v>
      </c>
      <c r="D985">
        <v>23.379999000000002</v>
      </c>
      <c r="E985">
        <v>21.370000999999998</v>
      </c>
      <c r="F985">
        <v>21.870000999999998</v>
      </c>
      <c r="G985">
        <v>21.870000999999998</v>
      </c>
      <c r="H985">
        <v>4225900</v>
      </c>
    </row>
    <row r="986" spans="1:8" x14ac:dyDescent="0.25">
      <c r="A986" t="s">
        <v>11</v>
      </c>
      <c r="B986" s="8">
        <v>43801</v>
      </c>
      <c r="C986">
        <v>21.870000999999998</v>
      </c>
      <c r="D986">
        <v>22.34</v>
      </c>
      <c r="E986">
        <v>21.08</v>
      </c>
      <c r="F986">
        <v>22.07</v>
      </c>
      <c r="G986">
        <v>22.07</v>
      </c>
      <c r="H986">
        <v>4396000</v>
      </c>
    </row>
    <row r="987" spans="1:8" x14ac:dyDescent="0.25">
      <c r="A987" t="s">
        <v>11</v>
      </c>
      <c r="B987" s="8">
        <v>43802</v>
      </c>
      <c r="C987">
        <v>22.559999000000001</v>
      </c>
      <c r="D987">
        <v>24.139999</v>
      </c>
      <c r="E987">
        <v>22.33</v>
      </c>
      <c r="F987">
        <v>23.74</v>
      </c>
      <c r="G987">
        <v>23.74</v>
      </c>
      <c r="H987">
        <v>9653600</v>
      </c>
    </row>
    <row r="988" spans="1:8" x14ac:dyDescent="0.25">
      <c r="A988" t="s">
        <v>11</v>
      </c>
      <c r="B988" s="8">
        <v>43803</v>
      </c>
      <c r="C988">
        <v>23.93</v>
      </c>
      <c r="D988">
        <v>24.709999</v>
      </c>
      <c r="E988">
        <v>23.290001</v>
      </c>
      <c r="F988">
        <v>24.27</v>
      </c>
      <c r="G988">
        <v>24.27</v>
      </c>
      <c r="H988">
        <v>5584700</v>
      </c>
    </row>
    <row r="989" spans="1:8" x14ac:dyDescent="0.25">
      <c r="A989" t="s">
        <v>11</v>
      </c>
      <c r="B989" s="8">
        <v>43804</v>
      </c>
      <c r="C989">
        <v>24.309999000000001</v>
      </c>
      <c r="D989">
        <v>24.58</v>
      </c>
      <c r="E989">
        <v>22.82</v>
      </c>
      <c r="F989">
        <v>23.370000999999998</v>
      </c>
      <c r="G989">
        <v>23.370000999999998</v>
      </c>
      <c r="H989">
        <v>5528600</v>
      </c>
    </row>
    <row r="990" spans="1:8" x14ac:dyDescent="0.25">
      <c r="A990" t="s">
        <v>11</v>
      </c>
      <c r="B990" s="8">
        <v>43805</v>
      </c>
      <c r="C990">
        <v>23.459999</v>
      </c>
      <c r="D990">
        <v>24.17</v>
      </c>
      <c r="E990">
        <v>23.02</v>
      </c>
      <c r="F990">
        <v>24.110001</v>
      </c>
      <c r="G990">
        <v>24.110001</v>
      </c>
      <c r="H990">
        <v>3876400</v>
      </c>
    </row>
    <row r="991" spans="1:8" x14ac:dyDescent="0.25">
      <c r="A991" t="s">
        <v>11</v>
      </c>
      <c r="B991" s="8">
        <v>43808</v>
      </c>
      <c r="C991">
        <v>24.15</v>
      </c>
      <c r="D991">
        <v>24.559999000000001</v>
      </c>
      <c r="E991">
        <v>23.67</v>
      </c>
      <c r="F991">
        <v>24.040001</v>
      </c>
      <c r="G991">
        <v>24.040001</v>
      </c>
      <c r="H991">
        <v>3889800</v>
      </c>
    </row>
    <row r="992" spans="1:8" x14ac:dyDescent="0.25">
      <c r="A992" t="s">
        <v>11</v>
      </c>
      <c r="B992" s="8">
        <v>43809</v>
      </c>
      <c r="C992">
        <v>23.98</v>
      </c>
      <c r="D992">
        <v>24.309999000000001</v>
      </c>
      <c r="E992">
        <v>23.27</v>
      </c>
      <c r="F992">
        <v>24.02</v>
      </c>
      <c r="G992">
        <v>24.02</v>
      </c>
      <c r="H992">
        <v>5230100</v>
      </c>
    </row>
    <row r="993" spans="1:8" x14ac:dyDescent="0.25">
      <c r="A993" t="s">
        <v>11</v>
      </c>
      <c r="B993" s="8">
        <v>43810</v>
      </c>
      <c r="C993">
        <v>24.120000999999998</v>
      </c>
      <c r="D993">
        <v>24.77</v>
      </c>
      <c r="E993">
        <v>23.93</v>
      </c>
      <c r="F993">
        <v>24.209999</v>
      </c>
      <c r="G993">
        <v>24.209999</v>
      </c>
      <c r="H993">
        <v>4647900</v>
      </c>
    </row>
    <row r="994" spans="1:8" x14ac:dyDescent="0.25">
      <c r="A994" t="s">
        <v>11</v>
      </c>
      <c r="B994" s="8">
        <v>43811</v>
      </c>
      <c r="C994">
        <v>24.299999</v>
      </c>
      <c r="D994">
        <v>25.290001</v>
      </c>
      <c r="E994">
        <v>23.65</v>
      </c>
      <c r="F994">
        <v>23.68</v>
      </c>
      <c r="G994">
        <v>23.68</v>
      </c>
      <c r="H994">
        <v>6146400</v>
      </c>
    </row>
    <row r="995" spans="1:8" x14ac:dyDescent="0.25">
      <c r="A995" t="s">
        <v>11</v>
      </c>
      <c r="B995" s="8">
        <v>43812</v>
      </c>
      <c r="C995">
        <v>23.9</v>
      </c>
      <c r="D995">
        <v>25.5</v>
      </c>
      <c r="E995">
        <v>23.9</v>
      </c>
      <c r="F995">
        <v>24.620000999999998</v>
      </c>
      <c r="G995">
        <v>24.620000999999998</v>
      </c>
      <c r="H995">
        <v>6523400</v>
      </c>
    </row>
    <row r="996" spans="1:8" x14ac:dyDescent="0.25">
      <c r="A996" t="s">
        <v>11</v>
      </c>
      <c r="B996" s="8">
        <v>43815</v>
      </c>
      <c r="C996">
        <v>25</v>
      </c>
      <c r="D996">
        <v>25.950001</v>
      </c>
      <c r="E996">
        <v>24.530000999999999</v>
      </c>
      <c r="F996">
        <v>25.76</v>
      </c>
      <c r="G996">
        <v>25.76</v>
      </c>
      <c r="H996">
        <v>6116700</v>
      </c>
    </row>
    <row r="997" spans="1:8" x14ac:dyDescent="0.25">
      <c r="A997" t="s">
        <v>11</v>
      </c>
      <c r="B997" s="8">
        <v>43816</v>
      </c>
      <c r="C997">
        <v>25.74</v>
      </c>
      <c r="D997">
        <v>26.129999000000002</v>
      </c>
      <c r="E997">
        <v>25.450001</v>
      </c>
      <c r="F997">
        <v>25.85</v>
      </c>
      <c r="G997">
        <v>25.85</v>
      </c>
      <c r="H997">
        <v>4908700</v>
      </c>
    </row>
    <row r="998" spans="1:8" x14ac:dyDescent="0.25">
      <c r="A998" t="s">
        <v>11</v>
      </c>
      <c r="B998" s="8">
        <v>43817</v>
      </c>
      <c r="C998">
        <v>25.969999000000001</v>
      </c>
      <c r="D998">
        <v>26.5</v>
      </c>
      <c r="E998">
        <v>24.889999</v>
      </c>
      <c r="F998">
        <v>25.74</v>
      </c>
      <c r="G998">
        <v>25.74</v>
      </c>
      <c r="H998">
        <v>4578500</v>
      </c>
    </row>
    <row r="999" spans="1:8" x14ac:dyDescent="0.25">
      <c r="A999" t="s">
        <v>11</v>
      </c>
      <c r="B999" s="8">
        <v>43818</v>
      </c>
      <c r="C999">
        <v>25.799999</v>
      </c>
      <c r="D999">
        <v>26.629999000000002</v>
      </c>
      <c r="E999">
        <v>25.799999</v>
      </c>
      <c r="F999">
        <v>25.959999</v>
      </c>
      <c r="G999">
        <v>25.959999</v>
      </c>
      <c r="H999">
        <v>5698900</v>
      </c>
    </row>
    <row r="1000" spans="1:8" x14ac:dyDescent="0.25">
      <c r="A1000" t="s">
        <v>11</v>
      </c>
      <c r="B1000" s="8">
        <v>43819</v>
      </c>
      <c r="C1000">
        <v>26.049999</v>
      </c>
      <c r="D1000">
        <v>26.43</v>
      </c>
      <c r="E1000">
        <v>25.59</v>
      </c>
      <c r="F1000">
        <v>25.940000999999999</v>
      </c>
      <c r="G1000">
        <v>25.940000999999999</v>
      </c>
      <c r="H1000">
        <v>4582400</v>
      </c>
    </row>
    <row r="1001" spans="1:8" x14ac:dyDescent="0.25">
      <c r="A1001" t="s">
        <v>11</v>
      </c>
      <c r="B1001" s="8">
        <v>43822</v>
      </c>
      <c r="C1001">
        <v>25.950001</v>
      </c>
      <c r="D1001">
        <v>27.030000999999999</v>
      </c>
      <c r="E1001">
        <v>25.85</v>
      </c>
      <c r="F1001">
        <v>26.809999000000001</v>
      </c>
      <c r="G1001">
        <v>26.809999000000001</v>
      </c>
      <c r="H1001">
        <v>4861800</v>
      </c>
    </row>
    <row r="1002" spans="1:8" x14ac:dyDescent="0.25">
      <c r="A1002" t="s">
        <v>11</v>
      </c>
      <c r="B1002" s="8">
        <v>43823</v>
      </c>
      <c r="C1002">
        <v>26.889999</v>
      </c>
      <c r="D1002">
        <v>27.17</v>
      </c>
      <c r="E1002">
        <v>26.59</v>
      </c>
      <c r="F1002">
        <v>27.02</v>
      </c>
      <c r="G1002">
        <v>27.02</v>
      </c>
      <c r="H1002">
        <v>1922600</v>
      </c>
    </row>
    <row r="1003" spans="1:8" x14ac:dyDescent="0.25">
      <c r="A1003" t="s">
        <v>11</v>
      </c>
      <c r="B1003" s="8">
        <v>43825</v>
      </c>
      <c r="C1003">
        <v>27.16</v>
      </c>
      <c r="D1003">
        <v>27.59</v>
      </c>
      <c r="E1003">
        <v>26.58</v>
      </c>
      <c r="F1003">
        <v>27.34</v>
      </c>
      <c r="G1003">
        <v>27.34</v>
      </c>
      <c r="H1003">
        <v>3878800</v>
      </c>
    </row>
    <row r="1004" spans="1:8" x14ac:dyDescent="0.25">
      <c r="A1004" t="s">
        <v>11</v>
      </c>
      <c r="B1004" s="8">
        <v>43826</v>
      </c>
      <c r="C1004">
        <v>27.35</v>
      </c>
      <c r="D1004">
        <v>27.49</v>
      </c>
      <c r="E1004">
        <v>26.540001</v>
      </c>
      <c r="F1004">
        <v>26.76</v>
      </c>
      <c r="G1004">
        <v>26.76</v>
      </c>
      <c r="H1004">
        <v>2809900</v>
      </c>
    </row>
    <row r="1005" spans="1:8" x14ac:dyDescent="0.25">
      <c r="A1005" t="s">
        <v>11</v>
      </c>
      <c r="B1005" s="8">
        <v>43829</v>
      </c>
      <c r="C1005">
        <v>26.709999</v>
      </c>
      <c r="D1005">
        <v>26.85</v>
      </c>
      <c r="E1005">
        <v>25.23</v>
      </c>
      <c r="F1005">
        <v>25.370000999999998</v>
      </c>
      <c r="G1005">
        <v>25.370000999999998</v>
      </c>
      <c r="H1005">
        <v>4306500</v>
      </c>
    </row>
    <row r="1006" spans="1:8" x14ac:dyDescent="0.25">
      <c r="A1006" t="s">
        <v>12</v>
      </c>
      <c r="B1006" s="8">
        <v>43467</v>
      </c>
      <c r="C1006">
        <v>41.630001</v>
      </c>
      <c r="D1006">
        <v>43.099997999999999</v>
      </c>
      <c r="E1006">
        <v>41.41</v>
      </c>
      <c r="F1006">
        <v>42.560001</v>
      </c>
      <c r="G1006">
        <v>42.560001</v>
      </c>
      <c r="H1006">
        <v>1166900</v>
      </c>
    </row>
    <row r="1007" spans="1:8" x14ac:dyDescent="0.25">
      <c r="A1007" t="s">
        <v>12</v>
      </c>
      <c r="B1007" s="8">
        <v>43468</v>
      </c>
      <c r="C1007">
        <v>43.970001000000003</v>
      </c>
      <c r="D1007">
        <v>44.630001</v>
      </c>
      <c r="E1007">
        <v>42.700001</v>
      </c>
      <c r="F1007">
        <v>43.439999</v>
      </c>
      <c r="G1007">
        <v>43.439999</v>
      </c>
      <c r="H1007">
        <v>2275200</v>
      </c>
    </row>
    <row r="1008" spans="1:8" x14ac:dyDescent="0.25">
      <c r="A1008" t="s">
        <v>12</v>
      </c>
      <c r="B1008" s="8">
        <v>43469</v>
      </c>
      <c r="C1008">
        <v>43.98</v>
      </c>
      <c r="D1008">
        <v>46.599997999999999</v>
      </c>
      <c r="E1008">
        <v>43.98</v>
      </c>
      <c r="F1008">
        <v>46.32</v>
      </c>
      <c r="G1008">
        <v>46.32</v>
      </c>
      <c r="H1008">
        <v>2084100</v>
      </c>
    </row>
    <row r="1009" spans="1:8" x14ac:dyDescent="0.25">
      <c r="A1009" t="s">
        <v>12</v>
      </c>
      <c r="B1009" s="8">
        <v>43472</v>
      </c>
      <c r="C1009">
        <v>46.459999000000003</v>
      </c>
      <c r="D1009">
        <v>47.740001999999997</v>
      </c>
      <c r="E1009">
        <v>45.66</v>
      </c>
      <c r="F1009">
        <v>45.790000999999997</v>
      </c>
      <c r="G1009">
        <v>45.790000999999997</v>
      </c>
      <c r="H1009">
        <v>1784000</v>
      </c>
    </row>
    <row r="1010" spans="1:8" x14ac:dyDescent="0.25">
      <c r="A1010" t="s">
        <v>12</v>
      </c>
      <c r="B1010" s="8">
        <v>43473</v>
      </c>
      <c r="C1010">
        <v>46.779998999999997</v>
      </c>
      <c r="D1010">
        <v>47</v>
      </c>
      <c r="E1010">
        <v>45.349997999999999</v>
      </c>
      <c r="F1010">
        <v>46.23</v>
      </c>
      <c r="G1010">
        <v>46.23</v>
      </c>
      <c r="H1010">
        <v>1327600</v>
      </c>
    </row>
    <row r="1011" spans="1:8" x14ac:dyDescent="0.25">
      <c r="A1011" t="s">
        <v>12</v>
      </c>
      <c r="B1011" s="8">
        <v>43474</v>
      </c>
      <c r="C1011">
        <v>46.529998999999997</v>
      </c>
      <c r="D1011">
        <v>47.630001</v>
      </c>
      <c r="E1011">
        <v>46.27</v>
      </c>
      <c r="F1011">
        <v>46.959999000000003</v>
      </c>
      <c r="G1011">
        <v>46.959999000000003</v>
      </c>
      <c r="H1011">
        <v>1715000</v>
      </c>
    </row>
    <row r="1012" spans="1:8" x14ac:dyDescent="0.25">
      <c r="A1012" t="s">
        <v>12</v>
      </c>
      <c r="B1012" s="8">
        <v>43475</v>
      </c>
      <c r="C1012">
        <v>46.599997999999999</v>
      </c>
      <c r="D1012">
        <v>47.93</v>
      </c>
      <c r="E1012">
        <v>46.32</v>
      </c>
      <c r="F1012">
        <v>47.740001999999997</v>
      </c>
      <c r="G1012">
        <v>47.740001999999997</v>
      </c>
      <c r="H1012">
        <v>1032100</v>
      </c>
    </row>
    <row r="1013" spans="1:8" x14ac:dyDescent="0.25">
      <c r="A1013" t="s">
        <v>12</v>
      </c>
      <c r="B1013" s="8">
        <v>43476</v>
      </c>
      <c r="C1013">
        <v>47.540000999999997</v>
      </c>
      <c r="D1013">
        <v>47.849997999999999</v>
      </c>
      <c r="E1013">
        <v>46.860000999999997</v>
      </c>
      <c r="F1013">
        <v>47.5</v>
      </c>
      <c r="G1013">
        <v>47.5</v>
      </c>
      <c r="H1013">
        <v>1084200</v>
      </c>
    </row>
    <row r="1014" spans="1:8" x14ac:dyDescent="0.25">
      <c r="A1014" t="s">
        <v>12</v>
      </c>
      <c r="B1014" s="8">
        <v>43479</v>
      </c>
      <c r="C1014">
        <v>46.900002000000001</v>
      </c>
      <c r="D1014">
        <v>47.380001</v>
      </c>
      <c r="E1014">
        <v>46.580002</v>
      </c>
      <c r="F1014">
        <v>46.73</v>
      </c>
      <c r="G1014">
        <v>46.73</v>
      </c>
      <c r="H1014">
        <v>1138300</v>
      </c>
    </row>
    <row r="1015" spans="1:8" x14ac:dyDescent="0.25">
      <c r="A1015" t="s">
        <v>12</v>
      </c>
      <c r="B1015" s="8">
        <v>43480</v>
      </c>
      <c r="C1015">
        <v>47.009998000000003</v>
      </c>
      <c r="D1015">
        <v>47.200001</v>
      </c>
      <c r="E1015">
        <v>46.610000999999997</v>
      </c>
      <c r="F1015">
        <v>46.860000999999997</v>
      </c>
      <c r="G1015">
        <v>46.860000999999997</v>
      </c>
      <c r="H1015">
        <v>1167500</v>
      </c>
    </row>
    <row r="1016" spans="1:8" x14ac:dyDescent="0.25">
      <c r="A1016" t="s">
        <v>12</v>
      </c>
      <c r="B1016" s="8">
        <v>43481</v>
      </c>
      <c r="C1016">
        <v>47.029998999999997</v>
      </c>
      <c r="D1016">
        <v>47.82</v>
      </c>
      <c r="E1016">
        <v>46.869999</v>
      </c>
      <c r="F1016">
        <v>47.299999</v>
      </c>
      <c r="G1016">
        <v>47.299999</v>
      </c>
      <c r="H1016">
        <v>1157400</v>
      </c>
    </row>
    <row r="1017" spans="1:8" x14ac:dyDescent="0.25">
      <c r="A1017" t="s">
        <v>12</v>
      </c>
      <c r="B1017" s="8">
        <v>43482</v>
      </c>
      <c r="C1017">
        <v>47.25</v>
      </c>
      <c r="D1017">
        <v>48.650002000000001</v>
      </c>
      <c r="E1017">
        <v>47.009998000000003</v>
      </c>
      <c r="F1017">
        <v>48.380001</v>
      </c>
      <c r="G1017">
        <v>48.380001</v>
      </c>
      <c r="H1017">
        <v>2036000</v>
      </c>
    </row>
    <row r="1018" spans="1:8" x14ac:dyDescent="0.25">
      <c r="A1018" t="s">
        <v>12</v>
      </c>
      <c r="B1018" s="8">
        <v>43483</v>
      </c>
      <c r="C1018">
        <v>48.5</v>
      </c>
      <c r="D1018">
        <v>49.380001</v>
      </c>
      <c r="E1018">
        <v>47.849997999999999</v>
      </c>
      <c r="F1018">
        <v>47.939999</v>
      </c>
      <c r="G1018">
        <v>47.939999</v>
      </c>
      <c r="H1018">
        <v>1751000</v>
      </c>
    </row>
    <row r="1019" spans="1:8" x14ac:dyDescent="0.25">
      <c r="A1019" t="s">
        <v>12</v>
      </c>
      <c r="B1019" s="8">
        <v>43487</v>
      </c>
      <c r="C1019">
        <v>47.619999</v>
      </c>
      <c r="D1019">
        <v>47.860000999999997</v>
      </c>
      <c r="E1019">
        <v>45.939999</v>
      </c>
      <c r="F1019">
        <v>46.209999000000003</v>
      </c>
      <c r="G1019">
        <v>46.209999000000003</v>
      </c>
      <c r="H1019">
        <v>1375400</v>
      </c>
    </row>
    <row r="1020" spans="1:8" x14ac:dyDescent="0.25">
      <c r="A1020" t="s">
        <v>12</v>
      </c>
      <c r="B1020" s="8">
        <v>43488</v>
      </c>
      <c r="C1020">
        <v>46.759998000000003</v>
      </c>
      <c r="D1020">
        <v>46.990001999999997</v>
      </c>
      <c r="E1020">
        <v>45.77</v>
      </c>
      <c r="F1020">
        <v>46.540000999999997</v>
      </c>
      <c r="G1020">
        <v>46.540000999999997</v>
      </c>
      <c r="H1020">
        <v>1389200</v>
      </c>
    </row>
    <row r="1021" spans="1:8" x14ac:dyDescent="0.25">
      <c r="A1021" t="s">
        <v>12</v>
      </c>
      <c r="B1021" s="8">
        <v>43489</v>
      </c>
      <c r="C1021">
        <v>46.240001999999997</v>
      </c>
      <c r="D1021">
        <v>48.860000999999997</v>
      </c>
      <c r="E1021">
        <v>46.139999000000003</v>
      </c>
      <c r="F1021">
        <v>48.599997999999999</v>
      </c>
      <c r="G1021">
        <v>48.599997999999999</v>
      </c>
      <c r="H1021">
        <v>1911100</v>
      </c>
    </row>
    <row r="1022" spans="1:8" x14ac:dyDescent="0.25">
      <c r="A1022" t="s">
        <v>12</v>
      </c>
      <c r="B1022" s="8">
        <v>43490</v>
      </c>
      <c r="C1022">
        <v>48.84</v>
      </c>
      <c r="D1022">
        <v>50.099997999999999</v>
      </c>
      <c r="E1022">
        <v>48.630001</v>
      </c>
      <c r="F1022">
        <v>49.860000999999997</v>
      </c>
      <c r="G1022">
        <v>49.860000999999997</v>
      </c>
      <c r="H1022">
        <v>1250900</v>
      </c>
    </row>
    <row r="1023" spans="1:8" x14ac:dyDescent="0.25">
      <c r="A1023" t="s">
        <v>12</v>
      </c>
      <c r="B1023" s="8">
        <v>43493</v>
      </c>
      <c r="C1023">
        <v>49.299999</v>
      </c>
      <c r="D1023">
        <v>50.84</v>
      </c>
      <c r="E1023">
        <v>49.049999</v>
      </c>
      <c r="F1023">
        <v>50.700001</v>
      </c>
      <c r="G1023">
        <v>50.700001</v>
      </c>
      <c r="H1023">
        <v>1570700</v>
      </c>
    </row>
    <row r="1024" spans="1:8" x14ac:dyDescent="0.25">
      <c r="A1024" t="s">
        <v>12</v>
      </c>
      <c r="B1024" s="8">
        <v>43494</v>
      </c>
      <c r="C1024">
        <v>50.889999000000003</v>
      </c>
      <c r="D1024">
        <v>50.889999000000003</v>
      </c>
      <c r="E1024">
        <v>50.040000999999997</v>
      </c>
      <c r="F1024">
        <v>50.080002</v>
      </c>
      <c r="G1024">
        <v>50.080002</v>
      </c>
      <c r="H1024">
        <v>1638900</v>
      </c>
    </row>
    <row r="1025" spans="1:8" x14ac:dyDescent="0.25">
      <c r="A1025" t="s">
        <v>12</v>
      </c>
      <c r="B1025" s="8">
        <v>43495</v>
      </c>
      <c r="C1025">
        <v>50.5</v>
      </c>
      <c r="D1025">
        <v>50.98</v>
      </c>
      <c r="E1025">
        <v>50.049999</v>
      </c>
      <c r="F1025">
        <v>50.709999000000003</v>
      </c>
      <c r="G1025">
        <v>50.709999000000003</v>
      </c>
      <c r="H1025">
        <v>935700</v>
      </c>
    </row>
    <row r="1026" spans="1:8" x14ac:dyDescent="0.25">
      <c r="A1026" t="s">
        <v>12</v>
      </c>
      <c r="B1026" s="8">
        <v>43496</v>
      </c>
      <c r="C1026">
        <v>50.5</v>
      </c>
      <c r="D1026">
        <v>51.43</v>
      </c>
      <c r="E1026">
        <v>50.150002000000001</v>
      </c>
      <c r="F1026">
        <v>50.59</v>
      </c>
      <c r="G1026">
        <v>50.59</v>
      </c>
      <c r="H1026">
        <v>1249000</v>
      </c>
    </row>
    <row r="1027" spans="1:8" x14ac:dyDescent="0.25">
      <c r="A1027" t="s">
        <v>12</v>
      </c>
      <c r="B1027" s="8">
        <v>43497</v>
      </c>
      <c r="C1027">
        <v>50.779998999999997</v>
      </c>
      <c r="D1027">
        <v>50.950001</v>
      </c>
      <c r="E1027">
        <v>48.060001</v>
      </c>
      <c r="F1027">
        <v>48.43</v>
      </c>
      <c r="G1027">
        <v>48.43</v>
      </c>
      <c r="H1027">
        <v>1977400</v>
      </c>
    </row>
    <row r="1028" spans="1:8" x14ac:dyDescent="0.25">
      <c r="A1028" t="s">
        <v>12</v>
      </c>
      <c r="B1028" s="8">
        <v>43500</v>
      </c>
      <c r="C1028">
        <v>48.599997999999999</v>
      </c>
      <c r="D1028">
        <v>49.43</v>
      </c>
      <c r="E1028">
        <v>48.240001999999997</v>
      </c>
      <c r="F1028">
        <v>49.290000999999997</v>
      </c>
      <c r="G1028">
        <v>49.290000999999997</v>
      </c>
      <c r="H1028">
        <v>963800</v>
      </c>
    </row>
    <row r="1029" spans="1:8" x14ac:dyDescent="0.25">
      <c r="A1029" t="s">
        <v>12</v>
      </c>
      <c r="B1029" s="8">
        <v>43501</v>
      </c>
      <c r="C1029">
        <v>49.23</v>
      </c>
      <c r="D1029">
        <v>49.450001</v>
      </c>
      <c r="E1029">
        <v>48.650002000000001</v>
      </c>
      <c r="F1029">
        <v>49.310001</v>
      </c>
      <c r="G1029">
        <v>49.310001</v>
      </c>
      <c r="H1029">
        <v>1410500</v>
      </c>
    </row>
    <row r="1030" spans="1:8" x14ac:dyDescent="0.25">
      <c r="A1030" t="s">
        <v>12</v>
      </c>
      <c r="B1030" s="8">
        <v>43502</v>
      </c>
      <c r="C1030">
        <v>49.599997999999999</v>
      </c>
      <c r="D1030">
        <v>50.450001</v>
      </c>
      <c r="E1030">
        <v>48.860000999999997</v>
      </c>
      <c r="F1030">
        <v>48.889999000000003</v>
      </c>
      <c r="G1030">
        <v>48.889999000000003</v>
      </c>
      <c r="H1030">
        <v>1663000</v>
      </c>
    </row>
    <row r="1031" spans="1:8" x14ac:dyDescent="0.25">
      <c r="A1031" t="s">
        <v>12</v>
      </c>
      <c r="B1031" s="8">
        <v>43503</v>
      </c>
      <c r="C1031">
        <v>48.52</v>
      </c>
      <c r="D1031">
        <v>49.360000999999997</v>
      </c>
      <c r="E1031">
        <v>47.540000999999997</v>
      </c>
      <c r="F1031">
        <v>48</v>
      </c>
      <c r="G1031">
        <v>48</v>
      </c>
      <c r="H1031">
        <v>1347200</v>
      </c>
    </row>
    <row r="1032" spans="1:8" x14ac:dyDescent="0.25">
      <c r="A1032" t="s">
        <v>12</v>
      </c>
      <c r="B1032" s="8">
        <v>43504</v>
      </c>
      <c r="C1032">
        <v>47.619999</v>
      </c>
      <c r="D1032">
        <v>48.419998</v>
      </c>
      <c r="E1032">
        <v>47.16</v>
      </c>
      <c r="F1032">
        <v>48.099997999999999</v>
      </c>
      <c r="G1032">
        <v>48.099997999999999</v>
      </c>
      <c r="H1032">
        <v>1369200</v>
      </c>
    </row>
    <row r="1033" spans="1:8" x14ac:dyDescent="0.25">
      <c r="A1033" t="s">
        <v>12</v>
      </c>
      <c r="B1033" s="8">
        <v>43507</v>
      </c>
      <c r="C1033">
        <v>48.139999000000003</v>
      </c>
      <c r="D1033">
        <v>49.950001</v>
      </c>
      <c r="E1033">
        <v>48.139999000000003</v>
      </c>
      <c r="F1033">
        <v>49.720001000000003</v>
      </c>
      <c r="G1033">
        <v>49.720001000000003</v>
      </c>
      <c r="H1033">
        <v>1516000</v>
      </c>
    </row>
    <row r="1034" spans="1:8" x14ac:dyDescent="0.25">
      <c r="A1034" t="s">
        <v>12</v>
      </c>
      <c r="B1034" s="8">
        <v>43508</v>
      </c>
      <c r="C1034">
        <v>50.419998</v>
      </c>
      <c r="D1034">
        <v>50.880001</v>
      </c>
      <c r="E1034">
        <v>50.040000999999997</v>
      </c>
      <c r="F1034">
        <v>50.259998000000003</v>
      </c>
      <c r="G1034">
        <v>50.259998000000003</v>
      </c>
      <c r="H1034">
        <v>1038900</v>
      </c>
    </row>
    <row r="1035" spans="1:8" x14ac:dyDescent="0.25">
      <c r="A1035" t="s">
        <v>12</v>
      </c>
      <c r="B1035" s="8">
        <v>43509</v>
      </c>
      <c r="C1035">
        <v>50.52</v>
      </c>
      <c r="D1035">
        <v>50.970001000000003</v>
      </c>
      <c r="E1035">
        <v>50.099997999999999</v>
      </c>
      <c r="F1035">
        <v>50.639999000000003</v>
      </c>
      <c r="G1035">
        <v>50.639999000000003</v>
      </c>
      <c r="H1035">
        <v>756300</v>
      </c>
    </row>
    <row r="1036" spans="1:8" x14ac:dyDescent="0.25">
      <c r="A1036" t="s">
        <v>12</v>
      </c>
      <c r="B1036" s="8">
        <v>43510</v>
      </c>
      <c r="C1036">
        <v>50.43</v>
      </c>
      <c r="D1036">
        <v>51.630001</v>
      </c>
      <c r="E1036">
        <v>50.419998</v>
      </c>
      <c r="F1036">
        <v>51.02</v>
      </c>
      <c r="G1036">
        <v>51.02</v>
      </c>
      <c r="H1036">
        <v>890800</v>
      </c>
    </row>
    <row r="1037" spans="1:8" x14ac:dyDescent="0.25">
      <c r="A1037" t="s">
        <v>12</v>
      </c>
      <c r="B1037" s="8">
        <v>43511</v>
      </c>
      <c r="C1037">
        <v>50.73</v>
      </c>
      <c r="D1037">
        <v>51.209999000000003</v>
      </c>
      <c r="E1037">
        <v>48.759998000000003</v>
      </c>
      <c r="F1037">
        <v>49.18</v>
      </c>
      <c r="G1037">
        <v>49.18</v>
      </c>
      <c r="H1037">
        <v>2399700</v>
      </c>
    </row>
    <row r="1038" spans="1:8" x14ac:dyDescent="0.25">
      <c r="A1038" t="s">
        <v>12</v>
      </c>
      <c r="B1038" s="8">
        <v>43515</v>
      </c>
      <c r="C1038">
        <v>49.23</v>
      </c>
      <c r="D1038">
        <v>52.240001999999997</v>
      </c>
      <c r="E1038">
        <v>49.110000999999997</v>
      </c>
      <c r="F1038">
        <v>52.060001</v>
      </c>
      <c r="G1038">
        <v>52.060001</v>
      </c>
      <c r="H1038">
        <v>2554500</v>
      </c>
    </row>
    <row r="1039" spans="1:8" x14ac:dyDescent="0.25">
      <c r="A1039" t="s">
        <v>12</v>
      </c>
      <c r="B1039" s="8">
        <v>43516</v>
      </c>
      <c r="C1039">
        <v>52.169998</v>
      </c>
      <c r="D1039">
        <v>52.610000999999997</v>
      </c>
      <c r="E1039">
        <v>51.240001999999997</v>
      </c>
      <c r="F1039">
        <v>51.689999</v>
      </c>
      <c r="G1039">
        <v>51.689999</v>
      </c>
      <c r="H1039">
        <v>2395700</v>
      </c>
    </row>
    <row r="1040" spans="1:8" x14ac:dyDescent="0.25">
      <c r="A1040" t="s">
        <v>12</v>
      </c>
      <c r="B1040" s="8">
        <v>43517</v>
      </c>
      <c r="C1040">
        <v>51.709999000000003</v>
      </c>
      <c r="D1040">
        <v>52.490001999999997</v>
      </c>
      <c r="E1040">
        <v>51.549999</v>
      </c>
      <c r="F1040">
        <v>51.950001</v>
      </c>
      <c r="G1040">
        <v>51.950001</v>
      </c>
      <c r="H1040">
        <v>2368200</v>
      </c>
    </row>
    <row r="1041" spans="1:8" x14ac:dyDescent="0.25">
      <c r="A1041" t="s">
        <v>12</v>
      </c>
      <c r="B1041" s="8">
        <v>43518</v>
      </c>
      <c r="C1041">
        <v>51.009998000000003</v>
      </c>
      <c r="D1041">
        <v>53.84</v>
      </c>
      <c r="E1041">
        <v>50.599997999999999</v>
      </c>
      <c r="F1041">
        <v>53.73</v>
      </c>
      <c r="G1041">
        <v>53.73</v>
      </c>
      <c r="H1041">
        <v>4112400</v>
      </c>
    </row>
    <row r="1042" spans="1:8" x14ac:dyDescent="0.25">
      <c r="A1042" t="s">
        <v>12</v>
      </c>
      <c r="B1042" s="8">
        <v>43521</v>
      </c>
      <c r="C1042">
        <v>54.119999</v>
      </c>
      <c r="D1042">
        <v>55.380001</v>
      </c>
      <c r="E1042">
        <v>51.630001</v>
      </c>
      <c r="F1042">
        <v>51.77</v>
      </c>
      <c r="G1042">
        <v>51.77</v>
      </c>
      <c r="H1042">
        <v>3266200</v>
      </c>
    </row>
    <row r="1043" spans="1:8" x14ac:dyDescent="0.25">
      <c r="A1043" t="s">
        <v>12</v>
      </c>
      <c r="B1043" s="8">
        <v>43522</v>
      </c>
      <c r="C1043">
        <v>51.540000999999997</v>
      </c>
      <c r="D1043">
        <v>52.32</v>
      </c>
      <c r="E1043">
        <v>51.220001000000003</v>
      </c>
      <c r="F1043">
        <v>51.889999000000003</v>
      </c>
      <c r="G1043">
        <v>51.889999000000003</v>
      </c>
      <c r="H1043">
        <v>2008300</v>
      </c>
    </row>
    <row r="1044" spans="1:8" x14ac:dyDescent="0.25">
      <c r="A1044" t="s">
        <v>12</v>
      </c>
      <c r="B1044" s="8">
        <v>43523</v>
      </c>
      <c r="C1044">
        <v>51.68</v>
      </c>
      <c r="D1044">
        <v>52.5</v>
      </c>
      <c r="E1044">
        <v>51.380001</v>
      </c>
      <c r="F1044">
        <v>52.380001</v>
      </c>
      <c r="G1044">
        <v>52.380001</v>
      </c>
      <c r="H1044">
        <v>1152800</v>
      </c>
    </row>
    <row r="1045" spans="1:8" x14ac:dyDescent="0.25">
      <c r="A1045" t="s">
        <v>12</v>
      </c>
      <c r="B1045" s="8">
        <v>43524</v>
      </c>
      <c r="C1045">
        <v>52.240001999999997</v>
      </c>
      <c r="D1045">
        <v>53.57</v>
      </c>
      <c r="E1045">
        <v>52.02</v>
      </c>
      <c r="F1045">
        <v>52.549999</v>
      </c>
      <c r="G1045">
        <v>52.549999</v>
      </c>
      <c r="H1045">
        <v>1372300</v>
      </c>
    </row>
    <row r="1046" spans="1:8" x14ac:dyDescent="0.25">
      <c r="A1046" t="s">
        <v>12</v>
      </c>
      <c r="B1046" s="8">
        <v>43525</v>
      </c>
      <c r="C1046">
        <v>53.080002</v>
      </c>
      <c r="D1046">
        <v>54</v>
      </c>
      <c r="E1046">
        <v>52.830002</v>
      </c>
      <c r="F1046">
        <v>53.41</v>
      </c>
      <c r="G1046">
        <v>53.41</v>
      </c>
      <c r="H1046">
        <v>1252800</v>
      </c>
    </row>
    <row r="1047" spans="1:8" x14ac:dyDescent="0.25">
      <c r="A1047" t="s">
        <v>12</v>
      </c>
      <c r="B1047" s="8">
        <v>43528</v>
      </c>
      <c r="C1047">
        <v>53.509998000000003</v>
      </c>
      <c r="D1047">
        <v>53.68</v>
      </c>
      <c r="E1047">
        <v>51.799999</v>
      </c>
      <c r="F1047">
        <v>52.490001999999997</v>
      </c>
      <c r="G1047">
        <v>52.490001999999997</v>
      </c>
      <c r="H1047">
        <v>1161500</v>
      </c>
    </row>
    <row r="1048" spans="1:8" x14ac:dyDescent="0.25">
      <c r="A1048" t="s">
        <v>12</v>
      </c>
      <c r="B1048" s="8">
        <v>43529</v>
      </c>
      <c r="C1048">
        <v>52.52</v>
      </c>
      <c r="D1048">
        <v>53.119999</v>
      </c>
      <c r="E1048">
        <v>51.959999000000003</v>
      </c>
      <c r="F1048">
        <v>52.189999</v>
      </c>
      <c r="G1048">
        <v>52.189999</v>
      </c>
      <c r="H1048">
        <v>755200</v>
      </c>
    </row>
    <row r="1049" spans="1:8" x14ac:dyDescent="0.25">
      <c r="A1049" t="s">
        <v>12</v>
      </c>
      <c r="B1049" s="8">
        <v>43530</v>
      </c>
      <c r="C1049">
        <v>52.099997999999999</v>
      </c>
      <c r="D1049">
        <v>52.240001999999997</v>
      </c>
      <c r="E1049">
        <v>51.099997999999999</v>
      </c>
      <c r="F1049">
        <v>51.369999</v>
      </c>
      <c r="G1049">
        <v>51.369999</v>
      </c>
      <c r="H1049">
        <v>1204900</v>
      </c>
    </row>
    <row r="1050" spans="1:8" x14ac:dyDescent="0.25">
      <c r="A1050" t="s">
        <v>12</v>
      </c>
      <c r="B1050" s="8">
        <v>43531</v>
      </c>
      <c r="C1050">
        <v>51.220001000000003</v>
      </c>
      <c r="D1050">
        <v>51.66</v>
      </c>
      <c r="E1050">
        <v>50.240001999999997</v>
      </c>
      <c r="F1050">
        <v>50.360000999999997</v>
      </c>
      <c r="G1050">
        <v>50.360000999999997</v>
      </c>
      <c r="H1050">
        <v>1442200</v>
      </c>
    </row>
    <row r="1051" spans="1:8" x14ac:dyDescent="0.25">
      <c r="A1051" t="s">
        <v>12</v>
      </c>
      <c r="B1051" s="8">
        <v>43532</v>
      </c>
      <c r="C1051">
        <v>49.669998</v>
      </c>
      <c r="D1051">
        <v>51.360000999999997</v>
      </c>
      <c r="E1051">
        <v>49.060001</v>
      </c>
      <c r="F1051">
        <v>51.16</v>
      </c>
      <c r="G1051">
        <v>51.16</v>
      </c>
      <c r="H1051">
        <v>1673100</v>
      </c>
    </row>
    <row r="1052" spans="1:8" x14ac:dyDescent="0.25">
      <c r="A1052" t="s">
        <v>12</v>
      </c>
      <c r="B1052" s="8">
        <v>43535</v>
      </c>
      <c r="C1052">
        <v>51.299999</v>
      </c>
      <c r="D1052">
        <v>53.75</v>
      </c>
      <c r="E1052">
        <v>51.299999</v>
      </c>
      <c r="F1052">
        <v>53.619999</v>
      </c>
      <c r="G1052">
        <v>53.619999</v>
      </c>
      <c r="H1052">
        <v>1748700</v>
      </c>
    </row>
    <row r="1053" spans="1:8" x14ac:dyDescent="0.25">
      <c r="A1053" t="s">
        <v>12</v>
      </c>
      <c r="B1053" s="8">
        <v>43536</v>
      </c>
      <c r="C1053">
        <v>53.529998999999997</v>
      </c>
      <c r="D1053">
        <v>54.080002</v>
      </c>
      <c r="E1053">
        <v>52.970001000000003</v>
      </c>
      <c r="F1053">
        <v>53.93</v>
      </c>
      <c r="G1053">
        <v>53.93</v>
      </c>
      <c r="H1053">
        <v>1141200</v>
      </c>
    </row>
    <row r="1054" spans="1:8" x14ac:dyDescent="0.25">
      <c r="A1054" t="s">
        <v>12</v>
      </c>
      <c r="B1054" s="8">
        <v>43537</v>
      </c>
      <c r="C1054">
        <v>54.060001</v>
      </c>
      <c r="D1054">
        <v>54.93</v>
      </c>
      <c r="E1054">
        <v>54.009998000000003</v>
      </c>
      <c r="F1054">
        <v>54.709999000000003</v>
      </c>
      <c r="G1054">
        <v>54.709999000000003</v>
      </c>
      <c r="H1054">
        <v>1483700</v>
      </c>
    </row>
    <row r="1055" spans="1:8" x14ac:dyDescent="0.25">
      <c r="A1055" t="s">
        <v>12</v>
      </c>
      <c r="B1055" s="8">
        <v>43538</v>
      </c>
      <c r="C1055">
        <v>55</v>
      </c>
      <c r="D1055">
        <v>55.619999</v>
      </c>
      <c r="E1055">
        <v>54.16</v>
      </c>
      <c r="F1055">
        <v>54.439999</v>
      </c>
      <c r="G1055">
        <v>54.439999</v>
      </c>
      <c r="H1055">
        <v>1383300</v>
      </c>
    </row>
    <row r="1056" spans="1:8" x14ac:dyDescent="0.25">
      <c r="A1056" t="s">
        <v>12</v>
      </c>
      <c r="B1056" s="8">
        <v>43539</v>
      </c>
      <c r="C1056">
        <v>54.759998000000003</v>
      </c>
      <c r="D1056">
        <v>55.349997999999999</v>
      </c>
      <c r="E1056">
        <v>53.610000999999997</v>
      </c>
      <c r="F1056">
        <v>53.709999000000003</v>
      </c>
      <c r="G1056">
        <v>53.709999000000003</v>
      </c>
      <c r="H1056">
        <v>1489400</v>
      </c>
    </row>
    <row r="1057" spans="1:8" x14ac:dyDescent="0.25">
      <c r="A1057" t="s">
        <v>12</v>
      </c>
      <c r="B1057" s="8">
        <v>43542</v>
      </c>
      <c r="C1057">
        <v>54.099997999999999</v>
      </c>
      <c r="D1057">
        <v>54.759998000000003</v>
      </c>
      <c r="E1057">
        <v>53.759998000000003</v>
      </c>
      <c r="F1057">
        <v>54.68</v>
      </c>
      <c r="G1057">
        <v>54.68</v>
      </c>
      <c r="H1057">
        <v>1190900</v>
      </c>
    </row>
    <row r="1058" spans="1:8" x14ac:dyDescent="0.25">
      <c r="A1058" t="s">
        <v>12</v>
      </c>
      <c r="B1058" s="8">
        <v>43543</v>
      </c>
      <c r="C1058">
        <v>54.91</v>
      </c>
      <c r="D1058">
        <v>55.799999</v>
      </c>
      <c r="E1058">
        <v>54.700001</v>
      </c>
      <c r="F1058">
        <v>55.450001</v>
      </c>
      <c r="G1058">
        <v>55.450001</v>
      </c>
      <c r="H1058">
        <v>1528300</v>
      </c>
    </row>
    <row r="1059" spans="1:8" x14ac:dyDescent="0.25">
      <c r="A1059" t="s">
        <v>12</v>
      </c>
      <c r="B1059" s="8">
        <v>43544</v>
      </c>
      <c r="C1059">
        <v>55.310001</v>
      </c>
      <c r="D1059">
        <v>56.040000999999997</v>
      </c>
      <c r="E1059">
        <v>54.790000999999997</v>
      </c>
      <c r="F1059">
        <v>55.650002000000001</v>
      </c>
      <c r="G1059">
        <v>55.650002000000001</v>
      </c>
      <c r="H1059">
        <v>1647800</v>
      </c>
    </row>
    <row r="1060" spans="1:8" x14ac:dyDescent="0.25">
      <c r="A1060" t="s">
        <v>12</v>
      </c>
      <c r="B1060" s="8">
        <v>43545</v>
      </c>
      <c r="C1060">
        <v>55.419998</v>
      </c>
      <c r="D1060">
        <v>55.779998999999997</v>
      </c>
      <c r="E1060">
        <v>54.049999</v>
      </c>
      <c r="F1060">
        <v>54.810001</v>
      </c>
      <c r="G1060">
        <v>54.810001</v>
      </c>
      <c r="H1060">
        <v>1468000</v>
      </c>
    </row>
    <row r="1061" spans="1:8" x14ac:dyDescent="0.25">
      <c r="A1061" t="s">
        <v>12</v>
      </c>
      <c r="B1061" s="8">
        <v>43546</v>
      </c>
      <c r="C1061">
        <v>54.529998999999997</v>
      </c>
      <c r="D1061">
        <v>54.77</v>
      </c>
      <c r="E1061">
        <v>51.869999</v>
      </c>
      <c r="F1061">
        <v>52.41</v>
      </c>
      <c r="G1061">
        <v>52.41</v>
      </c>
      <c r="H1061">
        <v>1948400</v>
      </c>
    </row>
    <row r="1062" spans="1:8" x14ac:dyDescent="0.25">
      <c r="A1062" t="s">
        <v>12</v>
      </c>
      <c r="B1062" s="8">
        <v>43549</v>
      </c>
      <c r="C1062">
        <v>52.220001000000003</v>
      </c>
      <c r="D1062">
        <v>52.540000999999997</v>
      </c>
      <c r="E1062">
        <v>51.32</v>
      </c>
      <c r="F1062">
        <v>51.720001000000003</v>
      </c>
      <c r="G1062">
        <v>51.720001000000003</v>
      </c>
      <c r="H1062">
        <v>1252700</v>
      </c>
    </row>
    <row r="1063" spans="1:8" x14ac:dyDescent="0.25">
      <c r="A1063" t="s">
        <v>12</v>
      </c>
      <c r="B1063" s="8">
        <v>43550</v>
      </c>
      <c r="C1063">
        <v>52.099997999999999</v>
      </c>
      <c r="D1063">
        <v>52.389999000000003</v>
      </c>
      <c r="E1063">
        <v>50.59</v>
      </c>
      <c r="F1063">
        <v>50.919998</v>
      </c>
      <c r="G1063">
        <v>50.919998</v>
      </c>
      <c r="H1063">
        <v>1396300</v>
      </c>
    </row>
    <row r="1064" spans="1:8" x14ac:dyDescent="0.25">
      <c r="A1064" t="s">
        <v>12</v>
      </c>
      <c r="B1064" s="8">
        <v>43551</v>
      </c>
      <c r="C1064">
        <v>50.98</v>
      </c>
      <c r="D1064">
        <v>51.400002000000001</v>
      </c>
      <c r="E1064">
        <v>50.209999000000003</v>
      </c>
      <c r="F1064">
        <v>51.189999</v>
      </c>
      <c r="G1064">
        <v>51.189999</v>
      </c>
      <c r="H1064">
        <v>862000</v>
      </c>
    </row>
    <row r="1065" spans="1:8" x14ac:dyDescent="0.25">
      <c r="A1065" t="s">
        <v>12</v>
      </c>
      <c r="B1065" s="8">
        <v>43552</v>
      </c>
      <c r="C1065">
        <v>51.209999000000003</v>
      </c>
      <c r="D1065">
        <v>52.080002</v>
      </c>
      <c r="E1065">
        <v>51</v>
      </c>
      <c r="F1065">
        <v>52.02</v>
      </c>
      <c r="G1065">
        <v>52.02</v>
      </c>
      <c r="H1065">
        <v>1069200</v>
      </c>
    </row>
    <row r="1066" spans="1:8" x14ac:dyDescent="0.25">
      <c r="A1066" t="s">
        <v>12</v>
      </c>
      <c r="B1066" s="8">
        <v>43553</v>
      </c>
      <c r="C1066">
        <v>52.68</v>
      </c>
      <c r="D1066">
        <v>53</v>
      </c>
      <c r="E1066">
        <v>52.349997999999999</v>
      </c>
      <c r="F1066">
        <v>52.84</v>
      </c>
      <c r="G1066">
        <v>52.84</v>
      </c>
      <c r="H1066">
        <v>904100</v>
      </c>
    </row>
    <row r="1067" spans="1:8" x14ac:dyDescent="0.25">
      <c r="A1067" t="s">
        <v>12</v>
      </c>
      <c r="B1067" s="8">
        <v>43556</v>
      </c>
      <c r="C1067">
        <v>53.290000999999997</v>
      </c>
      <c r="D1067">
        <v>54.200001</v>
      </c>
      <c r="E1067">
        <v>53.18</v>
      </c>
      <c r="F1067">
        <v>54.110000999999997</v>
      </c>
      <c r="G1067">
        <v>54.110000999999997</v>
      </c>
      <c r="H1067">
        <v>1303900</v>
      </c>
    </row>
    <row r="1068" spans="1:8" x14ac:dyDescent="0.25">
      <c r="A1068" t="s">
        <v>12</v>
      </c>
      <c r="B1068" s="8">
        <v>43557</v>
      </c>
      <c r="C1068">
        <v>54.200001</v>
      </c>
      <c r="D1068">
        <v>54.459999000000003</v>
      </c>
      <c r="E1068">
        <v>53.240001999999997</v>
      </c>
      <c r="F1068">
        <v>53.900002000000001</v>
      </c>
      <c r="G1068">
        <v>53.900002000000001</v>
      </c>
      <c r="H1068">
        <v>718100</v>
      </c>
    </row>
    <row r="1069" spans="1:8" x14ac:dyDescent="0.25">
      <c r="A1069" t="s">
        <v>12</v>
      </c>
      <c r="B1069" s="8">
        <v>43558</v>
      </c>
      <c r="C1069">
        <v>54.43</v>
      </c>
      <c r="D1069">
        <v>55.490001999999997</v>
      </c>
      <c r="E1069">
        <v>54.299999</v>
      </c>
      <c r="F1069">
        <v>54.849997999999999</v>
      </c>
      <c r="G1069">
        <v>54.849997999999999</v>
      </c>
      <c r="H1069">
        <v>1278300</v>
      </c>
    </row>
    <row r="1070" spans="1:8" x14ac:dyDescent="0.25">
      <c r="A1070" t="s">
        <v>12</v>
      </c>
      <c r="B1070" s="8">
        <v>43559</v>
      </c>
      <c r="C1070">
        <v>54.939999</v>
      </c>
      <c r="D1070">
        <v>55.389999000000003</v>
      </c>
      <c r="E1070">
        <v>54.73</v>
      </c>
      <c r="F1070">
        <v>55.380001</v>
      </c>
      <c r="G1070">
        <v>55.380001</v>
      </c>
      <c r="H1070">
        <v>807900</v>
      </c>
    </row>
    <row r="1071" spans="1:8" x14ac:dyDescent="0.25">
      <c r="A1071" t="s">
        <v>12</v>
      </c>
      <c r="B1071" s="8">
        <v>43560</v>
      </c>
      <c r="C1071">
        <v>55.5</v>
      </c>
      <c r="D1071">
        <v>56.380001</v>
      </c>
      <c r="E1071">
        <v>55.32</v>
      </c>
      <c r="F1071">
        <v>56.290000999999997</v>
      </c>
      <c r="G1071">
        <v>56.290000999999997</v>
      </c>
      <c r="H1071">
        <v>1338700</v>
      </c>
    </row>
    <row r="1072" spans="1:8" x14ac:dyDescent="0.25">
      <c r="A1072" t="s">
        <v>12</v>
      </c>
      <c r="B1072" s="8">
        <v>43563</v>
      </c>
      <c r="C1072">
        <v>56.16</v>
      </c>
      <c r="D1072">
        <v>57.09</v>
      </c>
      <c r="E1072">
        <v>55.959999000000003</v>
      </c>
      <c r="F1072">
        <v>57.080002</v>
      </c>
      <c r="G1072">
        <v>57.080002</v>
      </c>
      <c r="H1072">
        <v>1289800</v>
      </c>
    </row>
    <row r="1073" spans="1:8" x14ac:dyDescent="0.25">
      <c r="A1073" t="s">
        <v>12</v>
      </c>
      <c r="B1073" s="8">
        <v>43564</v>
      </c>
      <c r="C1073">
        <v>56.84</v>
      </c>
      <c r="D1073">
        <v>56.990001999999997</v>
      </c>
      <c r="E1073">
        <v>55.939999</v>
      </c>
      <c r="F1073">
        <v>56.130001</v>
      </c>
      <c r="G1073">
        <v>56.130001</v>
      </c>
      <c r="H1073">
        <v>1051200</v>
      </c>
    </row>
    <row r="1074" spans="1:8" x14ac:dyDescent="0.25">
      <c r="A1074" t="s">
        <v>12</v>
      </c>
      <c r="B1074" s="8">
        <v>43565</v>
      </c>
      <c r="C1074">
        <v>58.849997999999999</v>
      </c>
      <c r="D1074">
        <v>60.950001</v>
      </c>
      <c r="E1074">
        <v>58.400002000000001</v>
      </c>
      <c r="F1074">
        <v>60.77</v>
      </c>
      <c r="G1074">
        <v>60.77</v>
      </c>
      <c r="H1074">
        <v>4914300</v>
      </c>
    </row>
    <row r="1075" spans="1:8" x14ac:dyDescent="0.25">
      <c r="A1075" t="s">
        <v>12</v>
      </c>
      <c r="B1075" s="8">
        <v>43566</v>
      </c>
      <c r="C1075">
        <v>60.459999000000003</v>
      </c>
      <c r="D1075">
        <v>61.130001</v>
      </c>
      <c r="E1075">
        <v>59.66</v>
      </c>
      <c r="F1075">
        <v>60.630001</v>
      </c>
      <c r="G1075">
        <v>60.630001</v>
      </c>
      <c r="H1075">
        <v>1583500</v>
      </c>
    </row>
    <row r="1076" spans="1:8" x14ac:dyDescent="0.25">
      <c r="A1076" t="s">
        <v>12</v>
      </c>
      <c r="B1076" s="8">
        <v>43567</v>
      </c>
      <c r="C1076">
        <v>61</v>
      </c>
      <c r="D1076">
        <v>61</v>
      </c>
      <c r="E1076">
        <v>59.509998000000003</v>
      </c>
      <c r="F1076">
        <v>60.18</v>
      </c>
      <c r="G1076">
        <v>60.18</v>
      </c>
      <c r="H1076">
        <v>1256500</v>
      </c>
    </row>
    <row r="1077" spans="1:8" x14ac:dyDescent="0.25">
      <c r="A1077" t="s">
        <v>12</v>
      </c>
      <c r="B1077" s="8">
        <v>43570</v>
      </c>
      <c r="C1077">
        <v>60.66</v>
      </c>
      <c r="D1077">
        <v>61.23</v>
      </c>
      <c r="E1077">
        <v>60.169998</v>
      </c>
      <c r="F1077">
        <v>60.23</v>
      </c>
      <c r="G1077">
        <v>60.23</v>
      </c>
      <c r="H1077">
        <v>1007400</v>
      </c>
    </row>
    <row r="1078" spans="1:8" x14ac:dyDescent="0.25">
      <c r="A1078" t="s">
        <v>12</v>
      </c>
      <c r="B1078" s="8">
        <v>43571</v>
      </c>
      <c r="C1078">
        <v>60.459999000000003</v>
      </c>
      <c r="D1078">
        <v>60.66</v>
      </c>
      <c r="E1078">
        <v>59.599997999999999</v>
      </c>
      <c r="F1078">
        <v>60.509998000000003</v>
      </c>
      <c r="G1078">
        <v>60.509998000000003</v>
      </c>
      <c r="H1078">
        <v>897500</v>
      </c>
    </row>
    <row r="1079" spans="1:8" x14ac:dyDescent="0.25">
      <c r="A1079" t="s">
        <v>12</v>
      </c>
      <c r="B1079" s="8">
        <v>43572</v>
      </c>
      <c r="C1079">
        <v>61.07</v>
      </c>
      <c r="D1079">
        <v>61.200001</v>
      </c>
      <c r="E1079">
        <v>60.220001000000003</v>
      </c>
      <c r="F1079">
        <v>60.66</v>
      </c>
      <c r="G1079">
        <v>60.66</v>
      </c>
      <c r="H1079">
        <v>1024300</v>
      </c>
    </row>
    <row r="1080" spans="1:8" x14ac:dyDescent="0.25">
      <c r="A1080" t="s">
        <v>12</v>
      </c>
      <c r="B1080" s="8">
        <v>43573</v>
      </c>
      <c r="C1080">
        <v>60.880001</v>
      </c>
      <c r="D1080">
        <v>61.099997999999999</v>
      </c>
      <c r="E1080">
        <v>59.73</v>
      </c>
      <c r="F1080">
        <v>59.849997999999999</v>
      </c>
      <c r="G1080">
        <v>59.849997999999999</v>
      </c>
      <c r="H1080">
        <v>987900</v>
      </c>
    </row>
    <row r="1081" spans="1:8" x14ac:dyDescent="0.25">
      <c r="A1081" t="s">
        <v>12</v>
      </c>
      <c r="B1081" s="8">
        <v>43577</v>
      </c>
      <c r="C1081">
        <v>59.84</v>
      </c>
      <c r="D1081">
        <v>60.48</v>
      </c>
      <c r="E1081">
        <v>59.400002000000001</v>
      </c>
      <c r="F1081">
        <v>59.959999000000003</v>
      </c>
      <c r="G1081">
        <v>59.959999000000003</v>
      </c>
      <c r="H1081">
        <v>849000</v>
      </c>
    </row>
    <row r="1082" spans="1:8" x14ac:dyDescent="0.25">
      <c r="A1082" t="s">
        <v>12</v>
      </c>
      <c r="B1082" s="8">
        <v>43578</v>
      </c>
      <c r="C1082">
        <v>59.970001000000003</v>
      </c>
      <c r="D1082">
        <v>61.93</v>
      </c>
      <c r="E1082">
        <v>59.939999</v>
      </c>
      <c r="F1082">
        <v>61.619999</v>
      </c>
      <c r="G1082">
        <v>61.619999</v>
      </c>
      <c r="H1082">
        <v>1785700</v>
      </c>
    </row>
    <row r="1083" spans="1:8" x14ac:dyDescent="0.25">
      <c r="A1083" t="s">
        <v>12</v>
      </c>
      <c r="B1083" s="8">
        <v>43579</v>
      </c>
      <c r="C1083">
        <v>61.599997999999999</v>
      </c>
      <c r="D1083">
        <v>62.66</v>
      </c>
      <c r="E1083">
        <v>61.52</v>
      </c>
      <c r="F1083">
        <v>61.82</v>
      </c>
      <c r="G1083">
        <v>61.82</v>
      </c>
      <c r="H1083">
        <v>1362600</v>
      </c>
    </row>
    <row r="1084" spans="1:8" x14ac:dyDescent="0.25">
      <c r="A1084" t="s">
        <v>12</v>
      </c>
      <c r="B1084" s="8">
        <v>43580</v>
      </c>
      <c r="C1084">
        <v>61.669998</v>
      </c>
      <c r="D1084">
        <v>62</v>
      </c>
      <c r="E1084">
        <v>60.23</v>
      </c>
      <c r="F1084">
        <v>61.25</v>
      </c>
      <c r="G1084">
        <v>61.25</v>
      </c>
      <c r="H1084">
        <v>1143800</v>
      </c>
    </row>
    <row r="1085" spans="1:8" x14ac:dyDescent="0.25">
      <c r="A1085" t="s">
        <v>12</v>
      </c>
      <c r="B1085" s="8">
        <v>43581</v>
      </c>
      <c r="C1085">
        <v>60.849997999999999</v>
      </c>
      <c r="D1085">
        <v>61.759998000000003</v>
      </c>
      <c r="E1085">
        <v>60.200001</v>
      </c>
      <c r="F1085">
        <v>61.540000999999997</v>
      </c>
      <c r="G1085">
        <v>61.540000999999997</v>
      </c>
      <c r="H1085">
        <v>802300</v>
      </c>
    </row>
    <row r="1086" spans="1:8" x14ac:dyDescent="0.25">
      <c r="A1086" t="s">
        <v>12</v>
      </c>
      <c r="B1086" s="8">
        <v>43584</v>
      </c>
      <c r="C1086">
        <v>61.490001999999997</v>
      </c>
      <c r="D1086">
        <v>62.34</v>
      </c>
      <c r="E1086">
        <v>61.349997999999999</v>
      </c>
      <c r="F1086">
        <v>61.84</v>
      </c>
      <c r="G1086">
        <v>61.84</v>
      </c>
      <c r="H1086">
        <v>875900</v>
      </c>
    </row>
    <row r="1087" spans="1:8" x14ac:dyDescent="0.25">
      <c r="A1087" t="s">
        <v>12</v>
      </c>
      <c r="B1087" s="8">
        <v>43585</v>
      </c>
      <c r="C1087">
        <v>61.389999000000003</v>
      </c>
      <c r="D1087">
        <v>62.060001</v>
      </c>
      <c r="E1087">
        <v>60.700001</v>
      </c>
      <c r="F1087">
        <v>61.529998999999997</v>
      </c>
      <c r="G1087">
        <v>61.529998999999997</v>
      </c>
      <c r="H1087">
        <v>962800</v>
      </c>
    </row>
    <row r="1088" spans="1:8" x14ac:dyDescent="0.25">
      <c r="A1088" t="s">
        <v>12</v>
      </c>
      <c r="B1088" s="8">
        <v>43586</v>
      </c>
      <c r="C1088">
        <v>62.09</v>
      </c>
      <c r="D1088">
        <v>62.619999</v>
      </c>
      <c r="E1088">
        <v>60.82</v>
      </c>
      <c r="F1088">
        <v>60.869999</v>
      </c>
      <c r="G1088">
        <v>60.869999</v>
      </c>
      <c r="H1088">
        <v>1261200</v>
      </c>
    </row>
    <row r="1089" spans="1:8" x14ac:dyDescent="0.25">
      <c r="A1089" t="s">
        <v>12</v>
      </c>
      <c r="B1089" s="8">
        <v>43587</v>
      </c>
      <c r="C1089">
        <v>61.150002000000001</v>
      </c>
      <c r="D1089">
        <v>61.959999000000003</v>
      </c>
      <c r="E1089">
        <v>59.75</v>
      </c>
      <c r="F1089">
        <v>59.860000999999997</v>
      </c>
      <c r="G1089">
        <v>59.860000999999997</v>
      </c>
      <c r="H1089">
        <v>2017800</v>
      </c>
    </row>
    <row r="1090" spans="1:8" x14ac:dyDescent="0.25">
      <c r="A1090" t="s">
        <v>12</v>
      </c>
      <c r="B1090" s="8">
        <v>43588</v>
      </c>
      <c r="C1090">
        <v>61.389999000000003</v>
      </c>
      <c r="D1090">
        <v>63.82</v>
      </c>
      <c r="E1090">
        <v>60.459999000000003</v>
      </c>
      <c r="F1090">
        <v>61.759998000000003</v>
      </c>
      <c r="G1090">
        <v>61.759998000000003</v>
      </c>
      <c r="H1090">
        <v>4455300</v>
      </c>
    </row>
    <row r="1091" spans="1:8" x14ac:dyDescent="0.25">
      <c r="A1091" t="s">
        <v>12</v>
      </c>
      <c r="B1091" s="8">
        <v>43591</v>
      </c>
      <c r="C1091">
        <v>59.580002</v>
      </c>
      <c r="D1091">
        <v>60.810001</v>
      </c>
      <c r="E1091">
        <v>58.57</v>
      </c>
      <c r="F1091">
        <v>60.290000999999997</v>
      </c>
      <c r="G1091">
        <v>60.290000999999997</v>
      </c>
      <c r="H1091">
        <v>2110500</v>
      </c>
    </row>
    <row r="1092" spans="1:8" x14ac:dyDescent="0.25">
      <c r="A1092" t="s">
        <v>12</v>
      </c>
      <c r="B1092" s="8">
        <v>43592</v>
      </c>
      <c r="C1092">
        <v>59.5</v>
      </c>
      <c r="D1092">
        <v>61.720001000000003</v>
      </c>
      <c r="E1092">
        <v>59.279998999999997</v>
      </c>
      <c r="F1092">
        <v>61.689999</v>
      </c>
      <c r="G1092">
        <v>61.689999</v>
      </c>
      <c r="H1092">
        <v>1968300</v>
      </c>
    </row>
    <row r="1093" spans="1:8" x14ac:dyDescent="0.25">
      <c r="A1093" t="s">
        <v>12</v>
      </c>
      <c r="B1093" s="8">
        <v>43593</v>
      </c>
      <c r="C1093">
        <v>61.470001000000003</v>
      </c>
      <c r="D1093">
        <v>61.91</v>
      </c>
      <c r="E1093">
        <v>60.25</v>
      </c>
      <c r="F1093">
        <v>60.330002</v>
      </c>
      <c r="G1093">
        <v>60.330002</v>
      </c>
      <c r="H1093">
        <v>1854800</v>
      </c>
    </row>
    <row r="1094" spans="1:8" x14ac:dyDescent="0.25">
      <c r="A1094" t="s">
        <v>12</v>
      </c>
      <c r="B1094" s="8">
        <v>43594</v>
      </c>
      <c r="C1094">
        <v>59.299999</v>
      </c>
      <c r="D1094">
        <v>59.790000999999997</v>
      </c>
      <c r="E1094">
        <v>57.880001</v>
      </c>
      <c r="F1094">
        <v>58.919998</v>
      </c>
      <c r="G1094">
        <v>58.919998</v>
      </c>
      <c r="H1094">
        <v>2025400</v>
      </c>
    </row>
    <row r="1095" spans="1:8" x14ac:dyDescent="0.25">
      <c r="A1095" t="s">
        <v>12</v>
      </c>
      <c r="B1095" s="8">
        <v>43595</v>
      </c>
      <c r="C1095">
        <v>58.799999</v>
      </c>
      <c r="D1095">
        <v>60.360000999999997</v>
      </c>
      <c r="E1095">
        <v>58.5</v>
      </c>
      <c r="F1095">
        <v>59.990001999999997</v>
      </c>
      <c r="G1095">
        <v>59.990001999999997</v>
      </c>
      <c r="H1095">
        <v>1216300</v>
      </c>
    </row>
    <row r="1096" spans="1:8" x14ac:dyDescent="0.25">
      <c r="A1096" t="s">
        <v>12</v>
      </c>
      <c r="B1096" s="8">
        <v>43598</v>
      </c>
      <c r="C1096">
        <v>58.549999</v>
      </c>
      <c r="D1096">
        <v>59.209999000000003</v>
      </c>
      <c r="E1096">
        <v>57.400002000000001</v>
      </c>
      <c r="F1096">
        <v>58.400002000000001</v>
      </c>
      <c r="G1096">
        <v>58.400002000000001</v>
      </c>
      <c r="H1096">
        <v>1058300</v>
      </c>
    </row>
    <row r="1097" spans="1:8" x14ac:dyDescent="0.25">
      <c r="A1097" t="s">
        <v>12</v>
      </c>
      <c r="B1097" s="8">
        <v>43599</v>
      </c>
      <c r="C1097">
        <v>59.060001</v>
      </c>
      <c r="D1097">
        <v>59.900002000000001</v>
      </c>
      <c r="E1097">
        <v>58.560001</v>
      </c>
      <c r="F1097">
        <v>59.330002</v>
      </c>
      <c r="G1097">
        <v>59.330002</v>
      </c>
      <c r="H1097">
        <v>984600</v>
      </c>
    </row>
    <row r="1098" spans="1:8" x14ac:dyDescent="0.25">
      <c r="A1098" t="s">
        <v>12</v>
      </c>
      <c r="B1098" s="8">
        <v>43600</v>
      </c>
      <c r="C1098">
        <v>58.639999000000003</v>
      </c>
      <c r="D1098">
        <v>60.029998999999997</v>
      </c>
      <c r="E1098">
        <v>58.599997999999999</v>
      </c>
      <c r="F1098">
        <v>59.860000999999997</v>
      </c>
      <c r="G1098">
        <v>59.860000999999997</v>
      </c>
      <c r="H1098">
        <v>947400</v>
      </c>
    </row>
    <row r="1099" spans="1:8" x14ac:dyDescent="0.25">
      <c r="A1099" t="s">
        <v>12</v>
      </c>
      <c r="B1099" s="8">
        <v>43601</v>
      </c>
      <c r="C1099">
        <v>59.860000999999997</v>
      </c>
      <c r="D1099">
        <v>61.450001</v>
      </c>
      <c r="E1099">
        <v>59.560001</v>
      </c>
      <c r="F1099">
        <v>60.669998</v>
      </c>
      <c r="G1099">
        <v>60.669998</v>
      </c>
      <c r="H1099">
        <v>953000</v>
      </c>
    </row>
    <row r="1100" spans="1:8" x14ac:dyDescent="0.25">
      <c r="A1100" t="s">
        <v>12</v>
      </c>
      <c r="B1100" s="8">
        <v>43602</v>
      </c>
      <c r="C1100">
        <v>59.849997999999999</v>
      </c>
      <c r="D1100">
        <v>60.400002000000001</v>
      </c>
      <c r="E1100">
        <v>58.34</v>
      </c>
      <c r="F1100">
        <v>58.380001</v>
      </c>
      <c r="G1100">
        <v>58.380001</v>
      </c>
      <c r="H1100">
        <v>1281400</v>
      </c>
    </row>
    <row r="1101" spans="1:8" x14ac:dyDescent="0.25">
      <c r="A1101" t="s">
        <v>12</v>
      </c>
      <c r="B1101" s="8">
        <v>43605</v>
      </c>
      <c r="C1101">
        <v>58.119999</v>
      </c>
      <c r="D1101">
        <v>58.119999</v>
      </c>
      <c r="E1101">
        <v>56.919998</v>
      </c>
      <c r="F1101">
        <v>57.77</v>
      </c>
      <c r="G1101">
        <v>57.77</v>
      </c>
      <c r="H1101">
        <v>1098800</v>
      </c>
    </row>
    <row r="1102" spans="1:8" x14ac:dyDescent="0.25">
      <c r="A1102" t="s">
        <v>12</v>
      </c>
      <c r="B1102" s="8">
        <v>43606</v>
      </c>
      <c r="C1102">
        <v>58.130001</v>
      </c>
      <c r="D1102">
        <v>59.32</v>
      </c>
      <c r="E1102">
        <v>58.130001</v>
      </c>
      <c r="F1102">
        <v>58.939999</v>
      </c>
      <c r="G1102">
        <v>58.939999</v>
      </c>
      <c r="H1102">
        <v>864400</v>
      </c>
    </row>
    <row r="1103" spans="1:8" x14ac:dyDescent="0.25">
      <c r="A1103" t="s">
        <v>12</v>
      </c>
      <c r="B1103" s="8">
        <v>43607</v>
      </c>
      <c r="C1103">
        <v>58.759998000000003</v>
      </c>
      <c r="D1103">
        <v>59.549999</v>
      </c>
      <c r="E1103">
        <v>58.400002000000001</v>
      </c>
      <c r="F1103">
        <v>59.060001</v>
      </c>
      <c r="G1103">
        <v>59.060001</v>
      </c>
      <c r="H1103">
        <v>696000</v>
      </c>
    </row>
    <row r="1104" spans="1:8" x14ac:dyDescent="0.25">
      <c r="A1104" t="s">
        <v>12</v>
      </c>
      <c r="B1104" s="8">
        <v>43608</v>
      </c>
      <c r="C1104">
        <v>58.220001000000003</v>
      </c>
      <c r="D1104">
        <v>58.48</v>
      </c>
      <c r="E1104">
        <v>56.860000999999997</v>
      </c>
      <c r="F1104">
        <v>57.330002</v>
      </c>
      <c r="G1104">
        <v>57.330002</v>
      </c>
      <c r="H1104">
        <v>1120500</v>
      </c>
    </row>
    <row r="1105" spans="1:8" x14ac:dyDescent="0.25">
      <c r="A1105" t="s">
        <v>12</v>
      </c>
      <c r="B1105" s="8">
        <v>43609</v>
      </c>
      <c r="C1105">
        <v>57.630001</v>
      </c>
      <c r="D1105">
        <v>58.52</v>
      </c>
      <c r="E1105">
        <v>57.200001</v>
      </c>
      <c r="F1105">
        <v>57.310001</v>
      </c>
      <c r="G1105">
        <v>57.310001</v>
      </c>
      <c r="H1105">
        <v>677500</v>
      </c>
    </row>
    <row r="1106" spans="1:8" x14ac:dyDescent="0.25">
      <c r="A1106" t="s">
        <v>12</v>
      </c>
      <c r="B1106" s="8">
        <v>43613</v>
      </c>
      <c r="C1106">
        <v>57.52</v>
      </c>
      <c r="D1106">
        <v>58.549999</v>
      </c>
      <c r="E1106">
        <v>57.400002000000001</v>
      </c>
      <c r="F1106">
        <v>58.349997999999999</v>
      </c>
      <c r="G1106">
        <v>58.349997999999999</v>
      </c>
      <c r="H1106">
        <v>783800</v>
      </c>
    </row>
    <row r="1107" spans="1:8" x14ac:dyDescent="0.25">
      <c r="A1107" t="s">
        <v>12</v>
      </c>
      <c r="B1107" s="8">
        <v>43614</v>
      </c>
      <c r="C1107">
        <v>57.669998</v>
      </c>
      <c r="D1107">
        <v>58</v>
      </c>
      <c r="E1107">
        <v>56.540000999999997</v>
      </c>
      <c r="F1107">
        <v>57.860000999999997</v>
      </c>
      <c r="G1107">
        <v>57.860000999999997</v>
      </c>
      <c r="H1107">
        <v>792300</v>
      </c>
    </row>
    <row r="1108" spans="1:8" x14ac:dyDescent="0.25">
      <c r="A1108" t="s">
        <v>12</v>
      </c>
      <c r="B1108" s="8">
        <v>43615</v>
      </c>
      <c r="C1108">
        <v>58.34</v>
      </c>
      <c r="D1108">
        <v>59.970001000000003</v>
      </c>
      <c r="E1108">
        <v>58.34</v>
      </c>
      <c r="F1108">
        <v>59.639999000000003</v>
      </c>
      <c r="G1108">
        <v>59.639999000000003</v>
      </c>
      <c r="H1108">
        <v>1155700</v>
      </c>
    </row>
    <row r="1109" spans="1:8" x14ac:dyDescent="0.25">
      <c r="A1109" t="s">
        <v>12</v>
      </c>
      <c r="B1109" s="8">
        <v>43616</v>
      </c>
      <c r="C1109">
        <v>58.919998</v>
      </c>
      <c r="D1109">
        <v>59</v>
      </c>
      <c r="E1109">
        <v>57.119999</v>
      </c>
      <c r="F1109">
        <v>58.040000999999997</v>
      </c>
      <c r="G1109">
        <v>58.040000999999997</v>
      </c>
      <c r="H1109">
        <v>1418400</v>
      </c>
    </row>
    <row r="1110" spans="1:8" x14ac:dyDescent="0.25">
      <c r="A1110" t="s">
        <v>12</v>
      </c>
      <c r="B1110" s="8">
        <v>43619</v>
      </c>
      <c r="C1110">
        <v>58</v>
      </c>
      <c r="D1110">
        <v>59.880001</v>
      </c>
      <c r="E1110">
        <v>57.400002000000001</v>
      </c>
      <c r="F1110">
        <v>58.75</v>
      </c>
      <c r="G1110">
        <v>58.75</v>
      </c>
      <c r="H1110">
        <v>1083300</v>
      </c>
    </row>
    <row r="1111" spans="1:8" x14ac:dyDescent="0.25">
      <c r="A1111" t="s">
        <v>12</v>
      </c>
      <c r="B1111" s="8">
        <v>43620</v>
      </c>
      <c r="C1111">
        <v>59.549999</v>
      </c>
      <c r="D1111">
        <v>61.169998</v>
      </c>
      <c r="E1111">
        <v>59.290000999999997</v>
      </c>
      <c r="F1111">
        <v>60.869999</v>
      </c>
      <c r="G1111">
        <v>60.869999</v>
      </c>
      <c r="H1111">
        <v>1246400</v>
      </c>
    </row>
    <row r="1112" spans="1:8" x14ac:dyDescent="0.25">
      <c r="A1112" t="s">
        <v>12</v>
      </c>
      <c r="B1112" s="8">
        <v>43621</v>
      </c>
      <c r="C1112">
        <v>61.490001999999997</v>
      </c>
      <c r="D1112">
        <v>61.669998</v>
      </c>
      <c r="E1112">
        <v>59.720001000000003</v>
      </c>
      <c r="F1112">
        <v>60.93</v>
      </c>
      <c r="G1112">
        <v>60.93</v>
      </c>
      <c r="H1112">
        <v>1316100</v>
      </c>
    </row>
    <row r="1113" spans="1:8" x14ac:dyDescent="0.25">
      <c r="A1113" t="s">
        <v>12</v>
      </c>
      <c r="B1113" s="8">
        <v>43622</v>
      </c>
      <c r="C1113">
        <v>60.709999000000003</v>
      </c>
      <c r="D1113">
        <v>61.880001</v>
      </c>
      <c r="E1113">
        <v>60.080002</v>
      </c>
      <c r="F1113">
        <v>61.419998</v>
      </c>
      <c r="G1113">
        <v>61.419998</v>
      </c>
      <c r="H1113">
        <v>1180300</v>
      </c>
    </row>
    <row r="1114" spans="1:8" x14ac:dyDescent="0.25">
      <c r="A1114" t="s">
        <v>12</v>
      </c>
      <c r="B1114" s="8">
        <v>43623</v>
      </c>
      <c r="C1114">
        <v>62</v>
      </c>
      <c r="D1114">
        <v>63.27</v>
      </c>
      <c r="E1114">
        <v>61.75</v>
      </c>
      <c r="F1114">
        <v>62.529998999999997</v>
      </c>
      <c r="G1114">
        <v>62.529998999999997</v>
      </c>
      <c r="H1114">
        <v>1002200</v>
      </c>
    </row>
    <row r="1115" spans="1:8" x14ac:dyDescent="0.25">
      <c r="A1115" t="s">
        <v>12</v>
      </c>
      <c r="B1115" s="8">
        <v>43626</v>
      </c>
      <c r="C1115">
        <v>63</v>
      </c>
      <c r="D1115">
        <v>63.869999</v>
      </c>
      <c r="E1115">
        <v>62.580002</v>
      </c>
      <c r="F1115">
        <v>63.16</v>
      </c>
      <c r="G1115">
        <v>63.16</v>
      </c>
      <c r="H1115">
        <v>868500</v>
      </c>
    </row>
    <row r="1116" spans="1:8" x14ac:dyDescent="0.25">
      <c r="A1116" t="s">
        <v>12</v>
      </c>
      <c r="B1116" s="8">
        <v>43627</v>
      </c>
      <c r="C1116">
        <v>64</v>
      </c>
      <c r="D1116">
        <v>65.279999000000004</v>
      </c>
      <c r="E1116">
        <v>63.66</v>
      </c>
      <c r="F1116">
        <v>64.25</v>
      </c>
      <c r="G1116">
        <v>64.25</v>
      </c>
      <c r="H1116">
        <v>1166000</v>
      </c>
    </row>
    <row r="1117" spans="1:8" x14ac:dyDescent="0.25">
      <c r="A1117" t="s">
        <v>12</v>
      </c>
      <c r="B1117" s="8">
        <v>43628</v>
      </c>
      <c r="C1117">
        <v>64.260002</v>
      </c>
      <c r="D1117">
        <v>64.260002</v>
      </c>
      <c r="E1117">
        <v>59.709999000000003</v>
      </c>
      <c r="F1117">
        <v>59.880001</v>
      </c>
      <c r="G1117">
        <v>59.880001</v>
      </c>
      <c r="H1117">
        <v>2143000</v>
      </c>
    </row>
    <row r="1118" spans="1:8" x14ac:dyDescent="0.25">
      <c r="A1118" t="s">
        <v>12</v>
      </c>
      <c r="B1118" s="8">
        <v>43629</v>
      </c>
      <c r="C1118">
        <v>60.970001000000003</v>
      </c>
      <c r="D1118">
        <v>62.560001</v>
      </c>
      <c r="E1118">
        <v>60.75</v>
      </c>
      <c r="F1118">
        <v>62.150002000000001</v>
      </c>
      <c r="G1118">
        <v>62.150002000000001</v>
      </c>
      <c r="H1118">
        <v>1512100</v>
      </c>
    </row>
    <row r="1119" spans="1:8" x14ac:dyDescent="0.25">
      <c r="A1119" t="s">
        <v>12</v>
      </c>
      <c r="B1119" s="8">
        <v>43630</v>
      </c>
      <c r="C1119">
        <v>61.639999000000003</v>
      </c>
      <c r="D1119">
        <v>61.950001</v>
      </c>
      <c r="E1119">
        <v>61.009998000000003</v>
      </c>
      <c r="F1119">
        <v>61.240001999999997</v>
      </c>
      <c r="G1119">
        <v>61.240001999999997</v>
      </c>
      <c r="H1119">
        <v>702100</v>
      </c>
    </row>
    <row r="1120" spans="1:8" x14ac:dyDescent="0.25">
      <c r="A1120" t="s">
        <v>12</v>
      </c>
      <c r="B1120" s="8">
        <v>43633</v>
      </c>
      <c r="C1120">
        <v>61.189999</v>
      </c>
      <c r="D1120">
        <v>61.66</v>
      </c>
      <c r="E1120">
        <v>59.59</v>
      </c>
      <c r="F1120">
        <v>60.939999</v>
      </c>
      <c r="G1120">
        <v>60.939999</v>
      </c>
      <c r="H1120">
        <v>934900</v>
      </c>
    </row>
    <row r="1121" spans="1:8" x14ac:dyDescent="0.25">
      <c r="A1121" t="s">
        <v>12</v>
      </c>
      <c r="B1121" s="8">
        <v>43634</v>
      </c>
      <c r="C1121">
        <v>61.549999</v>
      </c>
      <c r="D1121">
        <v>63.639999000000003</v>
      </c>
      <c r="E1121">
        <v>61.549999</v>
      </c>
      <c r="F1121">
        <v>62.869999</v>
      </c>
      <c r="G1121">
        <v>62.869999</v>
      </c>
      <c r="H1121">
        <v>1153600</v>
      </c>
    </row>
    <row r="1122" spans="1:8" x14ac:dyDescent="0.25">
      <c r="A1122" t="s">
        <v>12</v>
      </c>
      <c r="B1122" s="8">
        <v>43635</v>
      </c>
      <c r="C1122">
        <v>62.98</v>
      </c>
      <c r="D1122">
        <v>63.32</v>
      </c>
      <c r="E1122">
        <v>62.189999</v>
      </c>
      <c r="F1122">
        <v>62.779998999999997</v>
      </c>
      <c r="G1122">
        <v>62.779998999999997</v>
      </c>
      <c r="H1122">
        <v>657200</v>
      </c>
    </row>
    <row r="1123" spans="1:8" x14ac:dyDescent="0.25">
      <c r="A1123" t="s">
        <v>12</v>
      </c>
      <c r="B1123" s="8">
        <v>43636</v>
      </c>
      <c r="C1123">
        <v>63.810001</v>
      </c>
      <c r="D1123">
        <v>64.019997000000004</v>
      </c>
      <c r="E1123">
        <v>62.970001000000003</v>
      </c>
      <c r="F1123">
        <v>63.040000999999997</v>
      </c>
      <c r="G1123">
        <v>63.040000999999997</v>
      </c>
      <c r="H1123">
        <v>758500</v>
      </c>
    </row>
    <row r="1124" spans="1:8" x14ac:dyDescent="0.25">
      <c r="A1124" t="s">
        <v>12</v>
      </c>
      <c r="B1124" s="8">
        <v>43637</v>
      </c>
      <c r="C1124">
        <v>62.869999</v>
      </c>
      <c r="D1124">
        <v>63.330002</v>
      </c>
      <c r="E1124">
        <v>62</v>
      </c>
      <c r="F1124">
        <v>62.91</v>
      </c>
      <c r="G1124">
        <v>62.91</v>
      </c>
      <c r="H1124">
        <v>788000</v>
      </c>
    </row>
    <row r="1125" spans="1:8" x14ac:dyDescent="0.25">
      <c r="A1125" t="s">
        <v>12</v>
      </c>
      <c r="B1125" s="8">
        <v>43640</v>
      </c>
      <c r="C1125">
        <v>62.990001999999997</v>
      </c>
      <c r="D1125">
        <v>63.419998</v>
      </c>
      <c r="E1125">
        <v>62.380001</v>
      </c>
      <c r="F1125">
        <v>62.68</v>
      </c>
      <c r="G1125">
        <v>62.68</v>
      </c>
      <c r="H1125">
        <v>817100</v>
      </c>
    </row>
    <row r="1126" spans="1:8" x14ac:dyDescent="0.25">
      <c r="A1126" t="s">
        <v>12</v>
      </c>
      <c r="B1126" s="8">
        <v>43641</v>
      </c>
      <c r="C1126">
        <v>62.689999</v>
      </c>
      <c r="D1126">
        <v>63.220001000000003</v>
      </c>
      <c r="E1126">
        <v>61.5</v>
      </c>
      <c r="F1126">
        <v>61.759998000000003</v>
      </c>
      <c r="G1126">
        <v>61.759998000000003</v>
      </c>
      <c r="H1126">
        <v>847700</v>
      </c>
    </row>
    <row r="1127" spans="1:8" x14ac:dyDescent="0.25">
      <c r="A1127" t="s">
        <v>12</v>
      </c>
      <c r="B1127" s="8">
        <v>43642</v>
      </c>
      <c r="C1127">
        <v>62.34</v>
      </c>
      <c r="D1127">
        <v>63.25</v>
      </c>
      <c r="E1127">
        <v>62.34</v>
      </c>
      <c r="F1127">
        <v>62.57</v>
      </c>
      <c r="G1127">
        <v>62.57</v>
      </c>
      <c r="H1127">
        <v>576300</v>
      </c>
    </row>
    <row r="1128" spans="1:8" x14ac:dyDescent="0.25">
      <c r="A1128" t="s">
        <v>12</v>
      </c>
      <c r="B1128" s="8">
        <v>43643</v>
      </c>
      <c r="C1128">
        <v>62.41</v>
      </c>
      <c r="D1128">
        <v>65.660004000000001</v>
      </c>
      <c r="E1128">
        <v>62.41</v>
      </c>
      <c r="F1128">
        <v>65.470000999999996</v>
      </c>
      <c r="G1128">
        <v>65.470000999999996</v>
      </c>
      <c r="H1128">
        <v>1724600</v>
      </c>
    </row>
    <row r="1129" spans="1:8" x14ac:dyDescent="0.25">
      <c r="A1129" t="s">
        <v>12</v>
      </c>
      <c r="B1129" s="8">
        <v>43644</v>
      </c>
      <c r="C1129">
        <v>65.849997999999999</v>
      </c>
      <c r="D1129">
        <v>66.050003000000004</v>
      </c>
      <c r="E1129">
        <v>64.919998000000007</v>
      </c>
      <c r="F1129">
        <v>65.680000000000007</v>
      </c>
      <c r="G1129">
        <v>65.680000000000007</v>
      </c>
      <c r="H1129">
        <v>1261600</v>
      </c>
    </row>
    <row r="1130" spans="1:8" x14ac:dyDescent="0.25">
      <c r="A1130" t="s">
        <v>12</v>
      </c>
      <c r="B1130" s="8">
        <v>43647</v>
      </c>
      <c r="C1130">
        <v>66.300003000000004</v>
      </c>
      <c r="D1130">
        <v>67.199996999999996</v>
      </c>
      <c r="E1130">
        <v>65.680000000000007</v>
      </c>
      <c r="F1130">
        <v>66.129997000000003</v>
      </c>
      <c r="G1130">
        <v>66.129997000000003</v>
      </c>
      <c r="H1130">
        <v>1161200</v>
      </c>
    </row>
    <row r="1131" spans="1:8" x14ac:dyDescent="0.25">
      <c r="A1131" t="s">
        <v>12</v>
      </c>
      <c r="B1131" s="8">
        <v>43648</v>
      </c>
      <c r="C1131">
        <v>65.940002000000007</v>
      </c>
      <c r="D1131">
        <v>66.669998000000007</v>
      </c>
      <c r="E1131">
        <v>65.559997999999993</v>
      </c>
      <c r="F1131">
        <v>66.650002000000001</v>
      </c>
      <c r="G1131">
        <v>66.650002000000001</v>
      </c>
      <c r="H1131">
        <v>762700</v>
      </c>
    </row>
    <row r="1132" spans="1:8" x14ac:dyDescent="0.25">
      <c r="A1132" t="s">
        <v>12</v>
      </c>
      <c r="B1132" s="8">
        <v>43649</v>
      </c>
      <c r="C1132">
        <v>66.709998999999996</v>
      </c>
      <c r="D1132">
        <v>66.980002999999996</v>
      </c>
      <c r="E1132">
        <v>65.980002999999996</v>
      </c>
      <c r="F1132">
        <v>66.190002000000007</v>
      </c>
      <c r="G1132">
        <v>66.190002000000007</v>
      </c>
      <c r="H1132">
        <v>513000</v>
      </c>
    </row>
    <row r="1133" spans="1:8" x14ac:dyDescent="0.25">
      <c r="A1133" t="s">
        <v>12</v>
      </c>
      <c r="B1133" s="8">
        <v>43651</v>
      </c>
      <c r="C1133">
        <v>65.449996999999996</v>
      </c>
      <c r="D1133">
        <v>66.860000999999997</v>
      </c>
      <c r="E1133">
        <v>64.860000999999997</v>
      </c>
      <c r="F1133">
        <v>66.839995999999999</v>
      </c>
      <c r="G1133">
        <v>66.839995999999999</v>
      </c>
      <c r="H1133">
        <v>645900</v>
      </c>
    </row>
    <row r="1134" spans="1:8" x14ac:dyDescent="0.25">
      <c r="A1134" t="s">
        <v>12</v>
      </c>
      <c r="B1134" s="8">
        <v>43654</v>
      </c>
      <c r="C1134">
        <v>66.360000999999997</v>
      </c>
      <c r="D1134">
        <v>66.900002000000001</v>
      </c>
      <c r="E1134">
        <v>66.180000000000007</v>
      </c>
      <c r="F1134">
        <v>66.639999000000003</v>
      </c>
      <c r="G1134">
        <v>66.639999000000003</v>
      </c>
      <c r="H1134">
        <v>617700</v>
      </c>
    </row>
    <row r="1135" spans="1:8" x14ac:dyDescent="0.25">
      <c r="A1135" t="s">
        <v>12</v>
      </c>
      <c r="B1135" s="8">
        <v>43655</v>
      </c>
      <c r="C1135">
        <v>66.709998999999996</v>
      </c>
      <c r="D1135">
        <v>67.889999000000003</v>
      </c>
      <c r="E1135">
        <v>66.580001999999993</v>
      </c>
      <c r="F1135">
        <v>67.110000999999997</v>
      </c>
      <c r="G1135">
        <v>67.110000999999997</v>
      </c>
      <c r="H1135">
        <v>679200</v>
      </c>
    </row>
    <row r="1136" spans="1:8" x14ac:dyDescent="0.25">
      <c r="A1136" t="s">
        <v>12</v>
      </c>
      <c r="B1136" s="8">
        <v>43656</v>
      </c>
      <c r="C1136">
        <v>67.989998</v>
      </c>
      <c r="D1136">
        <v>67.989998</v>
      </c>
      <c r="E1136">
        <v>65.370002999999997</v>
      </c>
      <c r="F1136">
        <v>66.260002</v>
      </c>
      <c r="G1136">
        <v>66.260002</v>
      </c>
      <c r="H1136">
        <v>994300</v>
      </c>
    </row>
    <row r="1137" spans="1:8" x14ac:dyDescent="0.25">
      <c r="A1137" t="s">
        <v>12</v>
      </c>
      <c r="B1137" s="8">
        <v>43657</v>
      </c>
      <c r="C1137">
        <v>66.790001000000004</v>
      </c>
      <c r="D1137">
        <v>66.900002000000001</v>
      </c>
      <c r="E1137">
        <v>65.580001999999993</v>
      </c>
      <c r="F1137">
        <v>66.110000999999997</v>
      </c>
      <c r="G1137">
        <v>66.110000999999997</v>
      </c>
      <c r="H1137">
        <v>578200</v>
      </c>
    </row>
    <row r="1138" spans="1:8" x14ac:dyDescent="0.25">
      <c r="A1138" t="s">
        <v>12</v>
      </c>
      <c r="B1138" s="8">
        <v>43658</v>
      </c>
      <c r="C1138">
        <v>66.169998000000007</v>
      </c>
      <c r="D1138">
        <v>66.830001999999993</v>
      </c>
      <c r="E1138">
        <v>65.790001000000004</v>
      </c>
      <c r="F1138">
        <v>65.980002999999996</v>
      </c>
      <c r="G1138">
        <v>65.980002999999996</v>
      </c>
      <c r="H1138">
        <v>516000</v>
      </c>
    </row>
    <row r="1139" spans="1:8" x14ac:dyDescent="0.25">
      <c r="A1139" t="s">
        <v>12</v>
      </c>
      <c r="B1139" s="8">
        <v>43661</v>
      </c>
      <c r="C1139">
        <v>66.129997000000003</v>
      </c>
      <c r="D1139">
        <v>66.220000999999996</v>
      </c>
      <c r="E1139">
        <v>65.370002999999997</v>
      </c>
      <c r="F1139">
        <v>66</v>
      </c>
      <c r="G1139">
        <v>66</v>
      </c>
      <c r="H1139">
        <v>697200</v>
      </c>
    </row>
    <row r="1140" spans="1:8" x14ac:dyDescent="0.25">
      <c r="A1140" t="s">
        <v>12</v>
      </c>
      <c r="B1140" s="8">
        <v>43662</v>
      </c>
      <c r="C1140">
        <v>65.800003000000004</v>
      </c>
      <c r="D1140">
        <v>66.110000999999997</v>
      </c>
      <c r="E1140">
        <v>64.430000000000007</v>
      </c>
      <c r="F1140">
        <v>64.489998</v>
      </c>
      <c r="G1140">
        <v>64.489998</v>
      </c>
      <c r="H1140">
        <v>834700</v>
      </c>
    </row>
    <row r="1141" spans="1:8" x14ac:dyDescent="0.25">
      <c r="A1141" t="s">
        <v>12</v>
      </c>
      <c r="B1141" s="8">
        <v>43663</v>
      </c>
      <c r="C1141">
        <v>64.580001999999993</v>
      </c>
      <c r="D1141">
        <v>65.480002999999996</v>
      </c>
      <c r="E1141">
        <v>64.430000000000007</v>
      </c>
      <c r="F1141">
        <v>64.809997999999993</v>
      </c>
      <c r="G1141">
        <v>64.809997999999993</v>
      </c>
      <c r="H1141">
        <v>772800</v>
      </c>
    </row>
    <row r="1142" spans="1:8" x14ac:dyDescent="0.25">
      <c r="A1142" t="s">
        <v>12</v>
      </c>
      <c r="B1142" s="8">
        <v>43664</v>
      </c>
      <c r="C1142">
        <v>64.589995999999999</v>
      </c>
      <c r="D1142">
        <v>66.019997000000004</v>
      </c>
      <c r="E1142">
        <v>64.5</v>
      </c>
      <c r="F1142">
        <v>65.959998999999996</v>
      </c>
      <c r="G1142">
        <v>65.959998999999996</v>
      </c>
      <c r="H1142">
        <v>877200</v>
      </c>
    </row>
    <row r="1143" spans="1:8" x14ac:dyDescent="0.25">
      <c r="A1143" t="s">
        <v>12</v>
      </c>
      <c r="B1143" s="8">
        <v>43665</v>
      </c>
      <c r="C1143">
        <v>66.019997000000004</v>
      </c>
      <c r="D1143">
        <v>67.199996999999996</v>
      </c>
      <c r="E1143">
        <v>65.980002999999996</v>
      </c>
      <c r="F1143">
        <v>66.529999000000004</v>
      </c>
      <c r="G1143">
        <v>66.529999000000004</v>
      </c>
      <c r="H1143">
        <v>878300</v>
      </c>
    </row>
    <row r="1144" spans="1:8" x14ac:dyDescent="0.25">
      <c r="A1144" t="s">
        <v>12</v>
      </c>
      <c r="B1144" s="8">
        <v>43668</v>
      </c>
      <c r="C1144">
        <v>66.940002000000007</v>
      </c>
      <c r="D1144">
        <v>67.470000999999996</v>
      </c>
      <c r="E1144">
        <v>66.180000000000007</v>
      </c>
      <c r="F1144">
        <v>66.589995999999999</v>
      </c>
      <c r="G1144">
        <v>66.589995999999999</v>
      </c>
      <c r="H1144">
        <v>882300</v>
      </c>
    </row>
    <row r="1145" spans="1:8" x14ac:dyDescent="0.25">
      <c r="A1145" t="s">
        <v>12</v>
      </c>
      <c r="B1145" s="8">
        <v>43669</v>
      </c>
      <c r="C1145">
        <v>67.089995999999999</v>
      </c>
      <c r="D1145">
        <v>67.120002999999997</v>
      </c>
      <c r="E1145">
        <v>65.419998000000007</v>
      </c>
      <c r="F1145">
        <v>66.400002000000001</v>
      </c>
      <c r="G1145">
        <v>66.400002000000001</v>
      </c>
      <c r="H1145">
        <v>1213600</v>
      </c>
    </row>
    <row r="1146" spans="1:8" x14ac:dyDescent="0.25">
      <c r="A1146" t="s">
        <v>12</v>
      </c>
      <c r="B1146" s="8">
        <v>43670</v>
      </c>
      <c r="C1146">
        <v>66.269997000000004</v>
      </c>
      <c r="D1146">
        <v>66.529999000000004</v>
      </c>
      <c r="E1146">
        <v>65.050003000000004</v>
      </c>
      <c r="F1146">
        <v>66.040001000000004</v>
      </c>
      <c r="G1146">
        <v>66.040001000000004</v>
      </c>
      <c r="H1146">
        <v>1068100</v>
      </c>
    </row>
    <row r="1147" spans="1:8" x14ac:dyDescent="0.25">
      <c r="A1147" t="s">
        <v>12</v>
      </c>
      <c r="B1147" s="8">
        <v>43671</v>
      </c>
      <c r="C1147">
        <v>66.019997000000004</v>
      </c>
      <c r="D1147">
        <v>66.309997999999993</v>
      </c>
      <c r="E1147">
        <v>65.040001000000004</v>
      </c>
      <c r="F1147">
        <v>65.569999999999993</v>
      </c>
      <c r="G1147">
        <v>65.569999999999993</v>
      </c>
      <c r="H1147">
        <v>742200</v>
      </c>
    </row>
    <row r="1148" spans="1:8" x14ac:dyDescent="0.25">
      <c r="A1148" t="s">
        <v>12</v>
      </c>
      <c r="B1148" s="8">
        <v>43672</v>
      </c>
      <c r="C1148">
        <v>65.730002999999996</v>
      </c>
      <c r="D1148">
        <v>66.25</v>
      </c>
      <c r="E1148">
        <v>64.160004000000001</v>
      </c>
      <c r="F1148">
        <v>65.019997000000004</v>
      </c>
      <c r="G1148">
        <v>65.019997000000004</v>
      </c>
      <c r="H1148">
        <v>869800</v>
      </c>
    </row>
    <row r="1149" spans="1:8" x14ac:dyDescent="0.25">
      <c r="A1149" t="s">
        <v>12</v>
      </c>
      <c r="B1149" s="8">
        <v>43675</v>
      </c>
      <c r="C1149">
        <v>65.069999999999993</v>
      </c>
      <c r="D1149">
        <v>66.099997999999999</v>
      </c>
      <c r="E1149">
        <v>64.629997000000003</v>
      </c>
      <c r="F1149">
        <v>66.050003000000004</v>
      </c>
      <c r="G1149">
        <v>66.050003000000004</v>
      </c>
      <c r="H1149">
        <v>775500</v>
      </c>
    </row>
    <row r="1150" spans="1:8" x14ac:dyDescent="0.25">
      <c r="A1150" t="s">
        <v>12</v>
      </c>
      <c r="B1150" s="8">
        <v>43676</v>
      </c>
      <c r="C1150">
        <v>65.309997999999993</v>
      </c>
      <c r="D1150">
        <v>66.260002</v>
      </c>
      <c r="E1150">
        <v>65</v>
      </c>
      <c r="F1150">
        <v>66.040001000000004</v>
      </c>
      <c r="G1150">
        <v>66.040001000000004</v>
      </c>
      <c r="H1150">
        <v>765300</v>
      </c>
    </row>
    <row r="1151" spans="1:8" x14ac:dyDescent="0.25">
      <c r="A1151" t="s">
        <v>12</v>
      </c>
      <c r="B1151" s="8">
        <v>43677</v>
      </c>
      <c r="C1151">
        <v>66.669998000000007</v>
      </c>
      <c r="D1151">
        <v>66.800003000000004</v>
      </c>
      <c r="E1151">
        <v>64.089995999999999</v>
      </c>
      <c r="F1151">
        <v>64.489998</v>
      </c>
      <c r="G1151">
        <v>64.489998</v>
      </c>
      <c r="H1151">
        <v>1179800</v>
      </c>
    </row>
    <row r="1152" spans="1:8" x14ac:dyDescent="0.25">
      <c r="A1152" t="s">
        <v>12</v>
      </c>
      <c r="B1152" s="8">
        <v>43678</v>
      </c>
      <c r="C1152">
        <v>65.519997000000004</v>
      </c>
      <c r="D1152">
        <v>69.239998</v>
      </c>
      <c r="E1152">
        <v>65.519997000000004</v>
      </c>
      <c r="F1152">
        <v>66.830001999999993</v>
      </c>
      <c r="G1152">
        <v>66.830001999999993</v>
      </c>
      <c r="H1152">
        <v>4288400</v>
      </c>
    </row>
    <row r="1153" spans="1:8" x14ac:dyDescent="0.25">
      <c r="A1153" t="s">
        <v>12</v>
      </c>
      <c r="B1153" s="8">
        <v>43679</v>
      </c>
      <c r="C1153">
        <v>67.25</v>
      </c>
      <c r="D1153">
        <v>67.5</v>
      </c>
      <c r="E1153">
        <v>64.569999999999993</v>
      </c>
      <c r="F1153">
        <v>66.629997000000003</v>
      </c>
      <c r="G1153">
        <v>66.629997000000003</v>
      </c>
      <c r="H1153">
        <v>2133600</v>
      </c>
    </row>
    <row r="1154" spans="1:8" x14ac:dyDescent="0.25">
      <c r="A1154" t="s">
        <v>12</v>
      </c>
      <c r="B1154" s="8">
        <v>43682</v>
      </c>
      <c r="C1154">
        <v>64.480002999999996</v>
      </c>
      <c r="D1154">
        <v>64.75</v>
      </c>
      <c r="E1154">
        <v>59.669998</v>
      </c>
      <c r="F1154">
        <v>62.009998000000003</v>
      </c>
      <c r="G1154">
        <v>62.009998000000003</v>
      </c>
      <c r="H1154">
        <v>2555500</v>
      </c>
    </row>
    <row r="1155" spans="1:8" x14ac:dyDescent="0.25">
      <c r="A1155" t="s">
        <v>12</v>
      </c>
      <c r="B1155" s="8">
        <v>43683</v>
      </c>
      <c r="C1155">
        <v>62.68</v>
      </c>
      <c r="D1155">
        <v>63.299999</v>
      </c>
      <c r="E1155">
        <v>62.130001</v>
      </c>
      <c r="F1155">
        <v>62.799999</v>
      </c>
      <c r="G1155">
        <v>62.799999</v>
      </c>
      <c r="H1155">
        <v>1327300</v>
      </c>
    </row>
    <row r="1156" spans="1:8" x14ac:dyDescent="0.25">
      <c r="A1156" t="s">
        <v>12</v>
      </c>
      <c r="B1156" s="8">
        <v>43684</v>
      </c>
      <c r="C1156">
        <v>62.459999000000003</v>
      </c>
      <c r="D1156">
        <v>64.059997999999993</v>
      </c>
      <c r="E1156">
        <v>61.799999</v>
      </c>
      <c r="F1156">
        <v>63.869999</v>
      </c>
      <c r="G1156">
        <v>63.869999</v>
      </c>
      <c r="H1156">
        <v>1317000</v>
      </c>
    </row>
    <row r="1157" spans="1:8" x14ac:dyDescent="0.25">
      <c r="A1157" t="s">
        <v>12</v>
      </c>
      <c r="B1157" s="8">
        <v>43685</v>
      </c>
      <c r="C1157">
        <v>64.040001000000004</v>
      </c>
      <c r="D1157">
        <v>65.209998999999996</v>
      </c>
      <c r="E1157">
        <v>63.369999</v>
      </c>
      <c r="F1157">
        <v>64.760002</v>
      </c>
      <c r="G1157">
        <v>64.760002</v>
      </c>
      <c r="H1157">
        <v>1290000</v>
      </c>
    </row>
    <row r="1158" spans="1:8" x14ac:dyDescent="0.25">
      <c r="A1158" t="s">
        <v>12</v>
      </c>
      <c r="B1158" s="8">
        <v>43686</v>
      </c>
      <c r="C1158">
        <v>64.510002</v>
      </c>
      <c r="D1158">
        <v>64.709998999999996</v>
      </c>
      <c r="E1158">
        <v>63.490001999999997</v>
      </c>
      <c r="F1158">
        <v>63.5</v>
      </c>
      <c r="G1158">
        <v>63.5</v>
      </c>
      <c r="H1158">
        <v>924900</v>
      </c>
    </row>
    <row r="1159" spans="1:8" x14ac:dyDescent="0.25">
      <c r="A1159" t="s">
        <v>12</v>
      </c>
      <c r="B1159" s="8">
        <v>43689</v>
      </c>
      <c r="C1159">
        <v>62.830002</v>
      </c>
      <c r="D1159">
        <v>63.259998000000003</v>
      </c>
      <c r="E1159">
        <v>60.830002</v>
      </c>
      <c r="F1159">
        <v>60.939999</v>
      </c>
      <c r="G1159">
        <v>60.939999</v>
      </c>
      <c r="H1159">
        <v>1200100</v>
      </c>
    </row>
    <row r="1160" spans="1:8" x14ac:dyDescent="0.25">
      <c r="A1160" t="s">
        <v>12</v>
      </c>
      <c r="B1160" s="8">
        <v>43690</v>
      </c>
      <c r="C1160">
        <v>60.619999</v>
      </c>
      <c r="D1160">
        <v>62.59</v>
      </c>
      <c r="E1160">
        <v>60.220001000000003</v>
      </c>
      <c r="F1160">
        <v>62.189999</v>
      </c>
      <c r="G1160">
        <v>62.189999</v>
      </c>
      <c r="H1160">
        <v>1430300</v>
      </c>
    </row>
    <row r="1161" spans="1:8" x14ac:dyDescent="0.25">
      <c r="A1161" t="s">
        <v>12</v>
      </c>
      <c r="B1161" s="8">
        <v>43691</v>
      </c>
      <c r="C1161">
        <v>60.959999000000003</v>
      </c>
      <c r="D1161">
        <v>60.959999000000003</v>
      </c>
      <c r="E1161">
        <v>58.57</v>
      </c>
      <c r="F1161">
        <v>58.990001999999997</v>
      </c>
      <c r="G1161">
        <v>58.990001999999997</v>
      </c>
      <c r="H1161">
        <v>1565800</v>
      </c>
    </row>
    <row r="1162" spans="1:8" x14ac:dyDescent="0.25">
      <c r="A1162" t="s">
        <v>12</v>
      </c>
      <c r="B1162" s="8">
        <v>43692</v>
      </c>
      <c r="C1162">
        <v>59.310001</v>
      </c>
      <c r="D1162">
        <v>59.959999000000003</v>
      </c>
      <c r="E1162">
        <v>58.669998</v>
      </c>
      <c r="F1162">
        <v>59.259998000000003</v>
      </c>
      <c r="G1162">
        <v>59.259998000000003</v>
      </c>
      <c r="H1162">
        <v>942000</v>
      </c>
    </row>
    <row r="1163" spans="1:8" x14ac:dyDescent="0.25">
      <c r="A1163" t="s">
        <v>12</v>
      </c>
      <c r="B1163" s="8">
        <v>43693</v>
      </c>
      <c r="C1163">
        <v>60.040000999999997</v>
      </c>
      <c r="D1163">
        <v>62.150002000000001</v>
      </c>
      <c r="E1163">
        <v>60.040000999999997</v>
      </c>
      <c r="F1163">
        <v>61.689999</v>
      </c>
      <c r="G1163">
        <v>61.689999</v>
      </c>
      <c r="H1163">
        <v>1146500</v>
      </c>
    </row>
    <row r="1164" spans="1:8" x14ac:dyDescent="0.25">
      <c r="A1164" t="s">
        <v>12</v>
      </c>
      <c r="B1164" s="8">
        <v>43696</v>
      </c>
      <c r="C1164">
        <v>62.93</v>
      </c>
      <c r="D1164">
        <v>63.689999</v>
      </c>
      <c r="E1164">
        <v>61.68</v>
      </c>
      <c r="F1164">
        <v>63.07</v>
      </c>
      <c r="G1164">
        <v>63.07</v>
      </c>
      <c r="H1164">
        <v>1160900</v>
      </c>
    </row>
    <row r="1165" spans="1:8" x14ac:dyDescent="0.25">
      <c r="A1165" t="s">
        <v>12</v>
      </c>
      <c r="B1165" s="8">
        <v>43697</v>
      </c>
      <c r="C1165">
        <v>62.650002000000001</v>
      </c>
      <c r="D1165">
        <v>63.720001000000003</v>
      </c>
      <c r="E1165">
        <v>61.91</v>
      </c>
      <c r="F1165">
        <v>63.080002</v>
      </c>
      <c r="G1165">
        <v>63.080002</v>
      </c>
      <c r="H1165">
        <v>1098900</v>
      </c>
    </row>
    <row r="1166" spans="1:8" x14ac:dyDescent="0.25">
      <c r="A1166" t="s">
        <v>12</v>
      </c>
      <c r="B1166" s="8">
        <v>43698</v>
      </c>
      <c r="C1166">
        <v>64.110000999999997</v>
      </c>
      <c r="D1166">
        <v>64.830001999999993</v>
      </c>
      <c r="E1166">
        <v>63.330002</v>
      </c>
      <c r="F1166">
        <v>63.869999</v>
      </c>
      <c r="G1166">
        <v>63.869999</v>
      </c>
      <c r="H1166">
        <v>738300</v>
      </c>
    </row>
    <row r="1167" spans="1:8" x14ac:dyDescent="0.25">
      <c r="A1167" t="s">
        <v>12</v>
      </c>
      <c r="B1167" s="8">
        <v>43699</v>
      </c>
      <c r="C1167">
        <v>63.970001000000003</v>
      </c>
      <c r="D1167">
        <v>64.010002</v>
      </c>
      <c r="E1167">
        <v>62.41</v>
      </c>
      <c r="F1167">
        <v>63.049999</v>
      </c>
      <c r="G1167">
        <v>63.049999</v>
      </c>
      <c r="H1167">
        <v>501700</v>
      </c>
    </row>
    <row r="1168" spans="1:8" x14ac:dyDescent="0.25">
      <c r="A1168" t="s">
        <v>12</v>
      </c>
      <c r="B1168" s="8">
        <v>43700</v>
      </c>
      <c r="C1168">
        <v>62.330002</v>
      </c>
      <c r="D1168">
        <v>62.810001</v>
      </c>
      <c r="E1168">
        <v>60.580002</v>
      </c>
      <c r="F1168">
        <v>60.889999000000003</v>
      </c>
      <c r="G1168">
        <v>60.889999000000003</v>
      </c>
      <c r="H1168">
        <v>1076600</v>
      </c>
    </row>
    <row r="1169" spans="1:8" x14ac:dyDescent="0.25">
      <c r="A1169" t="s">
        <v>12</v>
      </c>
      <c r="B1169" s="8">
        <v>43703</v>
      </c>
      <c r="C1169">
        <v>61.810001</v>
      </c>
      <c r="D1169">
        <v>62.5</v>
      </c>
      <c r="E1169">
        <v>61.110000999999997</v>
      </c>
      <c r="F1169">
        <v>62.240001999999997</v>
      </c>
      <c r="G1169">
        <v>62.240001999999997</v>
      </c>
      <c r="H1169">
        <v>654600</v>
      </c>
    </row>
    <row r="1170" spans="1:8" x14ac:dyDescent="0.25">
      <c r="A1170" t="s">
        <v>12</v>
      </c>
      <c r="B1170" s="8">
        <v>43704</v>
      </c>
      <c r="C1170">
        <v>62.810001</v>
      </c>
      <c r="D1170">
        <v>63.369999</v>
      </c>
      <c r="E1170">
        <v>61.450001</v>
      </c>
      <c r="F1170">
        <v>61.860000999999997</v>
      </c>
      <c r="G1170">
        <v>61.860000999999997</v>
      </c>
      <c r="H1170">
        <v>877400</v>
      </c>
    </row>
    <row r="1171" spans="1:8" x14ac:dyDescent="0.25">
      <c r="A1171" t="s">
        <v>12</v>
      </c>
      <c r="B1171" s="8">
        <v>43705</v>
      </c>
      <c r="C1171">
        <v>61.869999</v>
      </c>
      <c r="D1171">
        <v>62.720001000000003</v>
      </c>
      <c r="E1171">
        <v>61.32</v>
      </c>
      <c r="F1171">
        <v>62.049999</v>
      </c>
      <c r="G1171">
        <v>62.049999</v>
      </c>
      <c r="H1171">
        <v>811300</v>
      </c>
    </row>
    <row r="1172" spans="1:8" x14ac:dyDescent="0.25">
      <c r="A1172" t="s">
        <v>12</v>
      </c>
      <c r="B1172" s="8">
        <v>43706</v>
      </c>
      <c r="C1172">
        <v>63</v>
      </c>
      <c r="D1172">
        <v>63.599997999999999</v>
      </c>
      <c r="E1172">
        <v>62.200001</v>
      </c>
      <c r="F1172">
        <v>62.490001999999997</v>
      </c>
      <c r="G1172">
        <v>62.490001999999997</v>
      </c>
      <c r="H1172">
        <v>690600</v>
      </c>
    </row>
    <row r="1173" spans="1:8" x14ac:dyDescent="0.25">
      <c r="A1173" t="s">
        <v>12</v>
      </c>
      <c r="B1173" s="8">
        <v>43707</v>
      </c>
      <c r="C1173">
        <v>63.049999</v>
      </c>
      <c r="D1173">
        <v>63.310001</v>
      </c>
      <c r="E1173">
        <v>60.900002000000001</v>
      </c>
      <c r="F1173">
        <v>62.07</v>
      </c>
      <c r="G1173">
        <v>62.07</v>
      </c>
      <c r="H1173">
        <v>831600</v>
      </c>
    </row>
    <row r="1174" spans="1:8" x14ac:dyDescent="0.25">
      <c r="A1174" t="s">
        <v>12</v>
      </c>
      <c r="B1174" s="8">
        <v>43711</v>
      </c>
      <c r="C1174">
        <v>61.290000999999997</v>
      </c>
      <c r="D1174">
        <v>61.779998999999997</v>
      </c>
      <c r="E1174">
        <v>60.639999000000003</v>
      </c>
      <c r="F1174">
        <v>60.970001000000003</v>
      </c>
      <c r="G1174">
        <v>60.970001000000003</v>
      </c>
      <c r="H1174">
        <v>754900</v>
      </c>
    </row>
    <row r="1175" spans="1:8" x14ac:dyDescent="0.25">
      <c r="A1175" t="s">
        <v>12</v>
      </c>
      <c r="B1175" s="8">
        <v>43712</v>
      </c>
      <c r="C1175">
        <v>61.560001</v>
      </c>
      <c r="D1175">
        <v>62.57</v>
      </c>
      <c r="E1175">
        <v>61.41</v>
      </c>
      <c r="F1175">
        <v>62.459999000000003</v>
      </c>
      <c r="G1175">
        <v>62.459999000000003</v>
      </c>
      <c r="H1175">
        <v>586200</v>
      </c>
    </row>
    <row r="1176" spans="1:8" x14ac:dyDescent="0.25">
      <c r="A1176" t="s">
        <v>12</v>
      </c>
      <c r="B1176" s="8">
        <v>43713</v>
      </c>
      <c r="C1176">
        <v>63.16</v>
      </c>
      <c r="D1176">
        <v>64.480002999999996</v>
      </c>
      <c r="E1176">
        <v>62.619999</v>
      </c>
      <c r="F1176">
        <v>62.830002</v>
      </c>
      <c r="G1176">
        <v>62.830002</v>
      </c>
      <c r="H1176">
        <v>766000</v>
      </c>
    </row>
    <row r="1177" spans="1:8" x14ac:dyDescent="0.25">
      <c r="A1177" t="s">
        <v>12</v>
      </c>
      <c r="B1177" s="8">
        <v>43714</v>
      </c>
      <c r="C1177">
        <v>62.91</v>
      </c>
      <c r="D1177">
        <v>63.02</v>
      </c>
      <c r="E1177">
        <v>61.84</v>
      </c>
      <c r="F1177">
        <v>62.810001</v>
      </c>
      <c r="G1177">
        <v>62.810001</v>
      </c>
      <c r="H1177">
        <v>487100</v>
      </c>
    </row>
    <row r="1178" spans="1:8" x14ac:dyDescent="0.25">
      <c r="A1178" t="s">
        <v>12</v>
      </c>
      <c r="B1178" s="8">
        <v>43717</v>
      </c>
      <c r="C1178">
        <v>63.369999</v>
      </c>
      <c r="D1178">
        <v>63.75</v>
      </c>
      <c r="E1178">
        <v>61.880001</v>
      </c>
      <c r="F1178">
        <v>62</v>
      </c>
      <c r="G1178">
        <v>62</v>
      </c>
      <c r="H1178">
        <v>654200</v>
      </c>
    </row>
    <row r="1179" spans="1:8" x14ac:dyDescent="0.25">
      <c r="A1179" t="s">
        <v>12</v>
      </c>
      <c r="B1179" s="8">
        <v>43718</v>
      </c>
      <c r="C1179">
        <v>61.950001</v>
      </c>
      <c r="D1179">
        <v>62.380001</v>
      </c>
      <c r="E1179">
        <v>59.68</v>
      </c>
      <c r="F1179">
        <v>62.380001</v>
      </c>
      <c r="G1179">
        <v>62.380001</v>
      </c>
      <c r="H1179">
        <v>1104800</v>
      </c>
    </row>
    <row r="1180" spans="1:8" x14ac:dyDescent="0.25">
      <c r="A1180" t="s">
        <v>12</v>
      </c>
      <c r="B1180" s="8">
        <v>43719</v>
      </c>
      <c r="C1180">
        <v>62.790000999999997</v>
      </c>
      <c r="D1180">
        <v>63.740001999999997</v>
      </c>
      <c r="E1180">
        <v>62.43</v>
      </c>
      <c r="F1180">
        <v>63.310001</v>
      </c>
      <c r="G1180">
        <v>63.310001</v>
      </c>
      <c r="H1180">
        <v>708100</v>
      </c>
    </row>
    <row r="1181" spans="1:8" x14ac:dyDescent="0.25">
      <c r="A1181" t="s">
        <v>12</v>
      </c>
      <c r="B1181" s="8">
        <v>43720</v>
      </c>
      <c r="C1181">
        <v>63.599997999999999</v>
      </c>
      <c r="D1181">
        <v>64.220000999999996</v>
      </c>
      <c r="E1181">
        <v>61.099997999999999</v>
      </c>
      <c r="F1181">
        <v>62.23</v>
      </c>
      <c r="G1181">
        <v>62.23</v>
      </c>
      <c r="H1181">
        <v>1034600</v>
      </c>
    </row>
    <row r="1182" spans="1:8" x14ac:dyDescent="0.25">
      <c r="A1182" t="s">
        <v>12</v>
      </c>
      <c r="B1182" s="8">
        <v>43721</v>
      </c>
      <c r="C1182">
        <v>62.41</v>
      </c>
      <c r="D1182">
        <v>64.139999000000003</v>
      </c>
      <c r="E1182">
        <v>61.810001</v>
      </c>
      <c r="F1182">
        <v>63.700001</v>
      </c>
      <c r="G1182">
        <v>63.700001</v>
      </c>
      <c r="H1182">
        <v>955400</v>
      </c>
    </row>
    <row r="1183" spans="1:8" x14ac:dyDescent="0.25">
      <c r="A1183" t="s">
        <v>12</v>
      </c>
      <c r="B1183" s="8">
        <v>43724</v>
      </c>
      <c r="C1183">
        <v>63.700001</v>
      </c>
      <c r="D1183">
        <v>65.139999000000003</v>
      </c>
      <c r="E1183">
        <v>63.189999</v>
      </c>
      <c r="F1183">
        <v>63.439999</v>
      </c>
      <c r="G1183">
        <v>63.439999</v>
      </c>
      <c r="H1183">
        <v>1063300</v>
      </c>
    </row>
    <row r="1184" spans="1:8" x14ac:dyDescent="0.25">
      <c r="A1184" t="s">
        <v>12</v>
      </c>
      <c r="B1184" s="8">
        <v>43725</v>
      </c>
      <c r="C1184">
        <v>63.32</v>
      </c>
      <c r="D1184">
        <v>66.440002000000007</v>
      </c>
      <c r="E1184">
        <v>63.200001</v>
      </c>
      <c r="F1184">
        <v>65.819999999999993</v>
      </c>
      <c r="G1184">
        <v>65.819999999999993</v>
      </c>
      <c r="H1184">
        <v>1520600</v>
      </c>
    </row>
    <row r="1185" spans="1:8" x14ac:dyDescent="0.25">
      <c r="A1185" t="s">
        <v>12</v>
      </c>
      <c r="B1185" s="8">
        <v>43726</v>
      </c>
      <c r="C1185">
        <v>65.599997999999999</v>
      </c>
      <c r="D1185">
        <v>66</v>
      </c>
      <c r="E1185">
        <v>64.199996999999996</v>
      </c>
      <c r="F1185">
        <v>65.75</v>
      </c>
      <c r="G1185">
        <v>65.75</v>
      </c>
      <c r="H1185">
        <v>1053500</v>
      </c>
    </row>
    <row r="1186" spans="1:8" x14ac:dyDescent="0.25">
      <c r="A1186" t="s">
        <v>12</v>
      </c>
      <c r="B1186" s="8">
        <v>43727</v>
      </c>
      <c r="C1186">
        <v>66</v>
      </c>
      <c r="D1186">
        <v>67.900002000000001</v>
      </c>
      <c r="E1186">
        <v>65.790001000000004</v>
      </c>
      <c r="F1186">
        <v>67.069999999999993</v>
      </c>
      <c r="G1186">
        <v>67.069999999999993</v>
      </c>
      <c r="H1186">
        <v>1813000</v>
      </c>
    </row>
    <row r="1187" spans="1:8" x14ac:dyDescent="0.25">
      <c r="A1187" t="s">
        <v>12</v>
      </c>
      <c r="B1187" s="8">
        <v>43728</v>
      </c>
      <c r="C1187">
        <v>67.25</v>
      </c>
      <c r="D1187">
        <v>67.610000999999997</v>
      </c>
      <c r="E1187">
        <v>65.839995999999999</v>
      </c>
      <c r="F1187">
        <v>66.699996999999996</v>
      </c>
      <c r="G1187">
        <v>66.699996999999996</v>
      </c>
      <c r="H1187">
        <v>1597600</v>
      </c>
    </row>
    <row r="1188" spans="1:8" x14ac:dyDescent="0.25">
      <c r="A1188" t="s">
        <v>12</v>
      </c>
      <c r="B1188" s="8">
        <v>43731</v>
      </c>
      <c r="C1188">
        <v>67.209998999999996</v>
      </c>
      <c r="D1188">
        <v>68.550003000000004</v>
      </c>
      <c r="E1188">
        <v>66.430000000000007</v>
      </c>
      <c r="F1188">
        <v>67.309997999999993</v>
      </c>
      <c r="G1188">
        <v>67.309997999999993</v>
      </c>
      <c r="H1188">
        <v>1331700</v>
      </c>
    </row>
    <row r="1189" spans="1:8" x14ac:dyDescent="0.25">
      <c r="A1189" t="s">
        <v>12</v>
      </c>
      <c r="B1189" s="8">
        <v>43732</v>
      </c>
      <c r="C1189">
        <v>67.790001000000004</v>
      </c>
      <c r="D1189">
        <v>67.970000999999996</v>
      </c>
      <c r="E1189">
        <v>65.199996999999996</v>
      </c>
      <c r="F1189">
        <v>65.480002999999996</v>
      </c>
      <c r="G1189">
        <v>65.480002999999996</v>
      </c>
      <c r="H1189">
        <v>1318000</v>
      </c>
    </row>
    <row r="1190" spans="1:8" x14ac:dyDescent="0.25">
      <c r="A1190" t="s">
        <v>12</v>
      </c>
      <c r="B1190" s="8">
        <v>43733</v>
      </c>
      <c r="C1190">
        <v>65.470000999999996</v>
      </c>
      <c r="D1190">
        <v>67.400002000000001</v>
      </c>
      <c r="E1190">
        <v>65.110000999999997</v>
      </c>
      <c r="F1190">
        <v>67.099997999999999</v>
      </c>
      <c r="G1190">
        <v>67.099997999999999</v>
      </c>
      <c r="H1190">
        <v>1115700</v>
      </c>
    </row>
    <row r="1191" spans="1:8" x14ac:dyDescent="0.25">
      <c r="A1191" t="s">
        <v>12</v>
      </c>
      <c r="B1191" s="8">
        <v>43734</v>
      </c>
      <c r="C1191">
        <v>66.760002</v>
      </c>
      <c r="D1191">
        <v>66.940002000000007</v>
      </c>
      <c r="E1191">
        <v>62.259998000000003</v>
      </c>
      <c r="F1191">
        <v>62.540000999999997</v>
      </c>
      <c r="G1191">
        <v>62.540000999999997</v>
      </c>
      <c r="H1191">
        <v>2314500</v>
      </c>
    </row>
    <row r="1192" spans="1:8" x14ac:dyDescent="0.25">
      <c r="A1192" t="s">
        <v>12</v>
      </c>
      <c r="B1192" s="8">
        <v>43735</v>
      </c>
      <c r="C1192">
        <v>62.470001000000003</v>
      </c>
      <c r="D1192">
        <v>63.130001</v>
      </c>
      <c r="E1192">
        <v>57.91</v>
      </c>
      <c r="F1192">
        <v>58.459999000000003</v>
      </c>
      <c r="G1192">
        <v>58.459999000000003</v>
      </c>
      <c r="H1192">
        <v>3924500</v>
      </c>
    </row>
    <row r="1193" spans="1:8" x14ac:dyDescent="0.25">
      <c r="A1193" t="s">
        <v>12</v>
      </c>
      <c r="B1193" s="8">
        <v>43738</v>
      </c>
      <c r="C1193">
        <v>58.599997999999999</v>
      </c>
      <c r="D1193">
        <v>58.669998</v>
      </c>
      <c r="E1193">
        <v>55.950001</v>
      </c>
      <c r="F1193">
        <v>58.009998000000003</v>
      </c>
      <c r="G1193">
        <v>58.009998000000003</v>
      </c>
      <c r="H1193">
        <v>2799600</v>
      </c>
    </row>
    <row r="1194" spans="1:8" x14ac:dyDescent="0.25">
      <c r="A1194" t="s">
        <v>12</v>
      </c>
      <c r="B1194" s="8">
        <v>43739</v>
      </c>
      <c r="C1194">
        <v>58.400002000000001</v>
      </c>
      <c r="D1194">
        <v>59.330002</v>
      </c>
      <c r="E1194">
        <v>56.240001999999997</v>
      </c>
      <c r="F1194">
        <v>56.279998999999997</v>
      </c>
      <c r="G1194">
        <v>56.279998999999997</v>
      </c>
      <c r="H1194">
        <v>1464200</v>
      </c>
    </row>
    <row r="1195" spans="1:8" x14ac:dyDescent="0.25">
      <c r="A1195" t="s">
        <v>12</v>
      </c>
      <c r="B1195" s="8">
        <v>43740</v>
      </c>
      <c r="C1195">
        <v>55.779998999999997</v>
      </c>
      <c r="D1195">
        <v>56.41</v>
      </c>
      <c r="E1195">
        <v>55.259998000000003</v>
      </c>
      <c r="F1195">
        <v>55.91</v>
      </c>
      <c r="G1195">
        <v>55.91</v>
      </c>
      <c r="H1195">
        <v>1695100</v>
      </c>
    </row>
    <row r="1196" spans="1:8" x14ac:dyDescent="0.25">
      <c r="A1196" t="s">
        <v>12</v>
      </c>
      <c r="B1196" s="8">
        <v>43741</v>
      </c>
      <c r="C1196">
        <v>55.639999000000003</v>
      </c>
      <c r="D1196">
        <v>57.52</v>
      </c>
      <c r="E1196">
        <v>54.77</v>
      </c>
      <c r="F1196">
        <v>57.169998</v>
      </c>
      <c r="G1196">
        <v>57.169998</v>
      </c>
      <c r="H1196">
        <v>1426200</v>
      </c>
    </row>
    <row r="1197" spans="1:8" x14ac:dyDescent="0.25">
      <c r="A1197" t="s">
        <v>12</v>
      </c>
      <c r="B1197" s="8">
        <v>43742</v>
      </c>
      <c r="C1197">
        <v>57.540000999999997</v>
      </c>
      <c r="D1197">
        <v>59.419998</v>
      </c>
      <c r="E1197">
        <v>57.209999000000003</v>
      </c>
      <c r="F1197">
        <v>59.32</v>
      </c>
      <c r="G1197">
        <v>59.32</v>
      </c>
      <c r="H1197">
        <v>1633700</v>
      </c>
    </row>
    <row r="1198" spans="1:8" x14ac:dyDescent="0.25">
      <c r="A1198" t="s">
        <v>12</v>
      </c>
      <c r="B1198" s="8">
        <v>43745</v>
      </c>
      <c r="C1198">
        <v>62.25</v>
      </c>
      <c r="D1198">
        <v>62.889999000000003</v>
      </c>
      <c r="E1198">
        <v>56.830002</v>
      </c>
      <c r="F1198">
        <v>56.959999000000003</v>
      </c>
      <c r="G1198">
        <v>56.959999000000003</v>
      </c>
      <c r="H1198">
        <v>3746700</v>
      </c>
    </row>
    <row r="1199" spans="1:8" x14ac:dyDescent="0.25">
      <c r="A1199" t="s">
        <v>12</v>
      </c>
      <c r="B1199" s="8">
        <v>43746</v>
      </c>
      <c r="C1199">
        <v>56.66</v>
      </c>
      <c r="D1199">
        <v>58.209999000000003</v>
      </c>
      <c r="E1199">
        <v>56.150002000000001</v>
      </c>
      <c r="F1199">
        <v>56.959999000000003</v>
      </c>
      <c r="G1199">
        <v>56.959999000000003</v>
      </c>
      <c r="H1199">
        <v>1163100</v>
      </c>
    </row>
    <row r="1200" spans="1:8" x14ac:dyDescent="0.25">
      <c r="A1200" t="s">
        <v>12</v>
      </c>
      <c r="B1200" s="8">
        <v>43747</v>
      </c>
      <c r="C1200">
        <v>57.18</v>
      </c>
      <c r="D1200">
        <v>57.560001</v>
      </c>
      <c r="E1200">
        <v>56.110000999999997</v>
      </c>
      <c r="F1200">
        <v>56.200001</v>
      </c>
      <c r="G1200">
        <v>56.200001</v>
      </c>
      <c r="H1200">
        <v>954500</v>
      </c>
    </row>
    <row r="1201" spans="1:8" x14ac:dyDescent="0.25">
      <c r="A1201" t="s">
        <v>12</v>
      </c>
      <c r="B1201" s="8">
        <v>43748</v>
      </c>
      <c r="C1201">
        <v>56.060001</v>
      </c>
      <c r="D1201">
        <v>57.650002000000001</v>
      </c>
      <c r="E1201">
        <v>55.889999000000003</v>
      </c>
      <c r="F1201">
        <v>56.630001</v>
      </c>
      <c r="G1201">
        <v>56.630001</v>
      </c>
      <c r="H1201">
        <v>1525000</v>
      </c>
    </row>
    <row r="1202" spans="1:8" x14ac:dyDescent="0.25">
      <c r="A1202" t="s">
        <v>12</v>
      </c>
      <c r="B1202" s="8">
        <v>43749</v>
      </c>
      <c r="C1202">
        <v>57.619999</v>
      </c>
      <c r="D1202">
        <v>58.200001</v>
      </c>
      <c r="E1202">
        <v>56.290000999999997</v>
      </c>
      <c r="F1202">
        <v>56.82</v>
      </c>
      <c r="G1202">
        <v>56.82</v>
      </c>
      <c r="H1202">
        <v>2426100</v>
      </c>
    </row>
    <row r="1203" spans="1:8" x14ac:dyDescent="0.25">
      <c r="A1203" t="s">
        <v>12</v>
      </c>
      <c r="B1203" s="8">
        <v>43752</v>
      </c>
      <c r="C1203">
        <v>56.59</v>
      </c>
      <c r="D1203">
        <v>57.200001</v>
      </c>
      <c r="E1203">
        <v>56.169998</v>
      </c>
      <c r="F1203">
        <v>56.490001999999997</v>
      </c>
      <c r="G1203">
        <v>56.490001999999997</v>
      </c>
      <c r="H1203">
        <v>758600</v>
      </c>
    </row>
    <row r="1204" spans="1:8" x14ac:dyDescent="0.25">
      <c r="A1204" t="s">
        <v>12</v>
      </c>
      <c r="B1204" s="8">
        <v>43753</v>
      </c>
      <c r="C1204">
        <v>56.860000999999997</v>
      </c>
      <c r="D1204">
        <v>56.939999</v>
      </c>
      <c r="E1204">
        <v>54.919998</v>
      </c>
      <c r="F1204">
        <v>55.880001</v>
      </c>
      <c r="G1204">
        <v>55.880001</v>
      </c>
      <c r="H1204">
        <v>1423800</v>
      </c>
    </row>
    <row r="1205" spans="1:8" x14ac:dyDescent="0.25">
      <c r="A1205" t="s">
        <v>12</v>
      </c>
      <c r="B1205" s="8">
        <v>43754</v>
      </c>
      <c r="C1205">
        <v>55.66</v>
      </c>
      <c r="D1205">
        <v>55.869999</v>
      </c>
      <c r="E1205">
        <v>54.07</v>
      </c>
      <c r="F1205">
        <v>55.009998000000003</v>
      </c>
      <c r="G1205">
        <v>55.009998000000003</v>
      </c>
      <c r="H1205">
        <v>1545500</v>
      </c>
    </row>
    <row r="1206" spans="1:8" x14ac:dyDescent="0.25">
      <c r="A1206" t="s">
        <v>12</v>
      </c>
      <c r="B1206" s="8">
        <v>43755</v>
      </c>
      <c r="C1206">
        <v>55.07</v>
      </c>
      <c r="D1206">
        <v>56.259998000000003</v>
      </c>
      <c r="E1206">
        <v>54.619999</v>
      </c>
      <c r="F1206">
        <v>55.25</v>
      </c>
      <c r="G1206">
        <v>55.25</v>
      </c>
      <c r="H1206">
        <v>1426300</v>
      </c>
    </row>
    <row r="1207" spans="1:8" x14ac:dyDescent="0.25">
      <c r="A1207" t="s">
        <v>12</v>
      </c>
      <c r="B1207" s="8">
        <v>43756</v>
      </c>
      <c r="C1207">
        <v>55</v>
      </c>
      <c r="D1207">
        <v>56.43</v>
      </c>
      <c r="E1207">
        <v>55</v>
      </c>
      <c r="F1207">
        <v>55.220001000000003</v>
      </c>
      <c r="G1207">
        <v>55.220001000000003</v>
      </c>
      <c r="H1207">
        <v>1338500</v>
      </c>
    </row>
    <row r="1208" spans="1:8" x14ac:dyDescent="0.25">
      <c r="A1208" t="s">
        <v>12</v>
      </c>
      <c r="B1208" s="8">
        <v>43759</v>
      </c>
      <c r="C1208">
        <v>55.59</v>
      </c>
      <c r="D1208">
        <v>56.919998</v>
      </c>
      <c r="E1208">
        <v>55.34</v>
      </c>
      <c r="F1208">
        <v>56.34</v>
      </c>
      <c r="G1208">
        <v>56.34</v>
      </c>
      <c r="H1208">
        <v>1043400</v>
      </c>
    </row>
    <row r="1209" spans="1:8" x14ac:dyDescent="0.25">
      <c r="A1209" t="s">
        <v>12</v>
      </c>
      <c r="B1209" s="8">
        <v>43760</v>
      </c>
      <c r="C1209">
        <v>56.34</v>
      </c>
      <c r="D1209">
        <v>56.779998999999997</v>
      </c>
      <c r="E1209">
        <v>55.470001000000003</v>
      </c>
      <c r="F1209">
        <v>56.220001000000003</v>
      </c>
      <c r="G1209">
        <v>56.220001000000003</v>
      </c>
      <c r="H1209">
        <v>1198700</v>
      </c>
    </row>
    <row r="1210" spans="1:8" x14ac:dyDescent="0.25">
      <c r="A1210" t="s">
        <v>12</v>
      </c>
      <c r="B1210" s="8">
        <v>43761</v>
      </c>
      <c r="C1210">
        <v>55.900002000000001</v>
      </c>
      <c r="D1210">
        <v>56.759998000000003</v>
      </c>
      <c r="E1210">
        <v>55.049999</v>
      </c>
      <c r="F1210">
        <v>55.279998999999997</v>
      </c>
      <c r="G1210">
        <v>55.279998999999997</v>
      </c>
      <c r="H1210">
        <v>1159200</v>
      </c>
    </row>
    <row r="1211" spans="1:8" x14ac:dyDescent="0.25">
      <c r="A1211" t="s">
        <v>12</v>
      </c>
      <c r="B1211" s="8">
        <v>43762</v>
      </c>
      <c r="C1211">
        <v>55.610000999999997</v>
      </c>
      <c r="D1211">
        <v>56.080002</v>
      </c>
      <c r="E1211">
        <v>55.130001</v>
      </c>
      <c r="F1211">
        <v>55.889999000000003</v>
      </c>
      <c r="G1211">
        <v>55.889999000000003</v>
      </c>
      <c r="H1211">
        <v>1770800</v>
      </c>
    </row>
    <row r="1212" spans="1:8" x14ac:dyDescent="0.25">
      <c r="A1212" t="s">
        <v>12</v>
      </c>
      <c r="B1212" s="8">
        <v>43763</v>
      </c>
      <c r="C1212">
        <v>54</v>
      </c>
      <c r="D1212">
        <v>55</v>
      </c>
      <c r="E1212">
        <v>50.220001000000003</v>
      </c>
      <c r="F1212">
        <v>52.66</v>
      </c>
      <c r="G1212">
        <v>52.66</v>
      </c>
      <c r="H1212">
        <v>6340100</v>
      </c>
    </row>
    <row r="1213" spans="1:8" x14ac:dyDescent="0.25">
      <c r="A1213" t="s">
        <v>12</v>
      </c>
      <c r="B1213" s="8">
        <v>43766</v>
      </c>
      <c r="C1213">
        <v>53.18</v>
      </c>
      <c r="D1213">
        <v>54.860000999999997</v>
      </c>
      <c r="E1213">
        <v>53.110000999999997</v>
      </c>
      <c r="F1213">
        <v>53.240001999999997</v>
      </c>
      <c r="G1213">
        <v>53.240001999999997</v>
      </c>
      <c r="H1213">
        <v>2332100</v>
      </c>
    </row>
    <row r="1214" spans="1:8" x14ac:dyDescent="0.25">
      <c r="A1214" t="s">
        <v>12</v>
      </c>
      <c r="B1214" s="8">
        <v>43767</v>
      </c>
      <c r="C1214">
        <v>53.549999</v>
      </c>
      <c r="D1214">
        <v>53.919998</v>
      </c>
      <c r="E1214">
        <v>52.630001</v>
      </c>
      <c r="F1214">
        <v>53.290000999999997</v>
      </c>
      <c r="G1214">
        <v>53.290000999999997</v>
      </c>
      <c r="H1214">
        <v>1282500</v>
      </c>
    </row>
    <row r="1215" spans="1:8" x14ac:dyDescent="0.25">
      <c r="A1215" t="s">
        <v>12</v>
      </c>
      <c r="B1215" s="8">
        <v>43768</v>
      </c>
      <c r="C1215">
        <v>53.080002</v>
      </c>
      <c r="D1215">
        <v>53.540000999999997</v>
      </c>
      <c r="E1215">
        <v>51.259998000000003</v>
      </c>
      <c r="F1215">
        <v>51.849997999999999</v>
      </c>
      <c r="G1215">
        <v>51.849997999999999</v>
      </c>
      <c r="H1215">
        <v>1251700</v>
      </c>
    </row>
    <row r="1216" spans="1:8" x14ac:dyDescent="0.25">
      <c r="A1216" t="s">
        <v>12</v>
      </c>
      <c r="B1216" s="8">
        <v>43769</v>
      </c>
      <c r="C1216">
        <v>52.130001</v>
      </c>
      <c r="D1216">
        <v>52.799999</v>
      </c>
      <c r="E1216">
        <v>51.080002</v>
      </c>
      <c r="F1216">
        <v>51.790000999999997</v>
      </c>
      <c r="G1216">
        <v>51.790000999999997</v>
      </c>
      <c r="H1216">
        <v>1385200</v>
      </c>
    </row>
    <row r="1217" spans="1:8" x14ac:dyDescent="0.25">
      <c r="A1217" t="s">
        <v>12</v>
      </c>
      <c r="B1217" s="8">
        <v>43770</v>
      </c>
      <c r="C1217">
        <v>52.259998000000003</v>
      </c>
      <c r="D1217">
        <v>52.599997999999999</v>
      </c>
      <c r="E1217">
        <v>51.43</v>
      </c>
      <c r="F1217">
        <v>52.580002</v>
      </c>
      <c r="G1217">
        <v>52.580002</v>
      </c>
      <c r="H1217">
        <v>836300</v>
      </c>
    </row>
    <row r="1218" spans="1:8" x14ac:dyDescent="0.25">
      <c r="A1218" t="s">
        <v>12</v>
      </c>
      <c r="B1218" s="8">
        <v>43773</v>
      </c>
      <c r="C1218">
        <v>53.790000999999997</v>
      </c>
      <c r="D1218">
        <v>54.419998</v>
      </c>
      <c r="E1218">
        <v>52.68</v>
      </c>
      <c r="F1218">
        <v>53.060001</v>
      </c>
      <c r="G1218">
        <v>53.060001</v>
      </c>
      <c r="H1218">
        <v>1252400</v>
      </c>
    </row>
    <row r="1219" spans="1:8" x14ac:dyDescent="0.25">
      <c r="A1219" t="s">
        <v>12</v>
      </c>
      <c r="B1219" s="8">
        <v>43774</v>
      </c>
      <c r="C1219">
        <v>53.119999</v>
      </c>
      <c r="D1219">
        <v>54.389999000000003</v>
      </c>
      <c r="E1219">
        <v>52.82</v>
      </c>
      <c r="F1219">
        <v>53.869999</v>
      </c>
      <c r="G1219">
        <v>53.869999</v>
      </c>
      <c r="H1219">
        <v>953200</v>
      </c>
    </row>
    <row r="1220" spans="1:8" x14ac:dyDescent="0.25">
      <c r="A1220" t="s">
        <v>12</v>
      </c>
      <c r="B1220" s="8">
        <v>43775</v>
      </c>
      <c r="C1220">
        <v>53.860000999999997</v>
      </c>
      <c r="D1220">
        <v>54.720001000000003</v>
      </c>
      <c r="E1220">
        <v>52.880001</v>
      </c>
      <c r="F1220">
        <v>53.360000999999997</v>
      </c>
      <c r="G1220">
        <v>53.360000999999997</v>
      </c>
      <c r="H1220">
        <v>822400</v>
      </c>
    </row>
    <row r="1221" spans="1:8" x14ac:dyDescent="0.25">
      <c r="A1221" t="s">
        <v>12</v>
      </c>
      <c r="B1221" s="8">
        <v>43776</v>
      </c>
      <c r="C1221">
        <v>53.759998000000003</v>
      </c>
      <c r="D1221">
        <v>54.299999</v>
      </c>
      <c r="E1221">
        <v>52.25</v>
      </c>
      <c r="F1221">
        <v>52.630001</v>
      </c>
      <c r="G1221">
        <v>52.630001</v>
      </c>
      <c r="H1221">
        <v>991800</v>
      </c>
    </row>
    <row r="1222" spans="1:8" x14ac:dyDescent="0.25">
      <c r="A1222" t="s">
        <v>12</v>
      </c>
      <c r="B1222" s="8">
        <v>43777</v>
      </c>
      <c r="C1222">
        <v>52.52</v>
      </c>
      <c r="D1222">
        <v>52.84</v>
      </c>
      <c r="E1222">
        <v>51.700001</v>
      </c>
      <c r="F1222">
        <v>51.970001000000003</v>
      </c>
      <c r="G1222">
        <v>51.970001000000003</v>
      </c>
      <c r="H1222">
        <v>930300</v>
      </c>
    </row>
    <row r="1223" spans="1:8" x14ac:dyDescent="0.25">
      <c r="A1223" t="s">
        <v>12</v>
      </c>
      <c r="B1223" s="8">
        <v>43780</v>
      </c>
      <c r="C1223">
        <v>51.939999</v>
      </c>
      <c r="D1223">
        <v>53.099997999999999</v>
      </c>
      <c r="E1223">
        <v>51.610000999999997</v>
      </c>
      <c r="F1223">
        <v>52.48</v>
      </c>
      <c r="G1223">
        <v>52.48</v>
      </c>
      <c r="H1223">
        <v>769000</v>
      </c>
    </row>
    <row r="1224" spans="1:8" x14ac:dyDescent="0.25">
      <c r="A1224" t="s">
        <v>12</v>
      </c>
      <c r="B1224" s="8">
        <v>43781</v>
      </c>
      <c r="C1224">
        <v>52.599997999999999</v>
      </c>
      <c r="D1224">
        <v>53.32</v>
      </c>
      <c r="E1224">
        <v>52.5</v>
      </c>
      <c r="F1224">
        <v>52.970001000000003</v>
      </c>
      <c r="G1224">
        <v>52.970001000000003</v>
      </c>
      <c r="H1224">
        <v>775800</v>
      </c>
    </row>
    <row r="1225" spans="1:8" x14ac:dyDescent="0.25">
      <c r="A1225" t="s">
        <v>12</v>
      </c>
      <c r="B1225" s="8">
        <v>43782</v>
      </c>
      <c r="C1225">
        <v>52.540000999999997</v>
      </c>
      <c r="D1225">
        <v>53.279998999999997</v>
      </c>
      <c r="E1225">
        <v>52.080002</v>
      </c>
      <c r="F1225">
        <v>53.09</v>
      </c>
      <c r="G1225">
        <v>53.09</v>
      </c>
      <c r="H1225">
        <v>689000</v>
      </c>
    </row>
    <row r="1226" spans="1:8" x14ac:dyDescent="0.25">
      <c r="A1226" t="s">
        <v>12</v>
      </c>
      <c r="B1226" s="8">
        <v>43783</v>
      </c>
      <c r="C1226">
        <v>52.779998999999997</v>
      </c>
      <c r="D1226">
        <v>52.990001999999997</v>
      </c>
      <c r="E1226">
        <v>52.029998999999997</v>
      </c>
      <c r="F1226">
        <v>52.540000999999997</v>
      </c>
      <c r="G1226">
        <v>52.540000999999997</v>
      </c>
      <c r="H1226">
        <v>656700</v>
      </c>
    </row>
    <row r="1227" spans="1:8" x14ac:dyDescent="0.25">
      <c r="A1227" t="s">
        <v>12</v>
      </c>
      <c r="B1227" s="8">
        <v>43784</v>
      </c>
      <c r="C1227">
        <v>52.73</v>
      </c>
      <c r="D1227">
        <v>54.150002000000001</v>
      </c>
      <c r="E1227">
        <v>52.73</v>
      </c>
      <c r="F1227">
        <v>53.360000999999997</v>
      </c>
      <c r="G1227">
        <v>53.360000999999997</v>
      </c>
      <c r="H1227">
        <v>920300</v>
      </c>
    </row>
    <row r="1228" spans="1:8" x14ac:dyDescent="0.25">
      <c r="A1228" t="s">
        <v>12</v>
      </c>
      <c r="B1228" s="8">
        <v>43787</v>
      </c>
      <c r="C1228">
        <v>53.400002000000001</v>
      </c>
      <c r="D1228">
        <v>53.400002000000001</v>
      </c>
      <c r="E1228">
        <v>52.470001000000003</v>
      </c>
      <c r="F1228">
        <v>53.150002000000001</v>
      </c>
      <c r="G1228">
        <v>53.150002000000001</v>
      </c>
      <c r="H1228">
        <v>893300</v>
      </c>
    </row>
    <row r="1229" spans="1:8" x14ac:dyDescent="0.25">
      <c r="A1229" t="s">
        <v>12</v>
      </c>
      <c r="B1229" s="8">
        <v>43788</v>
      </c>
      <c r="C1229">
        <v>54.040000999999997</v>
      </c>
      <c r="D1229">
        <v>54.82</v>
      </c>
      <c r="E1229">
        <v>53.580002</v>
      </c>
      <c r="F1229">
        <v>54.59</v>
      </c>
      <c r="G1229">
        <v>54.59</v>
      </c>
      <c r="H1229">
        <v>1088800</v>
      </c>
    </row>
    <row r="1230" spans="1:8" x14ac:dyDescent="0.25">
      <c r="A1230" t="s">
        <v>12</v>
      </c>
      <c r="B1230" s="8">
        <v>43789</v>
      </c>
      <c r="C1230">
        <v>54.419998</v>
      </c>
      <c r="D1230">
        <v>55.080002</v>
      </c>
      <c r="E1230">
        <v>53.950001</v>
      </c>
      <c r="F1230">
        <v>54.32</v>
      </c>
      <c r="G1230">
        <v>54.32</v>
      </c>
      <c r="H1230">
        <v>1041000</v>
      </c>
    </row>
    <row r="1231" spans="1:8" x14ac:dyDescent="0.25">
      <c r="A1231" t="s">
        <v>12</v>
      </c>
      <c r="B1231" s="8">
        <v>43790</v>
      </c>
      <c r="C1231">
        <v>54.34</v>
      </c>
      <c r="D1231">
        <v>54.610000999999997</v>
      </c>
      <c r="E1231">
        <v>53.419998</v>
      </c>
      <c r="F1231">
        <v>53.860000999999997</v>
      </c>
      <c r="G1231">
        <v>53.860000999999997</v>
      </c>
      <c r="H1231">
        <v>739300</v>
      </c>
    </row>
    <row r="1232" spans="1:8" x14ac:dyDescent="0.25">
      <c r="A1232" t="s">
        <v>12</v>
      </c>
      <c r="B1232" s="8">
        <v>43791</v>
      </c>
      <c r="C1232">
        <v>54.099997999999999</v>
      </c>
      <c r="D1232">
        <v>54.720001000000003</v>
      </c>
      <c r="E1232">
        <v>53.880001</v>
      </c>
      <c r="F1232">
        <v>54.380001</v>
      </c>
      <c r="G1232">
        <v>54.380001</v>
      </c>
      <c r="H1232">
        <v>720300</v>
      </c>
    </row>
    <row r="1233" spans="1:8" x14ac:dyDescent="0.25">
      <c r="A1233" t="s">
        <v>12</v>
      </c>
      <c r="B1233" s="8">
        <v>43794</v>
      </c>
      <c r="C1233">
        <v>54.73</v>
      </c>
      <c r="D1233">
        <v>55.400002000000001</v>
      </c>
      <c r="E1233">
        <v>54.57</v>
      </c>
      <c r="F1233">
        <v>54.959999000000003</v>
      </c>
      <c r="G1233">
        <v>54.959999000000003</v>
      </c>
      <c r="H1233">
        <v>714600</v>
      </c>
    </row>
    <row r="1234" spans="1:8" x14ac:dyDescent="0.25">
      <c r="A1234" t="s">
        <v>12</v>
      </c>
      <c r="B1234" s="8">
        <v>43795</v>
      </c>
      <c r="C1234">
        <v>55.040000999999997</v>
      </c>
      <c r="D1234">
        <v>55.330002</v>
      </c>
      <c r="E1234">
        <v>54.610000999999997</v>
      </c>
      <c r="F1234">
        <v>55.09</v>
      </c>
      <c r="G1234">
        <v>55.09</v>
      </c>
      <c r="H1234">
        <v>522200</v>
      </c>
    </row>
    <row r="1235" spans="1:8" x14ac:dyDescent="0.25">
      <c r="A1235" t="s">
        <v>12</v>
      </c>
      <c r="B1235" s="8">
        <v>43796</v>
      </c>
      <c r="C1235">
        <v>55.52</v>
      </c>
      <c r="D1235">
        <v>55.799999</v>
      </c>
      <c r="E1235">
        <v>54.919998</v>
      </c>
      <c r="F1235">
        <v>55.619999</v>
      </c>
      <c r="G1235">
        <v>55.619999</v>
      </c>
      <c r="H1235">
        <v>601300</v>
      </c>
    </row>
    <row r="1236" spans="1:8" x14ac:dyDescent="0.25">
      <c r="A1236" t="s">
        <v>12</v>
      </c>
      <c r="B1236" s="8">
        <v>43798</v>
      </c>
      <c r="C1236">
        <v>55.59</v>
      </c>
      <c r="D1236">
        <v>55.759998000000003</v>
      </c>
      <c r="E1236">
        <v>54.950001</v>
      </c>
      <c r="F1236">
        <v>55.240001999999997</v>
      </c>
      <c r="G1236">
        <v>55.240001999999997</v>
      </c>
      <c r="H1236">
        <v>446000</v>
      </c>
    </row>
    <row r="1237" spans="1:8" x14ac:dyDescent="0.25">
      <c r="A1237" t="s">
        <v>12</v>
      </c>
      <c r="B1237" s="8">
        <v>43801</v>
      </c>
      <c r="C1237">
        <v>55.52</v>
      </c>
      <c r="D1237">
        <v>55.700001</v>
      </c>
      <c r="E1237">
        <v>54.41</v>
      </c>
      <c r="F1237">
        <v>54.720001000000003</v>
      </c>
      <c r="G1237">
        <v>54.720001000000003</v>
      </c>
      <c r="H1237">
        <v>1019700</v>
      </c>
    </row>
    <row r="1238" spans="1:8" x14ac:dyDescent="0.25">
      <c r="A1238" t="s">
        <v>12</v>
      </c>
      <c r="B1238" s="8">
        <v>43802</v>
      </c>
      <c r="C1238">
        <v>53.759998000000003</v>
      </c>
      <c r="D1238">
        <v>54.389999000000003</v>
      </c>
      <c r="E1238">
        <v>52.880001</v>
      </c>
      <c r="F1238">
        <v>54.349997999999999</v>
      </c>
      <c r="G1238">
        <v>54.349997999999999</v>
      </c>
      <c r="H1238">
        <v>994200</v>
      </c>
    </row>
    <row r="1239" spans="1:8" x14ac:dyDescent="0.25">
      <c r="A1239" t="s">
        <v>12</v>
      </c>
      <c r="B1239" s="8">
        <v>43803</v>
      </c>
      <c r="C1239">
        <v>54.66</v>
      </c>
      <c r="D1239">
        <v>55.330002</v>
      </c>
      <c r="E1239">
        <v>54.369999</v>
      </c>
      <c r="F1239">
        <v>54.790000999999997</v>
      </c>
      <c r="G1239">
        <v>54.790000999999997</v>
      </c>
      <c r="H1239">
        <v>1275600</v>
      </c>
    </row>
    <row r="1240" spans="1:8" x14ac:dyDescent="0.25">
      <c r="A1240" t="s">
        <v>12</v>
      </c>
      <c r="B1240" s="8">
        <v>43804</v>
      </c>
      <c r="C1240">
        <v>55.029998999999997</v>
      </c>
      <c r="D1240">
        <v>55.16</v>
      </c>
      <c r="E1240">
        <v>52.25</v>
      </c>
      <c r="F1240">
        <v>52.299999</v>
      </c>
      <c r="G1240">
        <v>52.299999</v>
      </c>
      <c r="H1240">
        <v>2391900</v>
      </c>
    </row>
    <row r="1241" spans="1:8" x14ac:dyDescent="0.25">
      <c r="A1241" t="s">
        <v>12</v>
      </c>
      <c r="B1241" s="8">
        <v>43805</v>
      </c>
      <c r="C1241">
        <v>52.759998000000003</v>
      </c>
      <c r="D1241">
        <v>53.650002000000001</v>
      </c>
      <c r="E1241">
        <v>52.5</v>
      </c>
      <c r="F1241">
        <v>53.369999</v>
      </c>
      <c r="G1241">
        <v>53.369999</v>
      </c>
      <c r="H1241">
        <v>1355800</v>
      </c>
    </row>
    <row r="1242" spans="1:8" x14ac:dyDescent="0.25">
      <c r="A1242" t="s">
        <v>12</v>
      </c>
      <c r="B1242" s="8">
        <v>43808</v>
      </c>
      <c r="C1242">
        <v>53.369999</v>
      </c>
      <c r="D1242">
        <v>53.52</v>
      </c>
      <c r="E1242">
        <v>52.380001</v>
      </c>
      <c r="F1242">
        <v>52.439999</v>
      </c>
      <c r="G1242">
        <v>52.439999</v>
      </c>
      <c r="H1242">
        <v>835500</v>
      </c>
    </row>
    <row r="1243" spans="1:8" x14ac:dyDescent="0.25">
      <c r="A1243" t="s">
        <v>12</v>
      </c>
      <c r="B1243" s="8">
        <v>43809</v>
      </c>
      <c r="C1243">
        <v>52.279998999999997</v>
      </c>
      <c r="D1243">
        <v>53.049999</v>
      </c>
      <c r="E1243">
        <v>52.279998999999997</v>
      </c>
      <c r="F1243">
        <v>52.470001000000003</v>
      </c>
      <c r="G1243">
        <v>52.470001000000003</v>
      </c>
      <c r="H1243">
        <v>1077300</v>
      </c>
    </row>
    <row r="1244" spans="1:8" x14ac:dyDescent="0.25">
      <c r="A1244" t="s">
        <v>12</v>
      </c>
      <c r="B1244" s="8">
        <v>43810</v>
      </c>
      <c r="C1244">
        <v>52.830002</v>
      </c>
      <c r="D1244">
        <v>54.549999</v>
      </c>
      <c r="E1244">
        <v>52.66</v>
      </c>
      <c r="F1244">
        <v>53.869999</v>
      </c>
      <c r="G1244">
        <v>53.869999</v>
      </c>
      <c r="H1244">
        <v>1058500</v>
      </c>
    </row>
    <row r="1245" spans="1:8" x14ac:dyDescent="0.25">
      <c r="A1245" t="s">
        <v>12</v>
      </c>
      <c r="B1245" s="8">
        <v>43811</v>
      </c>
      <c r="C1245">
        <v>53.990001999999997</v>
      </c>
      <c r="D1245">
        <v>55.080002</v>
      </c>
      <c r="E1245">
        <v>53.810001</v>
      </c>
      <c r="F1245">
        <v>55.040000999999997</v>
      </c>
      <c r="G1245">
        <v>55.040000999999997</v>
      </c>
      <c r="H1245">
        <v>912100</v>
      </c>
    </row>
    <row r="1246" spans="1:8" x14ac:dyDescent="0.25">
      <c r="A1246" t="s">
        <v>12</v>
      </c>
      <c r="B1246" s="8">
        <v>43812</v>
      </c>
      <c r="C1246">
        <v>55.130001</v>
      </c>
      <c r="D1246">
        <v>56.029998999999997</v>
      </c>
      <c r="E1246">
        <v>54.509998000000003</v>
      </c>
      <c r="F1246">
        <v>54.98</v>
      </c>
      <c r="G1246">
        <v>54.98</v>
      </c>
      <c r="H1246">
        <v>588700</v>
      </c>
    </row>
    <row r="1247" spans="1:8" x14ac:dyDescent="0.25">
      <c r="A1247" t="s">
        <v>12</v>
      </c>
      <c r="B1247" s="8">
        <v>43815</v>
      </c>
      <c r="C1247">
        <v>55.259998000000003</v>
      </c>
      <c r="D1247">
        <v>57.200001</v>
      </c>
      <c r="E1247">
        <v>55.259998000000003</v>
      </c>
      <c r="F1247">
        <v>56.529998999999997</v>
      </c>
      <c r="G1247">
        <v>56.529998999999997</v>
      </c>
      <c r="H1247">
        <v>1231800</v>
      </c>
    </row>
    <row r="1248" spans="1:8" x14ac:dyDescent="0.25">
      <c r="A1248" t="s">
        <v>12</v>
      </c>
      <c r="B1248" s="8">
        <v>43816</v>
      </c>
      <c r="C1248">
        <v>56.459999000000003</v>
      </c>
      <c r="D1248">
        <v>57.029998999999997</v>
      </c>
      <c r="E1248">
        <v>55.59</v>
      </c>
      <c r="F1248">
        <v>56.299999</v>
      </c>
      <c r="G1248">
        <v>56.299999</v>
      </c>
      <c r="H1248">
        <v>1390600</v>
      </c>
    </row>
    <row r="1249" spans="1:8" x14ac:dyDescent="0.25">
      <c r="A1249" t="s">
        <v>12</v>
      </c>
      <c r="B1249" s="8">
        <v>43817</v>
      </c>
      <c r="C1249">
        <v>56.209999000000003</v>
      </c>
      <c r="D1249">
        <v>56.98</v>
      </c>
      <c r="E1249">
        <v>55.939999</v>
      </c>
      <c r="F1249">
        <v>56.490001999999997</v>
      </c>
      <c r="G1249">
        <v>56.490001999999997</v>
      </c>
      <c r="H1249">
        <v>897300</v>
      </c>
    </row>
    <row r="1250" spans="1:8" x14ac:dyDescent="0.25">
      <c r="A1250" t="s">
        <v>12</v>
      </c>
      <c r="B1250" s="8">
        <v>43818</v>
      </c>
      <c r="C1250">
        <v>56.75</v>
      </c>
      <c r="D1250">
        <v>57.59</v>
      </c>
      <c r="E1250">
        <v>56.610000999999997</v>
      </c>
      <c r="F1250">
        <v>57.07</v>
      </c>
      <c r="G1250">
        <v>57.07</v>
      </c>
      <c r="H1250">
        <v>1145000</v>
      </c>
    </row>
    <row r="1251" spans="1:8" x14ac:dyDescent="0.25">
      <c r="A1251" t="s">
        <v>12</v>
      </c>
      <c r="B1251" s="8">
        <v>43819</v>
      </c>
      <c r="C1251">
        <v>57.400002000000001</v>
      </c>
      <c r="D1251">
        <v>57.759998000000003</v>
      </c>
      <c r="E1251">
        <v>57.040000999999997</v>
      </c>
      <c r="F1251">
        <v>57.310001</v>
      </c>
      <c r="G1251">
        <v>57.310001</v>
      </c>
      <c r="H1251">
        <v>1611900</v>
      </c>
    </row>
    <row r="1252" spans="1:8" x14ac:dyDescent="0.25">
      <c r="A1252" t="s">
        <v>12</v>
      </c>
      <c r="B1252" s="8">
        <v>43822</v>
      </c>
      <c r="C1252">
        <v>57.549999</v>
      </c>
      <c r="D1252">
        <v>57.889999000000003</v>
      </c>
      <c r="E1252">
        <v>57.16</v>
      </c>
      <c r="F1252">
        <v>57.860000999999997</v>
      </c>
      <c r="G1252">
        <v>57.860000999999997</v>
      </c>
      <c r="H1252">
        <v>650100</v>
      </c>
    </row>
    <row r="1253" spans="1:8" x14ac:dyDescent="0.25">
      <c r="A1253" t="s">
        <v>12</v>
      </c>
      <c r="B1253" s="8">
        <v>43823</v>
      </c>
      <c r="C1253">
        <v>57.709999000000003</v>
      </c>
      <c r="D1253">
        <v>58.25</v>
      </c>
      <c r="E1253">
        <v>57.470001000000003</v>
      </c>
      <c r="F1253">
        <v>57.98</v>
      </c>
      <c r="G1253">
        <v>57.98</v>
      </c>
      <c r="H1253">
        <v>290700</v>
      </c>
    </row>
    <row r="1254" spans="1:8" x14ac:dyDescent="0.25">
      <c r="A1254" t="s">
        <v>12</v>
      </c>
      <c r="B1254" s="8">
        <v>43825</v>
      </c>
      <c r="C1254">
        <v>58.200001</v>
      </c>
      <c r="D1254">
        <v>59</v>
      </c>
      <c r="E1254">
        <v>58.16</v>
      </c>
      <c r="F1254">
        <v>58.66</v>
      </c>
      <c r="G1254">
        <v>58.66</v>
      </c>
      <c r="H1254">
        <v>1111500</v>
      </c>
    </row>
    <row r="1255" spans="1:8" x14ac:dyDescent="0.25">
      <c r="A1255" t="s">
        <v>12</v>
      </c>
      <c r="B1255" s="8">
        <v>43826</v>
      </c>
      <c r="C1255">
        <v>58.740001999999997</v>
      </c>
      <c r="D1255">
        <v>58.740001999999997</v>
      </c>
      <c r="E1255">
        <v>56.18</v>
      </c>
      <c r="F1255">
        <v>56.41</v>
      </c>
      <c r="G1255">
        <v>56.41</v>
      </c>
      <c r="H1255">
        <v>1089800</v>
      </c>
    </row>
    <row r="1256" spans="1:8" x14ac:dyDescent="0.25">
      <c r="A1256" t="s">
        <v>12</v>
      </c>
      <c r="B1256" s="8">
        <v>43829</v>
      </c>
      <c r="C1256">
        <v>56.310001</v>
      </c>
      <c r="D1256">
        <v>56.450001</v>
      </c>
      <c r="E1256">
        <v>55</v>
      </c>
      <c r="F1256">
        <v>56.259998000000003</v>
      </c>
      <c r="G1256">
        <v>56.259998000000003</v>
      </c>
      <c r="H1256">
        <v>915600</v>
      </c>
    </row>
    <row r="1257" spans="1:8" x14ac:dyDescent="0.25">
      <c r="A1257" t="s">
        <v>13</v>
      </c>
      <c r="B1257" s="8">
        <v>43467</v>
      </c>
      <c r="C1257">
        <v>19.049999</v>
      </c>
      <c r="D1257">
        <v>19.799999</v>
      </c>
      <c r="E1257">
        <v>18.920000000000002</v>
      </c>
      <c r="F1257">
        <v>19.780000999999999</v>
      </c>
      <c r="G1257">
        <v>17.867315000000001</v>
      </c>
      <c r="H1257">
        <v>596300</v>
      </c>
    </row>
    <row r="1258" spans="1:8" x14ac:dyDescent="0.25">
      <c r="A1258" t="s">
        <v>13</v>
      </c>
      <c r="B1258" s="8">
        <v>43468</v>
      </c>
      <c r="C1258">
        <v>19.719999000000001</v>
      </c>
      <c r="D1258">
        <v>20.559999000000001</v>
      </c>
      <c r="E1258">
        <v>19.66</v>
      </c>
      <c r="F1258">
        <v>20.43</v>
      </c>
      <c r="G1258">
        <v>18.454460000000001</v>
      </c>
      <c r="H1258">
        <v>635000</v>
      </c>
    </row>
    <row r="1259" spans="1:8" x14ac:dyDescent="0.25">
      <c r="A1259" t="s">
        <v>13</v>
      </c>
      <c r="B1259" s="8">
        <v>43469</v>
      </c>
      <c r="C1259">
        <v>20.49</v>
      </c>
      <c r="D1259">
        <v>21.24</v>
      </c>
      <c r="E1259">
        <v>20.48</v>
      </c>
      <c r="F1259">
        <v>20.99</v>
      </c>
      <c r="G1259">
        <v>18.96031</v>
      </c>
      <c r="H1259">
        <v>482500</v>
      </c>
    </row>
    <row r="1260" spans="1:8" x14ac:dyDescent="0.25">
      <c r="A1260" t="s">
        <v>13</v>
      </c>
      <c r="B1260" s="8">
        <v>43472</v>
      </c>
      <c r="C1260">
        <v>21.07</v>
      </c>
      <c r="D1260">
        <v>21.75</v>
      </c>
      <c r="E1260">
        <v>20.969999000000001</v>
      </c>
      <c r="F1260">
        <v>21.5</v>
      </c>
      <c r="G1260">
        <v>19.420995999999999</v>
      </c>
      <c r="H1260">
        <v>490600</v>
      </c>
    </row>
    <row r="1261" spans="1:8" x14ac:dyDescent="0.25">
      <c r="A1261" t="s">
        <v>13</v>
      </c>
      <c r="B1261" s="8">
        <v>43473</v>
      </c>
      <c r="C1261">
        <v>21.51</v>
      </c>
      <c r="D1261">
        <v>21.83</v>
      </c>
      <c r="E1261">
        <v>21.48</v>
      </c>
      <c r="F1261">
        <v>21.83</v>
      </c>
      <c r="G1261">
        <v>19.719087999999999</v>
      </c>
      <c r="H1261">
        <v>463800</v>
      </c>
    </row>
    <row r="1262" spans="1:8" x14ac:dyDescent="0.25">
      <c r="A1262" t="s">
        <v>13</v>
      </c>
      <c r="B1262" s="8">
        <v>43474</v>
      </c>
      <c r="C1262">
        <v>21.84</v>
      </c>
      <c r="D1262">
        <v>21.969999000000001</v>
      </c>
      <c r="E1262">
        <v>21.51</v>
      </c>
      <c r="F1262">
        <v>21.549999</v>
      </c>
      <c r="G1262">
        <v>19.466163999999999</v>
      </c>
      <c r="H1262">
        <v>300700</v>
      </c>
    </row>
    <row r="1263" spans="1:8" x14ac:dyDescent="0.25">
      <c r="A1263" t="s">
        <v>13</v>
      </c>
      <c r="B1263" s="8">
        <v>43475</v>
      </c>
      <c r="C1263">
        <v>21.530000999999999</v>
      </c>
      <c r="D1263">
        <v>21.870000999999998</v>
      </c>
      <c r="E1263">
        <v>21.33</v>
      </c>
      <c r="F1263">
        <v>21.6</v>
      </c>
      <c r="G1263">
        <v>19.511322</v>
      </c>
      <c r="H1263">
        <v>399300</v>
      </c>
    </row>
    <row r="1264" spans="1:8" x14ac:dyDescent="0.25">
      <c r="A1264" t="s">
        <v>13</v>
      </c>
      <c r="B1264" s="8">
        <v>43476</v>
      </c>
      <c r="C1264">
        <v>21.530000999999999</v>
      </c>
      <c r="D1264">
        <v>21.76</v>
      </c>
      <c r="E1264">
        <v>21.389999</v>
      </c>
      <c r="F1264">
        <v>21.67</v>
      </c>
      <c r="G1264">
        <v>19.574556000000001</v>
      </c>
      <c r="H1264">
        <v>317400</v>
      </c>
    </row>
    <row r="1265" spans="1:8" x14ac:dyDescent="0.25">
      <c r="A1265" t="s">
        <v>13</v>
      </c>
      <c r="B1265" s="8">
        <v>43479</v>
      </c>
      <c r="C1265">
        <v>21.57</v>
      </c>
      <c r="D1265">
        <v>21.639999</v>
      </c>
      <c r="E1265">
        <v>21.280000999999999</v>
      </c>
      <c r="F1265">
        <v>21.43</v>
      </c>
      <c r="G1265">
        <v>19.357765000000001</v>
      </c>
      <c r="H1265">
        <v>295300</v>
      </c>
    </row>
    <row r="1266" spans="1:8" x14ac:dyDescent="0.25">
      <c r="A1266" t="s">
        <v>13</v>
      </c>
      <c r="B1266" s="8">
        <v>43480</v>
      </c>
      <c r="C1266">
        <v>21.49</v>
      </c>
      <c r="D1266">
        <v>21.57</v>
      </c>
      <c r="E1266">
        <v>21.35</v>
      </c>
      <c r="F1266">
        <v>21.43</v>
      </c>
      <c r="G1266">
        <v>19.357765000000001</v>
      </c>
      <c r="H1266">
        <v>277900</v>
      </c>
    </row>
    <row r="1267" spans="1:8" x14ac:dyDescent="0.25">
      <c r="A1267" t="s">
        <v>13</v>
      </c>
      <c r="B1267" s="8">
        <v>43481</v>
      </c>
      <c r="C1267">
        <v>21.440000999999999</v>
      </c>
      <c r="D1267">
        <v>21.700001</v>
      </c>
      <c r="E1267">
        <v>21.34</v>
      </c>
      <c r="F1267">
        <v>21.43</v>
      </c>
      <c r="G1267">
        <v>19.357765000000001</v>
      </c>
      <c r="H1267">
        <v>266900</v>
      </c>
    </row>
    <row r="1268" spans="1:8" x14ac:dyDescent="0.25">
      <c r="A1268" t="s">
        <v>13</v>
      </c>
      <c r="B1268" s="8">
        <v>43482</v>
      </c>
      <c r="C1268">
        <v>21.4</v>
      </c>
      <c r="D1268">
        <v>22.110001</v>
      </c>
      <c r="E1268">
        <v>21.4</v>
      </c>
      <c r="F1268">
        <v>22.1</v>
      </c>
      <c r="G1268">
        <v>19.962976000000001</v>
      </c>
      <c r="H1268">
        <v>469400</v>
      </c>
    </row>
    <row r="1269" spans="1:8" x14ac:dyDescent="0.25">
      <c r="A1269" t="s">
        <v>13</v>
      </c>
      <c r="B1269" s="8">
        <v>43483</v>
      </c>
      <c r="C1269">
        <v>22.17</v>
      </c>
      <c r="D1269">
        <v>22.379999000000002</v>
      </c>
      <c r="E1269">
        <v>22.01</v>
      </c>
      <c r="F1269">
        <v>22.15</v>
      </c>
      <c r="G1269">
        <v>20.008141999999999</v>
      </c>
      <c r="H1269">
        <v>399300</v>
      </c>
    </row>
    <row r="1270" spans="1:8" x14ac:dyDescent="0.25">
      <c r="A1270" t="s">
        <v>13</v>
      </c>
      <c r="B1270" s="8">
        <v>43487</v>
      </c>
      <c r="C1270">
        <v>22.190000999999999</v>
      </c>
      <c r="D1270">
        <v>22.32</v>
      </c>
      <c r="E1270">
        <v>22.01</v>
      </c>
      <c r="F1270">
        <v>22.200001</v>
      </c>
      <c r="G1270">
        <v>20.053305000000002</v>
      </c>
      <c r="H1270">
        <v>289300</v>
      </c>
    </row>
    <row r="1271" spans="1:8" x14ac:dyDescent="0.25">
      <c r="A1271" t="s">
        <v>13</v>
      </c>
      <c r="B1271" s="8">
        <v>43488</v>
      </c>
      <c r="C1271">
        <v>22.27</v>
      </c>
      <c r="D1271">
        <v>22.51</v>
      </c>
      <c r="E1271">
        <v>22.120000999999998</v>
      </c>
      <c r="F1271">
        <v>22.450001</v>
      </c>
      <c r="G1271">
        <v>20.279133000000002</v>
      </c>
      <c r="H1271">
        <v>768100</v>
      </c>
    </row>
    <row r="1272" spans="1:8" x14ac:dyDescent="0.25">
      <c r="A1272" t="s">
        <v>13</v>
      </c>
      <c r="B1272" s="8">
        <v>43489</v>
      </c>
      <c r="C1272">
        <v>22.469999000000001</v>
      </c>
      <c r="D1272">
        <v>22.799999</v>
      </c>
      <c r="E1272">
        <v>22.290001</v>
      </c>
      <c r="F1272">
        <v>22.379999000000002</v>
      </c>
      <c r="G1272">
        <v>20.215902</v>
      </c>
      <c r="H1272">
        <v>555000</v>
      </c>
    </row>
    <row r="1273" spans="1:8" x14ac:dyDescent="0.25">
      <c r="A1273" t="s">
        <v>13</v>
      </c>
      <c r="B1273" s="8">
        <v>43490</v>
      </c>
      <c r="C1273">
        <v>22.389999</v>
      </c>
      <c r="D1273">
        <v>22.68</v>
      </c>
      <c r="E1273">
        <v>22.370000999999998</v>
      </c>
      <c r="F1273">
        <v>22.620000999999998</v>
      </c>
      <c r="G1273">
        <v>20.432693</v>
      </c>
      <c r="H1273">
        <v>338800</v>
      </c>
    </row>
    <row r="1274" spans="1:8" x14ac:dyDescent="0.25">
      <c r="A1274" t="s">
        <v>13</v>
      </c>
      <c r="B1274" s="8">
        <v>43493</v>
      </c>
      <c r="C1274">
        <v>22.6</v>
      </c>
      <c r="D1274">
        <v>22.67</v>
      </c>
      <c r="E1274">
        <v>22.309999000000001</v>
      </c>
      <c r="F1274">
        <v>22.450001</v>
      </c>
      <c r="G1274">
        <v>20.279133000000002</v>
      </c>
      <c r="H1274">
        <v>520000</v>
      </c>
    </row>
    <row r="1275" spans="1:8" x14ac:dyDescent="0.25">
      <c r="A1275" t="s">
        <v>13</v>
      </c>
      <c r="B1275" s="8">
        <v>43494</v>
      </c>
      <c r="C1275">
        <v>22.51</v>
      </c>
      <c r="D1275">
        <v>22.6</v>
      </c>
      <c r="E1275">
        <v>22.34</v>
      </c>
      <c r="F1275">
        <v>22.34</v>
      </c>
      <c r="G1275">
        <v>20.179767999999999</v>
      </c>
      <c r="H1275">
        <v>232000</v>
      </c>
    </row>
    <row r="1276" spans="1:8" x14ac:dyDescent="0.25">
      <c r="A1276" t="s">
        <v>13</v>
      </c>
      <c r="B1276" s="8">
        <v>43495</v>
      </c>
      <c r="C1276">
        <v>22.459999</v>
      </c>
      <c r="D1276">
        <v>22.52</v>
      </c>
      <c r="E1276">
        <v>22.23</v>
      </c>
      <c r="F1276">
        <v>22.299999</v>
      </c>
      <c r="G1276">
        <v>20.143636999999998</v>
      </c>
      <c r="H1276">
        <v>337000</v>
      </c>
    </row>
    <row r="1277" spans="1:8" x14ac:dyDescent="0.25">
      <c r="A1277" t="s">
        <v>13</v>
      </c>
      <c r="B1277" s="8">
        <v>43496</v>
      </c>
      <c r="C1277">
        <v>22.26</v>
      </c>
      <c r="D1277">
        <v>22.620000999999998</v>
      </c>
      <c r="E1277">
        <v>22.059999000000001</v>
      </c>
      <c r="F1277">
        <v>22.59</v>
      </c>
      <c r="G1277">
        <v>20.405594000000001</v>
      </c>
      <c r="H1277">
        <v>743000</v>
      </c>
    </row>
    <row r="1278" spans="1:8" x14ac:dyDescent="0.25">
      <c r="A1278" t="s">
        <v>13</v>
      </c>
      <c r="B1278" s="8">
        <v>43497</v>
      </c>
      <c r="C1278">
        <v>22.59</v>
      </c>
      <c r="D1278">
        <v>22.68</v>
      </c>
      <c r="E1278">
        <v>22.370000999999998</v>
      </c>
      <c r="F1278">
        <v>22.450001</v>
      </c>
      <c r="G1278">
        <v>20.279133000000002</v>
      </c>
      <c r="H1278">
        <v>272300</v>
      </c>
    </row>
    <row r="1279" spans="1:8" x14ac:dyDescent="0.25">
      <c r="A1279" t="s">
        <v>13</v>
      </c>
      <c r="B1279" s="8">
        <v>43500</v>
      </c>
      <c r="C1279">
        <v>22.440000999999999</v>
      </c>
      <c r="D1279">
        <v>22.610001</v>
      </c>
      <c r="E1279">
        <v>22.35</v>
      </c>
      <c r="F1279">
        <v>22.59</v>
      </c>
      <c r="G1279">
        <v>20.405594000000001</v>
      </c>
      <c r="H1279">
        <v>290700</v>
      </c>
    </row>
    <row r="1280" spans="1:8" x14ac:dyDescent="0.25">
      <c r="A1280" t="s">
        <v>13</v>
      </c>
      <c r="B1280" s="8">
        <v>43501</v>
      </c>
      <c r="C1280">
        <v>22.559999000000001</v>
      </c>
      <c r="D1280">
        <v>22.68</v>
      </c>
      <c r="E1280">
        <v>22.450001</v>
      </c>
      <c r="F1280">
        <v>22.68</v>
      </c>
      <c r="G1280">
        <v>20.486892999999998</v>
      </c>
      <c r="H1280">
        <v>428100</v>
      </c>
    </row>
    <row r="1281" spans="1:8" x14ac:dyDescent="0.25">
      <c r="A1281" t="s">
        <v>13</v>
      </c>
      <c r="B1281" s="8">
        <v>43502</v>
      </c>
      <c r="C1281">
        <v>22.629999000000002</v>
      </c>
      <c r="D1281">
        <v>22.889999</v>
      </c>
      <c r="E1281">
        <v>22.5</v>
      </c>
      <c r="F1281">
        <v>22.809999000000001</v>
      </c>
      <c r="G1281">
        <v>20.604320999999999</v>
      </c>
      <c r="H1281">
        <v>182200</v>
      </c>
    </row>
    <row r="1282" spans="1:8" x14ac:dyDescent="0.25">
      <c r="A1282" t="s">
        <v>13</v>
      </c>
      <c r="B1282" s="8">
        <v>43503</v>
      </c>
      <c r="C1282">
        <v>22.77</v>
      </c>
      <c r="D1282">
        <v>23.049999</v>
      </c>
      <c r="E1282">
        <v>22.65</v>
      </c>
      <c r="F1282">
        <v>23.01</v>
      </c>
      <c r="G1282">
        <v>20.784980999999998</v>
      </c>
      <c r="H1282">
        <v>200900</v>
      </c>
    </row>
    <row r="1283" spans="1:8" x14ac:dyDescent="0.25">
      <c r="A1283" t="s">
        <v>13</v>
      </c>
      <c r="B1283" s="8">
        <v>43504</v>
      </c>
      <c r="C1283">
        <v>22.92</v>
      </c>
      <c r="D1283">
        <v>23.16</v>
      </c>
      <c r="E1283">
        <v>22.82</v>
      </c>
      <c r="F1283">
        <v>23.01</v>
      </c>
      <c r="G1283">
        <v>20.784980999999998</v>
      </c>
      <c r="H1283">
        <v>152700</v>
      </c>
    </row>
    <row r="1284" spans="1:8" x14ac:dyDescent="0.25">
      <c r="A1284" t="s">
        <v>13</v>
      </c>
      <c r="B1284" s="8">
        <v>43507</v>
      </c>
      <c r="C1284">
        <v>23.01</v>
      </c>
      <c r="D1284">
        <v>23.190000999999999</v>
      </c>
      <c r="E1284">
        <v>22.92</v>
      </c>
      <c r="F1284">
        <v>22.99</v>
      </c>
      <c r="G1284">
        <v>20.766914</v>
      </c>
      <c r="H1284">
        <v>208700</v>
      </c>
    </row>
    <row r="1285" spans="1:8" x14ac:dyDescent="0.25">
      <c r="A1285" t="s">
        <v>13</v>
      </c>
      <c r="B1285" s="8">
        <v>43508</v>
      </c>
      <c r="C1285">
        <v>23</v>
      </c>
      <c r="D1285">
        <v>23.1</v>
      </c>
      <c r="E1285">
        <v>22.690000999999999</v>
      </c>
      <c r="F1285">
        <v>23.09</v>
      </c>
      <c r="G1285">
        <v>20.857246</v>
      </c>
      <c r="H1285">
        <v>429400</v>
      </c>
    </row>
    <row r="1286" spans="1:8" x14ac:dyDescent="0.25">
      <c r="A1286" t="s">
        <v>13</v>
      </c>
      <c r="B1286" s="8">
        <v>43509</v>
      </c>
      <c r="C1286">
        <v>23.1</v>
      </c>
      <c r="D1286">
        <v>23.41</v>
      </c>
      <c r="E1286">
        <v>23.049999</v>
      </c>
      <c r="F1286">
        <v>23.129999000000002</v>
      </c>
      <c r="G1286">
        <v>20.893374999999999</v>
      </c>
      <c r="H1286">
        <v>309100</v>
      </c>
    </row>
    <row r="1287" spans="1:8" x14ac:dyDescent="0.25">
      <c r="A1287" t="s">
        <v>13</v>
      </c>
      <c r="B1287" s="8">
        <v>43510</v>
      </c>
      <c r="C1287">
        <v>23.15</v>
      </c>
      <c r="D1287">
        <v>23.389999</v>
      </c>
      <c r="E1287">
        <v>22.92</v>
      </c>
      <c r="F1287">
        <v>23.299999</v>
      </c>
      <c r="G1287">
        <v>21.046938000000001</v>
      </c>
      <c r="H1287">
        <v>347800</v>
      </c>
    </row>
    <row r="1288" spans="1:8" x14ac:dyDescent="0.25">
      <c r="A1288" t="s">
        <v>13</v>
      </c>
      <c r="B1288" s="8">
        <v>43511</v>
      </c>
      <c r="C1288">
        <v>23.42</v>
      </c>
      <c r="D1288">
        <v>23.49</v>
      </c>
      <c r="E1288">
        <v>23.190000999999999</v>
      </c>
      <c r="F1288">
        <v>23.450001</v>
      </c>
      <c r="G1288">
        <v>21.182438000000001</v>
      </c>
      <c r="H1288">
        <v>260600</v>
      </c>
    </row>
    <row r="1289" spans="1:8" x14ac:dyDescent="0.25">
      <c r="A1289" t="s">
        <v>13</v>
      </c>
      <c r="B1289" s="8">
        <v>43515</v>
      </c>
      <c r="C1289">
        <v>23.41</v>
      </c>
      <c r="D1289">
        <v>23.530000999999999</v>
      </c>
      <c r="E1289">
        <v>23.32</v>
      </c>
      <c r="F1289">
        <v>23.450001</v>
      </c>
      <c r="G1289">
        <v>21.182438000000001</v>
      </c>
      <c r="H1289">
        <v>293800</v>
      </c>
    </row>
    <row r="1290" spans="1:8" x14ac:dyDescent="0.25">
      <c r="A1290" t="s">
        <v>13</v>
      </c>
      <c r="B1290" s="8">
        <v>43516</v>
      </c>
      <c r="C1290">
        <v>23.389999</v>
      </c>
      <c r="D1290">
        <v>23.879999000000002</v>
      </c>
      <c r="E1290">
        <v>23.389999</v>
      </c>
      <c r="F1290">
        <v>23.540001</v>
      </c>
      <c r="G1290">
        <v>21.263729000000001</v>
      </c>
      <c r="H1290">
        <v>308100</v>
      </c>
    </row>
    <row r="1291" spans="1:8" x14ac:dyDescent="0.25">
      <c r="A1291" t="s">
        <v>13</v>
      </c>
      <c r="B1291" s="8">
        <v>43517</v>
      </c>
      <c r="C1291">
        <v>23.290001</v>
      </c>
      <c r="D1291">
        <v>23.73</v>
      </c>
      <c r="E1291">
        <v>23.209999</v>
      </c>
      <c r="F1291">
        <v>23.66</v>
      </c>
      <c r="G1291">
        <v>21.372123999999999</v>
      </c>
      <c r="H1291">
        <v>257900</v>
      </c>
    </row>
    <row r="1292" spans="1:8" x14ac:dyDescent="0.25">
      <c r="A1292" t="s">
        <v>13</v>
      </c>
      <c r="B1292" s="8">
        <v>43518</v>
      </c>
      <c r="C1292">
        <v>24</v>
      </c>
      <c r="D1292">
        <v>24.66</v>
      </c>
      <c r="E1292">
        <v>23.67</v>
      </c>
      <c r="F1292">
        <v>23.969999000000001</v>
      </c>
      <c r="G1292">
        <v>21.652149000000001</v>
      </c>
      <c r="H1292">
        <v>400700</v>
      </c>
    </row>
    <row r="1293" spans="1:8" x14ac:dyDescent="0.25">
      <c r="A1293" t="s">
        <v>13</v>
      </c>
      <c r="B1293" s="8">
        <v>43521</v>
      </c>
      <c r="C1293">
        <v>24.1</v>
      </c>
      <c r="D1293">
        <v>24.809999000000001</v>
      </c>
      <c r="E1293">
        <v>24.049999</v>
      </c>
      <c r="F1293">
        <v>24.52</v>
      </c>
      <c r="G1293">
        <v>22.148966000000001</v>
      </c>
      <c r="H1293">
        <v>470500</v>
      </c>
    </row>
    <row r="1294" spans="1:8" x14ac:dyDescent="0.25">
      <c r="A1294" t="s">
        <v>13</v>
      </c>
      <c r="B1294" s="8">
        <v>43522</v>
      </c>
      <c r="C1294">
        <v>24.68</v>
      </c>
      <c r="D1294">
        <v>25</v>
      </c>
      <c r="E1294">
        <v>24.530000999999999</v>
      </c>
      <c r="F1294">
        <v>24.92</v>
      </c>
      <c r="G1294">
        <v>22.510286000000001</v>
      </c>
      <c r="H1294">
        <v>377100</v>
      </c>
    </row>
    <row r="1295" spans="1:8" x14ac:dyDescent="0.25">
      <c r="A1295" t="s">
        <v>13</v>
      </c>
      <c r="B1295" s="8">
        <v>43523</v>
      </c>
      <c r="C1295">
        <v>24.809999000000001</v>
      </c>
      <c r="D1295">
        <v>24.940000999999999</v>
      </c>
      <c r="E1295">
        <v>24.549999</v>
      </c>
      <c r="F1295">
        <v>24.709999</v>
      </c>
      <c r="G1295">
        <v>22.320595000000001</v>
      </c>
      <c r="H1295">
        <v>335000</v>
      </c>
    </row>
    <row r="1296" spans="1:8" x14ac:dyDescent="0.25">
      <c r="A1296" t="s">
        <v>13</v>
      </c>
      <c r="B1296" s="8">
        <v>43524</v>
      </c>
      <c r="C1296">
        <v>24.700001</v>
      </c>
      <c r="D1296">
        <v>24.950001</v>
      </c>
      <c r="E1296">
        <v>24.620000999999998</v>
      </c>
      <c r="F1296">
        <v>24.620000999999998</v>
      </c>
      <c r="G1296">
        <v>22.2393</v>
      </c>
      <c r="H1296">
        <v>274100</v>
      </c>
    </row>
    <row r="1297" spans="1:8" x14ac:dyDescent="0.25">
      <c r="A1297" t="s">
        <v>13</v>
      </c>
      <c r="B1297" s="8">
        <v>43525</v>
      </c>
      <c r="C1297">
        <v>24.73</v>
      </c>
      <c r="D1297">
        <v>24.799999</v>
      </c>
      <c r="E1297">
        <v>24.33</v>
      </c>
      <c r="F1297">
        <v>24.68</v>
      </c>
      <c r="G1297">
        <v>22.293495</v>
      </c>
      <c r="H1297">
        <v>379000</v>
      </c>
    </row>
    <row r="1298" spans="1:8" x14ac:dyDescent="0.25">
      <c r="A1298" t="s">
        <v>13</v>
      </c>
      <c r="B1298" s="8">
        <v>43528</v>
      </c>
      <c r="C1298">
        <v>24.700001</v>
      </c>
      <c r="D1298">
        <v>24.99</v>
      </c>
      <c r="E1298">
        <v>24.6</v>
      </c>
      <c r="F1298">
        <v>24.870000999999998</v>
      </c>
      <c r="G1298">
        <v>22.465126000000001</v>
      </c>
      <c r="H1298">
        <v>366400</v>
      </c>
    </row>
    <row r="1299" spans="1:8" x14ac:dyDescent="0.25">
      <c r="A1299" t="s">
        <v>13</v>
      </c>
      <c r="B1299" s="8">
        <v>43529</v>
      </c>
      <c r="C1299">
        <v>24.82</v>
      </c>
      <c r="D1299">
        <v>25.4</v>
      </c>
      <c r="E1299">
        <v>24.799999</v>
      </c>
      <c r="F1299">
        <v>25.309999000000001</v>
      </c>
      <c r="G1299">
        <v>22.862576000000001</v>
      </c>
      <c r="H1299">
        <v>501400</v>
      </c>
    </row>
    <row r="1300" spans="1:8" x14ac:dyDescent="0.25">
      <c r="A1300" t="s">
        <v>13</v>
      </c>
      <c r="B1300" s="8">
        <v>43530</v>
      </c>
      <c r="C1300">
        <v>25.32</v>
      </c>
      <c r="D1300">
        <v>25.389999</v>
      </c>
      <c r="E1300">
        <v>24.540001</v>
      </c>
      <c r="F1300">
        <v>24.66</v>
      </c>
      <c r="G1300">
        <v>22.275433</v>
      </c>
      <c r="H1300">
        <v>540300</v>
      </c>
    </row>
    <row r="1301" spans="1:8" x14ac:dyDescent="0.25">
      <c r="A1301" t="s">
        <v>13</v>
      </c>
      <c r="B1301" s="8">
        <v>43531</v>
      </c>
      <c r="C1301">
        <v>24.76</v>
      </c>
      <c r="D1301">
        <v>25.24</v>
      </c>
      <c r="E1301">
        <v>24.530000999999999</v>
      </c>
      <c r="F1301">
        <v>25.07</v>
      </c>
      <c r="G1301">
        <v>22.645783999999999</v>
      </c>
      <c r="H1301">
        <v>740400</v>
      </c>
    </row>
    <row r="1302" spans="1:8" x14ac:dyDescent="0.25">
      <c r="A1302" t="s">
        <v>13</v>
      </c>
      <c r="B1302" s="8">
        <v>43532</v>
      </c>
      <c r="C1302">
        <v>25.07</v>
      </c>
      <c r="D1302">
        <v>25.549999</v>
      </c>
      <c r="E1302">
        <v>25.07</v>
      </c>
      <c r="F1302">
        <v>25.32</v>
      </c>
      <c r="G1302">
        <v>22.871607000000001</v>
      </c>
      <c r="H1302">
        <v>347400</v>
      </c>
    </row>
    <row r="1303" spans="1:8" x14ac:dyDescent="0.25">
      <c r="A1303" t="s">
        <v>13</v>
      </c>
      <c r="B1303" s="8">
        <v>43535</v>
      </c>
      <c r="C1303">
        <v>25.42</v>
      </c>
      <c r="D1303">
        <v>25.48</v>
      </c>
      <c r="E1303">
        <v>25.16</v>
      </c>
      <c r="F1303">
        <v>25.42</v>
      </c>
      <c r="G1303">
        <v>22.961940999999999</v>
      </c>
      <c r="H1303">
        <v>423700</v>
      </c>
    </row>
    <row r="1304" spans="1:8" x14ac:dyDescent="0.25">
      <c r="A1304" t="s">
        <v>13</v>
      </c>
      <c r="B1304" s="8">
        <v>43536</v>
      </c>
      <c r="C1304">
        <v>25.51</v>
      </c>
      <c r="D1304">
        <v>25.67</v>
      </c>
      <c r="E1304">
        <v>25.280000999999999</v>
      </c>
      <c r="F1304">
        <v>25.440000999999999</v>
      </c>
      <c r="G1304">
        <v>22.980004999999998</v>
      </c>
      <c r="H1304">
        <v>392200</v>
      </c>
    </row>
    <row r="1305" spans="1:8" x14ac:dyDescent="0.25">
      <c r="A1305" t="s">
        <v>13</v>
      </c>
      <c r="B1305" s="8">
        <v>43537</v>
      </c>
      <c r="C1305">
        <v>25.440000999999999</v>
      </c>
      <c r="D1305">
        <v>25.540001</v>
      </c>
      <c r="E1305">
        <v>24.93</v>
      </c>
      <c r="F1305">
        <v>24.940000999999999</v>
      </c>
      <c r="G1305">
        <v>22.528357</v>
      </c>
      <c r="H1305">
        <v>495300</v>
      </c>
    </row>
    <row r="1306" spans="1:8" x14ac:dyDescent="0.25">
      <c r="A1306" t="s">
        <v>13</v>
      </c>
      <c r="B1306" s="8">
        <v>43538</v>
      </c>
      <c r="C1306">
        <v>25</v>
      </c>
      <c r="D1306">
        <v>25.34</v>
      </c>
      <c r="E1306">
        <v>24.959999</v>
      </c>
      <c r="F1306">
        <v>25.26</v>
      </c>
      <c r="G1306">
        <v>22.817411</v>
      </c>
      <c r="H1306">
        <v>541000</v>
      </c>
    </row>
    <row r="1307" spans="1:8" x14ac:dyDescent="0.25">
      <c r="A1307" t="s">
        <v>13</v>
      </c>
      <c r="B1307" s="8">
        <v>43539</v>
      </c>
      <c r="C1307">
        <v>25.309999000000001</v>
      </c>
      <c r="D1307">
        <v>25.35</v>
      </c>
      <c r="E1307">
        <v>24.84</v>
      </c>
      <c r="F1307">
        <v>24.889999</v>
      </c>
      <c r="G1307">
        <v>22.483187000000001</v>
      </c>
      <c r="H1307">
        <v>1537100</v>
      </c>
    </row>
    <row r="1308" spans="1:8" x14ac:dyDescent="0.25">
      <c r="A1308" t="s">
        <v>13</v>
      </c>
      <c r="B1308" s="8">
        <v>43542</v>
      </c>
      <c r="C1308">
        <v>24.870000999999998</v>
      </c>
      <c r="D1308">
        <v>25</v>
      </c>
      <c r="E1308">
        <v>24.549999</v>
      </c>
      <c r="F1308">
        <v>24.860001</v>
      </c>
      <c r="G1308">
        <v>22.456092999999999</v>
      </c>
      <c r="H1308">
        <v>458800</v>
      </c>
    </row>
    <row r="1309" spans="1:8" x14ac:dyDescent="0.25">
      <c r="A1309" t="s">
        <v>13</v>
      </c>
      <c r="B1309" s="8">
        <v>43543</v>
      </c>
      <c r="C1309">
        <v>24.83</v>
      </c>
      <c r="D1309">
        <v>24.889999</v>
      </c>
      <c r="E1309">
        <v>24.459999</v>
      </c>
      <c r="F1309">
        <v>24.51</v>
      </c>
      <c r="G1309">
        <v>22.139932999999999</v>
      </c>
      <c r="H1309">
        <v>358900</v>
      </c>
    </row>
    <row r="1310" spans="1:8" x14ac:dyDescent="0.25">
      <c r="A1310" t="s">
        <v>13</v>
      </c>
      <c r="B1310" s="8">
        <v>43544</v>
      </c>
      <c r="C1310">
        <v>24.5</v>
      </c>
      <c r="D1310">
        <v>24.940000999999999</v>
      </c>
      <c r="E1310">
        <v>24.26</v>
      </c>
      <c r="F1310">
        <v>24.76</v>
      </c>
      <c r="G1310">
        <v>22.365756999999999</v>
      </c>
      <c r="H1310">
        <v>422300</v>
      </c>
    </row>
    <row r="1311" spans="1:8" x14ac:dyDescent="0.25">
      <c r="A1311" t="s">
        <v>13</v>
      </c>
      <c r="B1311" s="8">
        <v>43545</v>
      </c>
      <c r="C1311">
        <v>24.73</v>
      </c>
      <c r="D1311">
        <v>25.58</v>
      </c>
      <c r="E1311">
        <v>24.68</v>
      </c>
      <c r="F1311">
        <v>25.09</v>
      </c>
      <c r="G1311">
        <v>22.663848999999999</v>
      </c>
      <c r="H1311">
        <v>871600</v>
      </c>
    </row>
    <row r="1312" spans="1:8" x14ac:dyDescent="0.25">
      <c r="A1312" t="s">
        <v>13</v>
      </c>
      <c r="B1312" s="8">
        <v>43546</v>
      </c>
      <c r="C1312">
        <v>25.1</v>
      </c>
      <c r="D1312">
        <v>25.33</v>
      </c>
      <c r="E1312">
        <v>24.879999000000002</v>
      </c>
      <c r="F1312">
        <v>25.110001</v>
      </c>
      <c r="G1312">
        <v>22.681915</v>
      </c>
      <c r="H1312">
        <v>327200</v>
      </c>
    </row>
    <row r="1313" spans="1:8" x14ac:dyDescent="0.25">
      <c r="A1313" t="s">
        <v>13</v>
      </c>
      <c r="B1313" s="8">
        <v>43549</v>
      </c>
      <c r="C1313">
        <v>25.110001</v>
      </c>
      <c r="D1313">
        <v>25.41</v>
      </c>
      <c r="E1313">
        <v>24.860001</v>
      </c>
      <c r="F1313">
        <v>25.26</v>
      </c>
      <c r="G1313">
        <v>22.817411</v>
      </c>
      <c r="H1313">
        <v>307600</v>
      </c>
    </row>
    <row r="1314" spans="1:8" x14ac:dyDescent="0.25">
      <c r="A1314" t="s">
        <v>13</v>
      </c>
      <c r="B1314" s="8">
        <v>43550</v>
      </c>
      <c r="C1314">
        <v>25.360001</v>
      </c>
      <c r="D1314">
        <v>25.59</v>
      </c>
      <c r="E1314">
        <v>25.299999</v>
      </c>
      <c r="F1314">
        <v>25.52</v>
      </c>
      <c r="G1314">
        <v>23.052267000000001</v>
      </c>
      <c r="H1314">
        <v>353100</v>
      </c>
    </row>
    <row r="1315" spans="1:8" x14ac:dyDescent="0.25">
      <c r="A1315" t="s">
        <v>13</v>
      </c>
      <c r="B1315" s="8">
        <v>43551</v>
      </c>
      <c r="C1315">
        <v>25.549999</v>
      </c>
      <c r="D1315">
        <v>25.889999</v>
      </c>
      <c r="E1315">
        <v>25.469999000000001</v>
      </c>
      <c r="F1315">
        <v>25.82</v>
      </c>
      <c r="G1315">
        <v>23.323259</v>
      </c>
      <c r="H1315">
        <v>359900</v>
      </c>
    </row>
    <row r="1316" spans="1:8" x14ac:dyDescent="0.25">
      <c r="A1316" t="s">
        <v>13</v>
      </c>
      <c r="B1316" s="8">
        <v>43552</v>
      </c>
      <c r="C1316">
        <v>25.809999000000001</v>
      </c>
      <c r="D1316">
        <v>26.120000999999998</v>
      </c>
      <c r="E1316">
        <v>25.709999</v>
      </c>
      <c r="F1316">
        <v>25.9</v>
      </c>
      <c r="G1316">
        <v>23.395523000000001</v>
      </c>
      <c r="H1316">
        <v>382600</v>
      </c>
    </row>
    <row r="1317" spans="1:8" x14ac:dyDescent="0.25">
      <c r="A1317" t="s">
        <v>13</v>
      </c>
      <c r="B1317" s="8">
        <v>43553</v>
      </c>
      <c r="C1317">
        <v>25.969999000000001</v>
      </c>
      <c r="D1317">
        <v>25.969999000000001</v>
      </c>
      <c r="E1317">
        <v>25.41</v>
      </c>
      <c r="F1317">
        <v>25.639999</v>
      </c>
      <c r="G1317">
        <v>23.160667</v>
      </c>
      <c r="H1317">
        <v>467700</v>
      </c>
    </row>
    <row r="1318" spans="1:8" x14ac:dyDescent="0.25">
      <c r="A1318" t="s">
        <v>13</v>
      </c>
      <c r="B1318" s="8">
        <v>43556</v>
      </c>
      <c r="C1318">
        <v>25.700001</v>
      </c>
      <c r="D1318">
        <v>25.82</v>
      </c>
      <c r="E1318">
        <v>25.299999</v>
      </c>
      <c r="F1318">
        <v>25.82</v>
      </c>
      <c r="G1318">
        <v>23.323259</v>
      </c>
      <c r="H1318">
        <v>531000</v>
      </c>
    </row>
    <row r="1319" spans="1:8" x14ac:dyDescent="0.25">
      <c r="A1319" t="s">
        <v>13</v>
      </c>
      <c r="B1319" s="8">
        <v>43557</v>
      </c>
      <c r="C1319">
        <v>25.4</v>
      </c>
      <c r="D1319">
        <v>25.530000999999999</v>
      </c>
      <c r="E1319">
        <v>25.16</v>
      </c>
      <c r="F1319">
        <v>25.370000999999998</v>
      </c>
      <c r="G1319">
        <v>23.218015999999999</v>
      </c>
      <c r="H1319">
        <v>395200</v>
      </c>
    </row>
    <row r="1320" spans="1:8" x14ac:dyDescent="0.25">
      <c r="A1320" t="s">
        <v>13</v>
      </c>
      <c r="B1320" s="8">
        <v>43558</v>
      </c>
      <c r="C1320">
        <v>25.42</v>
      </c>
      <c r="D1320">
        <v>25.51</v>
      </c>
      <c r="E1320">
        <v>25.200001</v>
      </c>
      <c r="F1320">
        <v>25.32</v>
      </c>
      <c r="G1320">
        <v>23.172255</v>
      </c>
      <c r="H1320">
        <v>246900</v>
      </c>
    </row>
    <row r="1321" spans="1:8" x14ac:dyDescent="0.25">
      <c r="A1321" t="s">
        <v>13</v>
      </c>
      <c r="B1321" s="8">
        <v>43559</v>
      </c>
      <c r="C1321">
        <v>25.459999</v>
      </c>
      <c r="D1321">
        <v>25.610001</v>
      </c>
      <c r="E1321">
        <v>25.27</v>
      </c>
      <c r="F1321">
        <v>25.459999</v>
      </c>
      <c r="G1321">
        <v>23.300379</v>
      </c>
      <c r="H1321">
        <v>361400</v>
      </c>
    </row>
    <row r="1322" spans="1:8" x14ac:dyDescent="0.25">
      <c r="A1322" t="s">
        <v>13</v>
      </c>
      <c r="B1322" s="8">
        <v>43560</v>
      </c>
      <c r="C1322">
        <v>25.459999</v>
      </c>
      <c r="D1322">
        <v>25.709999</v>
      </c>
      <c r="E1322">
        <v>25.4</v>
      </c>
      <c r="F1322">
        <v>25.6</v>
      </c>
      <c r="G1322">
        <v>23.428505000000001</v>
      </c>
      <c r="H1322">
        <v>280100</v>
      </c>
    </row>
    <row r="1323" spans="1:8" x14ac:dyDescent="0.25">
      <c r="A1323" t="s">
        <v>13</v>
      </c>
      <c r="B1323" s="8">
        <v>43563</v>
      </c>
      <c r="C1323">
        <v>25.610001</v>
      </c>
      <c r="D1323">
        <v>25.75</v>
      </c>
      <c r="E1323">
        <v>25.4</v>
      </c>
      <c r="F1323">
        <v>25.440000999999999</v>
      </c>
      <c r="G1323">
        <v>23.282077999999998</v>
      </c>
      <c r="H1323">
        <v>206500</v>
      </c>
    </row>
    <row r="1324" spans="1:8" x14ac:dyDescent="0.25">
      <c r="A1324" t="s">
        <v>13</v>
      </c>
      <c r="B1324" s="8">
        <v>43564</v>
      </c>
      <c r="C1324">
        <v>25.43</v>
      </c>
      <c r="D1324">
        <v>25.790001</v>
      </c>
      <c r="E1324">
        <v>25.379999000000002</v>
      </c>
      <c r="F1324">
        <v>25.58</v>
      </c>
      <c r="G1324">
        <v>23.4102</v>
      </c>
      <c r="H1324">
        <v>381500</v>
      </c>
    </row>
    <row r="1325" spans="1:8" x14ac:dyDescent="0.25">
      <c r="A1325" t="s">
        <v>13</v>
      </c>
      <c r="B1325" s="8">
        <v>43565</v>
      </c>
      <c r="C1325">
        <v>25.66</v>
      </c>
      <c r="D1325">
        <v>26.219999000000001</v>
      </c>
      <c r="E1325">
        <v>25.65</v>
      </c>
      <c r="F1325">
        <v>26.15</v>
      </c>
      <c r="G1325">
        <v>23.931847000000001</v>
      </c>
      <c r="H1325">
        <v>547200</v>
      </c>
    </row>
    <row r="1326" spans="1:8" x14ac:dyDescent="0.25">
      <c r="A1326" t="s">
        <v>13</v>
      </c>
      <c r="B1326" s="8">
        <v>43566</v>
      </c>
      <c r="C1326">
        <v>26.209999</v>
      </c>
      <c r="D1326">
        <v>26.42</v>
      </c>
      <c r="E1326">
        <v>26.139999</v>
      </c>
      <c r="F1326">
        <v>26.33</v>
      </c>
      <c r="G1326">
        <v>24.096584</v>
      </c>
      <c r="H1326">
        <v>316000</v>
      </c>
    </row>
    <row r="1327" spans="1:8" x14ac:dyDescent="0.25">
      <c r="A1327" t="s">
        <v>13</v>
      </c>
      <c r="B1327" s="8">
        <v>43567</v>
      </c>
      <c r="C1327">
        <v>26.459999</v>
      </c>
      <c r="D1327">
        <v>26.49</v>
      </c>
      <c r="E1327">
        <v>25.82</v>
      </c>
      <c r="F1327">
        <v>25.84</v>
      </c>
      <c r="G1327">
        <v>23.648147999999999</v>
      </c>
      <c r="H1327">
        <v>517500</v>
      </c>
    </row>
    <row r="1328" spans="1:8" x14ac:dyDescent="0.25">
      <c r="A1328" t="s">
        <v>13</v>
      </c>
      <c r="B1328" s="8">
        <v>43570</v>
      </c>
      <c r="C1328">
        <v>25.91</v>
      </c>
      <c r="D1328">
        <v>26.18</v>
      </c>
      <c r="E1328">
        <v>25.860001</v>
      </c>
      <c r="F1328">
        <v>26.120000999999998</v>
      </c>
      <c r="G1328">
        <v>23.904399999999999</v>
      </c>
      <c r="H1328">
        <v>192700</v>
      </c>
    </row>
    <row r="1329" spans="1:8" x14ac:dyDescent="0.25">
      <c r="A1329" t="s">
        <v>13</v>
      </c>
      <c r="B1329" s="8">
        <v>43571</v>
      </c>
      <c r="C1329">
        <v>26.219999000000001</v>
      </c>
      <c r="D1329">
        <v>26.379999000000002</v>
      </c>
      <c r="E1329">
        <v>25.809999000000001</v>
      </c>
      <c r="F1329">
        <v>25.969999000000001</v>
      </c>
      <c r="G1329">
        <v>23.767119999999998</v>
      </c>
      <c r="H1329">
        <v>386500</v>
      </c>
    </row>
    <row r="1330" spans="1:8" x14ac:dyDescent="0.25">
      <c r="A1330" t="s">
        <v>13</v>
      </c>
      <c r="B1330" s="8">
        <v>43572</v>
      </c>
      <c r="C1330">
        <v>26</v>
      </c>
      <c r="D1330">
        <v>26.02</v>
      </c>
      <c r="E1330">
        <v>25.469999000000001</v>
      </c>
      <c r="F1330">
        <v>25.65</v>
      </c>
      <c r="G1330">
        <v>23.474262</v>
      </c>
      <c r="H1330">
        <v>424100</v>
      </c>
    </row>
    <row r="1331" spans="1:8" x14ac:dyDescent="0.25">
      <c r="A1331" t="s">
        <v>13</v>
      </c>
      <c r="B1331" s="8">
        <v>43573</v>
      </c>
      <c r="C1331">
        <v>25.73</v>
      </c>
      <c r="D1331">
        <v>25.83</v>
      </c>
      <c r="E1331">
        <v>25.559999000000001</v>
      </c>
      <c r="F1331">
        <v>25.610001</v>
      </c>
      <c r="G1331">
        <v>23.437657999999999</v>
      </c>
      <c r="H1331">
        <v>243300</v>
      </c>
    </row>
    <row r="1332" spans="1:8" x14ac:dyDescent="0.25">
      <c r="A1332" t="s">
        <v>13</v>
      </c>
      <c r="B1332" s="8">
        <v>43577</v>
      </c>
      <c r="C1332">
        <v>25.940000999999999</v>
      </c>
      <c r="D1332">
        <v>26.190000999999999</v>
      </c>
      <c r="E1332">
        <v>25.700001</v>
      </c>
      <c r="F1332">
        <v>26.17</v>
      </c>
      <c r="G1332">
        <v>23.950158999999999</v>
      </c>
      <c r="H1332">
        <v>548600</v>
      </c>
    </row>
    <row r="1333" spans="1:8" x14ac:dyDescent="0.25">
      <c r="A1333" t="s">
        <v>13</v>
      </c>
      <c r="B1333" s="8">
        <v>43578</v>
      </c>
      <c r="C1333">
        <v>26.190000999999999</v>
      </c>
      <c r="D1333">
        <v>26.93</v>
      </c>
      <c r="E1333">
        <v>26.18</v>
      </c>
      <c r="F1333">
        <v>26.709999</v>
      </c>
      <c r="G1333">
        <v>24.444347</v>
      </c>
      <c r="H1333">
        <v>409100</v>
      </c>
    </row>
    <row r="1334" spans="1:8" x14ac:dyDescent="0.25">
      <c r="A1334" t="s">
        <v>13</v>
      </c>
      <c r="B1334" s="8">
        <v>43579</v>
      </c>
      <c r="C1334">
        <v>26.67</v>
      </c>
      <c r="D1334">
        <v>27.219999000000001</v>
      </c>
      <c r="E1334">
        <v>26.59</v>
      </c>
      <c r="F1334">
        <v>26.959999</v>
      </c>
      <c r="G1334">
        <v>24.673145000000002</v>
      </c>
      <c r="H1334">
        <v>534100</v>
      </c>
    </row>
    <row r="1335" spans="1:8" x14ac:dyDescent="0.25">
      <c r="A1335" t="s">
        <v>13</v>
      </c>
      <c r="B1335" s="8">
        <v>43580</v>
      </c>
      <c r="C1335">
        <v>26.959999</v>
      </c>
      <c r="D1335">
        <v>27</v>
      </c>
      <c r="E1335">
        <v>26.57</v>
      </c>
      <c r="F1335">
        <v>26.969999000000001</v>
      </c>
      <c r="G1335">
        <v>24.682296999999998</v>
      </c>
      <c r="H1335">
        <v>269700</v>
      </c>
    </row>
    <row r="1336" spans="1:8" x14ac:dyDescent="0.25">
      <c r="A1336" t="s">
        <v>13</v>
      </c>
      <c r="B1336" s="8">
        <v>43581</v>
      </c>
      <c r="C1336">
        <v>27.02</v>
      </c>
      <c r="D1336">
        <v>27.139999</v>
      </c>
      <c r="E1336">
        <v>26.870000999999998</v>
      </c>
      <c r="F1336">
        <v>26.99</v>
      </c>
      <c r="G1336">
        <v>24.700597999999999</v>
      </c>
      <c r="H1336">
        <v>372700</v>
      </c>
    </row>
    <row r="1337" spans="1:8" x14ac:dyDescent="0.25">
      <c r="A1337" t="s">
        <v>13</v>
      </c>
      <c r="B1337" s="8">
        <v>43584</v>
      </c>
      <c r="C1337">
        <v>27.059999000000001</v>
      </c>
      <c r="D1337">
        <v>27.07</v>
      </c>
      <c r="E1337">
        <v>26.66</v>
      </c>
      <c r="F1337">
        <v>26.700001</v>
      </c>
      <c r="G1337">
        <v>24.435199999999998</v>
      </c>
      <c r="H1337">
        <v>246700</v>
      </c>
    </row>
    <row r="1338" spans="1:8" x14ac:dyDescent="0.25">
      <c r="A1338" t="s">
        <v>13</v>
      </c>
      <c r="B1338" s="8">
        <v>43585</v>
      </c>
      <c r="C1338">
        <v>26.719999000000001</v>
      </c>
      <c r="D1338">
        <v>26.75</v>
      </c>
      <c r="E1338">
        <v>26.389999</v>
      </c>
      <c r="F1338">
        <v>26.59</v>
      </c>
      <c r="G1338">
        <v>24.334527999999999</v>
      </c>
      <c r="H1338">
        <v>434200</v>
      </c>
    </row>
    <row r="1339" spans="1:8" x14ac:dyDescent="0.25">
      <c r="A1339" t="s">
        <v>13</v>
      </c>
      <c r="B1339" s="8">
        <v>43586</v>
      </c>
      <c r="C1339">
        <v>26.639999</v>
      </c>
      <c r="D1339">
        <v>26.790001</v>
      </c>
      <c r="E1339">
        <v>26.469999000000001</v>
      </c>
      <c r="F1339">
        <v>26.51</v>
      </c>
      <c r="G1339">
        <v>24.261313999999999</v>
      </c>
      <c r="H1339">
        <v>228100</v>
      </c>
    </row>
    <row r="1340" spans="1:8" x14ac:dyDescent="0.25">
      <c r="A1340" t="s">
        <v>13</v>
      </c>
      <c r="B1340" s="8">
        <v>43587</v>
      </c>
      <c r="C1340">
        <v>27.18</v>
      </c>
      <c r="D1340">
        <v>27.870000999999998</v>
      </c>
      <c r="E1340">
        <v>26.629999000000002</v>
      </c>
      <c r="F1340">
        <v>27.23</v>
      </c>
      <c r="G1340">
        <v>24.92024</v>
      </c>
      <c r="H1340">
        <v>358300</v>
      </c>
    </row>
    <row r="1341" spans="1:8" x14ac:dyDescent="0.25">
      <c r="A1341" t="s">
        <v>13</v>
      </c>
      <c r="B1341" s="8">
        <v>43588</v>
      </c>
      <c r="C1341">
        <v>27.18</v>
      </c>
      <c r="D1341">
        <v>27.77</v>
      </c>
      <c r="E1341">
        <v>27.18</v>
      </c>
      <c r="F1341">
        <v>27.690000999999999</v>
      </c>
      <c r="G1341">
        <v>25.341222999999999</v>
      </c>
      <c r="H1341">
        <v>244300</v>
      </c>
    </row>
    <row r="1342" spans="1:8" x14ac:dyDescent="0.25">
      <c r="A1342" t="s">
        <v>13</v>
      </c>
      <c r="B1342" s="8">
        <v>43591</v>
      </c>
      <c r="C1342">
        <v>27.58</v>
      </c>
      <c r="D1342">
        <v>27.75</v>
      </c>
      <c r="E1342">
        <v>27.459999</v>
      </c>
      <c r="F1342">
        <v>27.66</v>
      </c>
      <c r="G1342">
        <v>25.313770000000002</v>
      </c>
      <c r="H1342">
        <v>210800</v>
      </c>
    </row>
    <row r="1343" spans="1:8" x14ac:dyDescent="0.25">
      <c r="A1343" t="s">
        <v>13</v>
      </c>
      <c r="B1343" s="8">
        <v>43592</v>
      </c>
      <c r="C1343">
        <v>27.559999000000001</v>
      </c>
      <c r="D1343">
        <v>27.74</v>
      </c>
      <c r="E1343">
        <v>27.16</v>
      </c>
      <c r="F1343">
        <v>27.35</v>
      </c>
      <c r="G1343">
        <v>25.030062000000001</v>
      </c>
      <c r="H1343">
        <v>307200</v>
      </c>
    </row>
    <row r="1344" spans="1:8" x14ac:dyDescent="0.25">
      <c r="A1344" t="s">
        <v>13</v>
      </c>
      <c r="B1344" s="8">
        <v>43593</v>
      </c>
      <c r="C1344">
        <v>27.35</v>
      </c>
      <c r="D1344">
        <v>27.41</v>
      </c>
      <c r="E1344">
        <v>26.77</v>
      </c>
      <c r="F1344">
        <v>26.790001</v>
      </c>
      <c r="G1344">
        <v>24.517565000000001</v>
      </c>
      <c r="H1344">
        <v>436600</v>
      </c>
    </row>
    <row r="1345" spans="1:8" x14ac:dyDescent="0.25">
      <c r="A1345" t="s">
        <v>13</v>
      </c>
      <c r="B1345" s="8">
        <v>43594</v>
      </c>
      <c r="C1345">
        <v>26.75</v>
      </c>
      <c r="D1345">
        <v>26.75</v>
      </c>
      <c r="E1345">
        <v>26.33</v>
      </c>
      <c r="F1345">
        <v>26.450001</v>
      </c>
      <c r="G1345">
        <v>24.206406000000001</v>
      </c>
      <c r="H1345">
        <v>355400</v>
      </c>
    </row>
    <row r="1346" spans="1:8" x14ac:dyDescent="0.25">
      <c r="A1346" t="s">
        <v>13</v>
      </c>
      <c r="B1346" s="8">
        <v>43595</v>
      </c>
      <c r="C1346">
        <v>26.450001</v>
      </c>
      <c r="D1346">
        <v>26.940000999999999</v>
      </c>
      <c r="E1346">
        <v>26.440000999999999</v>
      </c>
      <c r="F1346">
        <v>26.719999000000001</v>
      </c>
      <c r="G1346">
        <v>24.453503000000001</v>
      </c>
      <c r="H1346">
        <v>626800</v>
      </c>
    </row>
    <row r="1347" spans="1:8" x14ac:dyDescent="0.25">
      <c r="A1347" t="s">
        <v>13</v>
      </c>
      <c r="B1347" s="8">
        <v>43598</v>
      </c>
      <c r="C1347">
        <v>26.639999</v>
      </c>
      <c r="D1347">
        <v>26.66</v>
      </c>
      <c r="E1347">
        <v>26.110001</v>
      </c>
      <c r="F1347">
        <v>26.18</v>
      </c>
      <c r="G1347">
        <v>23.959305000000001</v>
      </c>
      <c r="H1347">
        <v>710600</v>
      </c>
    </row>
    <row r="1348" spans="1:8" x14ac:dyDescent="0.25">
      <c r="A1348" t="s">
        <v>13</v>
      </c>
      <c r="B1348" s="8">
        <v>43599</v>
      </c>
      <c r="C1348">
        <v>26.190000999999999</v>
      </c>
      <c r="D1348">
        <v>26.49</v>
      </c>
      <c r="E1348">
        <v>26.030000999999999</v>
      </c>
      <c r="F1348">
        <v>26.17</v>
      </c>
      <c r="G1348">
        <v>23.950158999999999</v>
      </c>
      <c r="H1348">
        <v>831800</v>
      </c>
    </row>
    <row r="1349" spans="1:8" x14ac:dyDescent="0.25">
      <c r="A1349" t="s">
        <v>13</v>
      </c>
      <c r="B1349" s="8">
        <v>43600</v>
      </c>
      <c r="C1349">
        <v>26</v>
      </c>
      <c r="D1349">
        <v>26.549999</v>
      </c>
      <c r="E1349">
        <v>25.950001</v>
      </c>
      <c r="F1349">
        <v>26.360001</v>
      </c>
      <c r="G1349">
        <v>24.124044000000001</v>
      </c>
      <c r="H1349">
        <v>563100</v>
      </c>
    </row>
    <row r="1350" spans="1:8" x14ac:dyDescent="0.25">
      <c r="A1350" t="s">
        <v>13</v>
      </c>
      <c r="B1350" s="8">
        <v>43601</v>
      </c>
      <c r="C1350">
        <v>26.35</v>
      </c>
      <c r="D1350">
        <v>26.68</v>
      </c>
      <c r="E1350">
        <v>26.26</v>
      </c>
      <c r="F1350">
        <v>26.5</v>
      </c>
      <c r="G1350">
        <v>24.252162999999999</v>
      </c>
      <c r="H1350">
        <v>522400</v>
      </c>
    </row>
    <row r="1351" spans="1:8" x14ac:dyDescent="0.25">
      <c r="A1351" t="s">
        <v>13</v>
      </c>
      <c r="B1351" s="8">
        <v>43602</v>
      </c>
      <c r="C1351">
        <v>26.450001</v>
      </c>
      <c r="D1351">
        <v>26.68</v>
      </c>
      <c r="E1351">
        <v>26.139999</v>
      </c>
      <c r="F1351">
        <v>26.18</v>
      </c>
      <c r="G1351">
        <v>23.959305000000001</v>
      </c>
      <c r="H1351">
        <v>313400</v>
      </c>
    </row>
    <row r="1352" spans="1:8" x14ac:dyDescent="0.25">
      <c r="A1352" t="s">
        <v>13</v>
      </c>
      <c r="B1352" s="8">
        <v>43605</v>
      </c>
      <c r="C1352">
        <v>26.120000999999998</v>
      </c>
      <c r="D1352">
        <v>26.51</v>
      </c>
      <c r="E1352">
        <v>25.98</v>
      </c>
      <c r="F1352">
        <v>26.43</v>
      </c>
      <c r="G1352">
        <v>24.188103000000002</v>
      </c>
      <c r="H1352">
        <v>231600</v>
      </c>
    </row>
    <row r="1353" spans="1:8" x14ac:dyDescent="0.25">
      <c r="A1353" t="s">
        <v>13</v>
      </c>
      <c r="B1353" s="8">
        <v>43606</v>
      </c>
      <c r="C1353">
        <v>26.549999</v>
      </c>
      <c r="D1353">
        <v>27.02</v>
      </c>
      <c r="E1353">
        <v>26.549999</v>
      </c>
      <c r="F1353">
        <v>26.83</v>
      </c>
      <c r="G1353">
        <v>24.554172999999999</v>
      </c>
      <c r="H1353">
        <v>379800</v>
      </c>
    </row>
    <row r="1354" spans="1:8" x14ac:dyDescent="0.25">
      <c r="A1354" t="s">
        <v>13</v>
      </c>
      <c r="B1354" s="8">
        <v>43607</v>
      </c>
      <c r="C1354">
        <v>26.719999000000001</v>
      </c>
      <c r="D1354">
        <v>27.07</v>
      </c>
      <c r="E1354">
        <v>26.610001</v>
      </c>
      <c r="F1354">
        <v>26.85</v>
      </c>
      <c r="G1354">
        <v>24.572475000000001</v>
      </c>
      <c r="H1354">
        <v>254800</v>
      </c>
    </row>
    <row r="1355" spans="1:8" x14ac:dyDescent="0.25">
      <c r="A1355" t="s">
        <v>13</v>
      </c>
      <c r="B1355" s="8">
        <v>43608</v>
      </c>
      <c r="C1355">
        <v>26.719999000000001</v>
      </c>
      <c r="D1355">
        <v>26.870000999999998</v>
      </c>
      <c r="E1355">
        <v>26.459999</v>
      </c>
      <c r="F1355">
        <v>26.860001</v>
      </c>
      <c r="G1355">
        <v>24.581629</v>
      </c>
      <c r="H1355">
        <v>316300</v>
      </c>
    </row>
    <row r="1356" spans="1:8" x14ac:dyDescent="0.25">
      <c r="A1356" t="s">
        <v>13</v>
      </c>
      <c r="B1356" s="8">
        <v>43609</v>
      </c>
      <c r="C1356">
        <v>26.879999000000002</v>
      </c>
      <c r="D1356">
        <v>27.23</v>
      </c>
      <c r="E1356">
        <v>26.879999000000002</v>
      </c>
      <c r="F1356">
        <v>27.16</v>
      </c>
      <c r="G1356">
        <v>24.856176000000001</v>
      </c>
      <c r="H1356">
        <v>341200</v>
      </c>
    </row>
    <row r="1357" spans="1:8" x14ac:dyDescent="0.25">
      <c r="A1357" t="s">
        <v>13</v>
      </c>
      <c r="B1357" s="8">
        <v>43613</v>
      </c>
      <c r="C1357">
        <v>27.190000999999999</v>
      </c>
      <c r="D1357">
        <v>27.48</v>
      </c>
      <c r="E1357">
        <v>27.07</v>
      </c>
      <c r="F1357">
        <v>27.32</v>
      </c>
      <c r="G1357">
        <v>25.002604999999999</v>
      </c>
      <c r="H1357">
        <v>1023300</v>
      </c>
    </row>
    <row r="1358" spans="1:8" x14ac:dyDescent="0.25">
      <c r="A1358" t="s">
        <v>13</v>
      </c>
      <c r="B1358" s="8">
        <v>43614</v>
      </c>
      <c r="C1358">
        <v>27.26</v>
      </c>
      <c r="D1358">
        <v>27.33</v>
      </c>
      <c r="E1358">
        <v>26.15</v>
      </c>
      <c r="F1358">
        <v>26.280000999999999</v>
      </c>
      <c r="G1358">
        <v>24.050827000000002</v>
      </c>
      <c r="H1358">
        <v>445300</v>
      </c>
    </row>
    <row r="1359" spans="1:8" x14ac:dyDescent="0.25">
      <c r="A1359" t="s">
        <v>13</v>
      </c>
      <c r="B1359" s="8">
        <v>43615</v>
      </c>
      <c r="C1359">
        <v>26.26</v>
      </c>
      <c r="D1359">
        <v>26.33</v>
      </c>
      <c r="E1359">
        <v>25.9</v>
      </c>
      <c r="F1359">
        <v>26.09</v>
      </c>
      <c r="G1359">
        <v>23.876942</v>
      </c>
      <c r="H1359">
        <v>266400</v>
      </c>
    </row>
    <row r="1360" spans="1:8" x14ac:dyDescent="0.25">
      <c r="A1360" t="s">
        <v>13</v>
      </c>
      <c r="B1360" s="8">
        <v>43616</v>
      </c>
      <c r="C1360">
        <v>25.93</v>
      </c>
      <c r="D1360">
        <v>26.08</v>
      </c>
      <c r="E1360">
        <v>25.620000999999998</v>
      </c>
      <c r="F1360">
        <v>25.91</v>
      </c>
      <c r="G1360">
        <v>23.712208</v>
      </c>
      <c r="H1360">
        <v>479900</v>
      </c>
    </row>
    <row r="1361" spans="1:8" x14ac:dyDescent="0.25">
      <c r="A1361" t="s">
        <v>13</v>
      </c>
      <c r="B1361" s="8">
        <v>43619</v>
      </c>
      <c r="C1361">
        <v>26.02</v>
      </c>
      <c r="D1361">
        <v>26.16</v>
      </c>
      <c r="E1361">
        <v>25.76</v>
      </c>
      <c r="F1361">
        <v>25.969999000000001</v>
      </c>
      <c r="G1361">
        <v>23.767119999999998</v>
      </c>
      <c r="H1361">
        <v>350500</v>
      </c>
    </row>
    <row r="1362" spans="1:8" x14ac:dyDescent="0.25">
      <c r="A1362" t="s">
        <v>13</v>
      </c>
      <c r="B1362" s="8">
        <v>43620</v>
      </c>
      <c r="C1362">
        <v>26.049999</v>
      </c>
      <c r="D1362">
        <v>26.17</v>
      </c>
      <c r="E1362">
        <v>25.360001</v>
      </c>
      <c r="F1362">
        <v>25.68</v>
      </c>
      <c r="G1362">
        <v>23.501716999999999</v>
      </c>
      <c r="H1362">
        <v>550200</v>
      </c>
    </row>
    <row r="1363" spans="1:8" x14ac:dyDescent="0.25">
      <c r="A1363" t="s">
        <v>13</v>
      </c>
      <c r="B1363" s="8">
        <v>43621</v>
      </c>
      <c r="C1363">
        <v>25.75</v>
      </c>
      <c r="D1363">
        <v>26.15</v>
      </c>
      <c r="E1363">
        <v>25.75</v>
      </c>
      <c r="F1363">
        <v>26.040001</v>
      </c>
      <c r="G1363">
        <v>23.831185999999999</v>
      </c>
      <c r="H1363">
        <v>416900</v>
      </c>
    </row>
    <row r="1364" spans="1:8" x14ac:dyDescent="0.25">
      <c r="A1364" t="s">
        <v>13</v>
      </c>
      <c r="B1364" s="8">
        <v>43622</v>
      </c>
      <c r="C1364">
        <v>26</v>
      </c>
      <c r="D1364">
        <v>26.07</v>
      </c>
      <c r="E1364">
        <v>25.68</v>
      </c>
      <c r="F1364">
        <v>26.07</v>
      </c>
      <c r="G1364">
        <v>23.858637000000002</v>
      </c>
      <c r="H1364">
        <v>368300</v>
      </c>
    </row>
    <row r="1365" spans="1:8" x14ac:dyDescent="0.25">
      <c r="A1365" t="s">
        <v>13</v>
      </c>
      <c r="B1365" s="8">
        <v>43623</v>
      </c>
      <c r="C1365">
        <v>26.09</v>
      </c>
      <c r="D1365">
        <v>26.33</v>
      </c>
      <c r="E1365">
        <v>26</v>
      </c>
      <c r="F1365">
        <v>26.23</v>
      </c>
      <c r="G1365">
        <v>24.005061999999999</v>
      </c>
      <c r="H1365">
        <v>390500</v>
      </c>
    </row>
    <row r="1366" spans="1:8" x14ac:dyDescent="0.25">
      <c r="A1366" t="s">
        <v>13</v>
      </c>
      <c r="B1366" s="8">
        <v>43626</v>
      </c>
      <c r="C1366">
        <v>26.219999000000001</v>
      </c>
      <c r="D1366">
        <v>26.48</v>
      </c>
      <c r="E1366">
        <v>26.17</v>
      </c>
      <c r="F1366">
        <v>26.35</v>
      </c>
      <c r="G1366">
        <v>24.114887</v>
      </c>
      <c r="H1366">
        <v>234200</v>
      </c>
    </row>
    <row r="1367" spans="1:8" x14ac:dyDescent="0.25">
      <c r="A1367" t="s">
        <v>13</v>
      </c>
      <c r="B1367" s="8">
        <v>43627</v>
      </c>
      <c r="C1367">
        <v>26.469999000000001</v>
      </c>
      <c r="D1367">
        <v>26.620000999999998</v>
      </c>
      <c r="E1367">
        <v>26.33</v>
      </c>
      <c r="F1367">
        <v>26.48</v>
      </c>
      <c r="G1367">
        <v>24.23386</v>
      </c>
      <c r="H1367">
        <v>247400</v>
      </c>
    </row>
    <row r="1368" spans="1:8" x14ac:dyDescent="0.25">
      <c r="A1368" t="s">
        <v>13</v>
      </c>
      <c r="B1368" s="8">
        <v>43628</v>
      </c>
      <c r="C1368">
        <v>26.52</v>
      </c>
      <c r="D1368">
        <v>26.879999000000002</v>
      </c>
      <c r="E1368">
        <v>26.49</v>
      </c>
      <c r="F1368">
        <v>26.59</v>
      </c>
      <c r="G1368">
        <v>24.334527999999999</v>
      </c>
      <c r="H1368">
        <v>234800</v>
      </c>
    </row>
    <row r="1369" spans="1:8" x14ac:dyDescent="0.25">
      <c r="A1369" t="s">
        <v>13</v>
      </c>
      <c r="B1369" s="8">
        <v>43629</v>
      </c>
      <c r="C1369">
        <v>26.73</v>
      </c>
      <c r="D1369">
        <v>27.5</v>
      </c>
      <c r="E1369">
        <v>26.620000999999998</v>
      </c>
      <c r="F1369">
        <v>27.309999000000001</v>
      </c>
      <c r="G1369">
        <v>24.993455999999998</v>
      </c>
      <c r="H1369">
        <v>400300</v>
      </c>
    </row>
    <row r="1370" spans="1:8" x14ac:dyDescent="0.25">
      <c r="A1370" t="s">
        <v>13</v>
      </c>
      <c r="B1370" s="8">
        <v>43630</v>
      </c>
      <c r="C1370">
        <v>27.280000999999999</v>
      </c>
      <c r="D1370">
        <v>27.370000999999998</v>
      </c>
      <c r="E1370">
        <v>26.85</v>
      </c>
      <c r="F1370">
        <v>26.99</v>
      </c>
      <c r="G1370">
        <v>24.700597999999999</v>
      </c>
      <c r="H1370">
        <v>243200</v>
      </c>
    </row>
    <row r="1371" spans="1:8" x14ac:dyDescent="0.25">
      <c r="A1371" t="s">
        <v>13</v>
      </c>
      <c r="B1371" s="8">
        <v>43633</v>
      </c>
      <c r="C1371">
        <v>27.030000999999999</v>
      </c>
      <c r="D1371">
        <v>27.15</v>
      </c>
      <c r="E1371">
        <v>26.809999000000001</v>
      </c>
      <c r="F1371">
        <v>26.9</v>
      </c>
      <c r="G1371">
        <v>24.618233</v>
      </c>
      <c r="H1371">
        <v>367300</v>
      </c>
    </row>
    <row r="1372" spans="1:8" x14ac:dyDescent="0.25">
      <c r="A1372" t="s">
        <v>13</v>
      </c>
      <c r="B1372" s="8">
        <v>43634</v>
      </c>
      <c r="C1372">
        <v>27.09</v>
      </c>
      <c r="D1372">
        <v>27.35</v>
      </c>
      <c r="E1372">
        <v>26.85</v>
      </c>
      <c r="F1372">
        <v>27.110001</v>
      </c>
      <c r="G1372">
        <v>24.810421000000002</v>
      </c>
      <c r="H1372">
        <v>225600</v>
      </c>
    </row>
    <row r="1373" spans="1:8" x14ac:dyDescent="0.25">
      <c r="A1373" t="s">
        <v>13</v>
      </c>
      <c r="B1373" s="8">
        <v>43635</v>
      </c>
      <c r="C1373">
        <v>27.07</v>
      </c>
      <c r="D1373">
        <v>27.6</v>
      </c>
      <c r="E1373">
        <v>26.950001</v>
      </c>
      <c r="F1373">
        <v>27.6</v>
      </c>
      <c r="G1373">
        <v>25.258859999999999</v>
      </c>
      <c r="H1373">
        <v>270300</v>
      </c>
    </row>
    <row r="1374" spans="1:8" x14ac:dyDescent="0.25">
      <c r="A1374" t="s">
        <v>13</v>
      </c>
      <c r="B1374" s="8">
        <v>43636</v>
      </c>
      <c r="C1374">
        <v>27.67</v>
      </c>
      <c r="D1374">
        <v>27.75</v>
      </c>
      <c r="E1374">
        <v>27.450001</v>
      </c>
      <c r="F1374">
        <v>27.709999</v>
      </c>
      <c r="G1374">
        <v>25.359525999999999</v>
      </c>
      <c r="H1374">
        <v>231600</v>
      </c>
    </row>
    <row r="1375" spans="1:8" x14ac:dyDescent="0.25">
      <c r="A1375" t="s">
        <v>13</v>
      </c>
      <c r="B1375" s="8">
        <v>43637</v>
      </c>
      <c r="C1375">
        <v>27.690000999999999</v>
      </c>
      <c r="D1375">
        <v>27.73</v>
      </c>
      <c r="E1375">
        <v>27.4</v>
      </c>
      <c r="F1375">
        <v>27.530000999999999</v>
      </c>
      <c r="G1375">
        <v>25.194796</v>
      </c>
      <c r="H1375">
        <v>567200</v>
      </c>
    </row>
    <row r="1376" spans="1:8" x14ac:dyDescent="0.25">
      <c r="A1376" t="s">
        <v>13</v>
      </c>
      <c r="B1376" s="8">
        <v>43640</v>
      </c>
      <c r="C1376">
        <v>27.6</v>
      </c>
      <c r="D1376">
        <v>27.709999</v>
      </c>
      <c r="E1376">
        <v>27.25</v>
      </c>
      <c r="F1376">
        <v>27.59</v>
      </c>
      <c r="G1376">
        <v>25.249706</v>
      </c>
      <c r="H1376">
        <v>264500</v>
      </c>
    </row>
    <row r="1377" spans="1:8" x14ac:dyDescent="0.25">
      <c r="A1377" t="s">
        <v>13</v>
      </c>
      <c r="B1377" s="8">
        <v>43641</v>
      </c>
      <c r="C1377">
        <v>27.700001</v>
      </c>
      <c r="D1377">
        <v>27.809999000000001</v>
      </c>
      <c r="E1377">
        <v>27.469999000000001</v>
      </c>
      <c r="F1377">
        <v>27.58</v>
      </c>
      <c r="G1377">
        <v>25.240555000000001</v>
      </c>
      <c r="H1377">
        <v>254100</v>
      </c>
    </row>
    <row r="1378" spans="1:8" x14ac:dyDescent="0.25">
      <c r="A1378" t="s">
        <v>13</v>
      </c>
      <c r="B1378" s="8">
        <v>43642</v>
      </c>
      <c r="C1378">
        <v>27.639999</v>
      </c>
      <c r="D1378">
        <v>27.66</v>
      </c>
      <c r="E1378">
        <v>26.84</v>
      </c>
      <c r="F1378">
        <v>26.84</v>
      </c>
      <c r="G1378">
        <v>24.563321999999999</v>
      </c>
      <c r="H1378">
        <v>317800</v>
      </c>
    </row>
    <row r="1379" spans="1:8" x14ac:dyDescent="0.25">
      <c r="A1379" t="s">
        <v>13</v>
      </c>
      <c r="B1379" s="8">
        <v>43643</v>
      </c>
      <c r="C1379">
        <v>26.98</v>
      </c>
      <c r="D1379">
        <v>27.299999</v>
      </c>
      <c r="E1379">
        <v>26.870000999999998</v>
      </c>
      <c r="F1379">
        <v>27.110001</v>
      </c>
      <c r="G1379">
        <v>24.810421000000002</v>
      </c>
      <c r="H1379">
        <v>328000</v>
      </c>
    </row>
    <row r="1380" spans="1:8" x14ac:dyDescent="0.25">
      <c r="A1380" t="s">
        <v>13</v>
      </c>
      <c r="B1380" s="8">
        <v>43644</v>
      </c>
      <c r="C1380">
        <v>27.18</v>
      </c>
      <c r="D1380">
        <v>28.209999</v>
      </c>
      <c r="E1380">
        <v>27.18</v>
      </c>
      <c r="F1380">
        <v>28.18</v>
      </c>
      <c r="G1380">
        <v>25.789660000000001</v>
      </c>
      <c r="H1380">
        <v>1004400</v>
      </c>
    </row>
    <row r="1381" spans="1:8" x14ac:dyDescent="0.25">
      <c r="A1381" t="s">
        <v>13</v>
      </c>
      <c r="B1381" s="8">
        <v>43647</v>
      </c>
      <c r="C1381">
        <v>28.26</v>
      </c>
      <c r="D1381">
        <v>28.530000999999999</v>
      </c>
      <c r="E1381">
        <v>27.540001</v>
      </c>
      <c r="F1381">
        <v>27.75</v>
      </c>
      <c r="G1381">
        <v>25.396135000000001</v>
      </c>
      <c r="H1381">
        <v>511700</v>
      </c>
    </row>
    <row r="1382" spans="1:8" x14ac:dyDescent="0.25">
      <c r="A1382" t="s">
        <v>13</v>
      </c>
      <c r="B1382" s="8">
        <v>43648</v>
      </c>
      <c r="C1382">
        <v>27.809999000000001</v>
      </c>
      <c r="D1382">
        <v>28.200001</v>
      </c>
      <c r="E1382">
        <v>27.77</v>
      </c>
      <c r="F1382">
        <v>28.1</v>
      </c>
      <c r="G1382">
        <v>25.716446000000001</v>
      </c>
      <c r="H1382">
        <v>386000</v>
      </c>
    </row>
    <row r="1383" spans="1:8" x14ac:dyDescent="0.25">
      <c r="A1383" t="s">
        <v>13</v>
      </c>
      <c r="B1383" s="8">
        <v>43649</v>
      </c>
      <c r="C1383">
        <v>27.83</v>
      </c>
      <c r="D1383">
        <v>28.17</v>
      </c>
      <c r="E1383">
        <v>27.66</v>
      </c>
      <c r="F1383">
        <v>28.02</v>
      </c>
      <c r="G1383">
        <v>25.952632999999999</v>
      </c>
      <c r="H1383">
        <v>142900</v>
      </c>
    </row>
    <row r="1384" spans="1:8" x14ac:dyDescent="0.25">
      <c r="A1384" t="s">
        <v>13</v>
      </c>
      <c r="B1384" s="8">
        <v>43651</v>
      </c>
      <c r="C1384">
        <v>28.01</v>
      </c>
      <c r="D1384">
        <v>28.370000999999998</v>
      </c>
      <c r="E1384">
        <v>27.75</v>
      </c>
      <c r="F1384">
        <v>28.35</v>
      </c>
      <c r="G1384">
        <v>26.258285999999998</v>
      </c>
      <c r="H1384">
        <v>245200</v>
      </c>
    </row>
    <row r="1385" spans="1:8" x14ac:dyDescent="0.25">
      <c r="A1385" t="s">
        <v>13</v>
      </c>
      <c r="B1385" s="8">
        <v>43654</v>
      </c>
      <c r="C1385">
        <v>28.34</v>
      </c>
      <c r="D1385">
        <v>28.440000999999999</v>
      </c>
      <c r="E1385">
        <v>28.18</v>
      </c>
      <c r="F1385">
        <v>28.389999</v>
      </c>
      <c r="G1385">
        <v>26.295331999999998</v>
      </c>
      <c r="H1385">
        <v>259600</v>
      </c>
    </row>
    <row r="1386" spans="1:8" x14ac:dyDescent="0.25">
      <c r="A1386" t="s">
        <v>13</v>
      </c>
      <c r="B1386" s="8">
        <v>43655</v>
      </c>
      <c r="C1386">
        <v>28.360001</v>
      </c>
      <c r="D1386">
        <v>28.459999</v>
      </c>
      <c r="E1386">
        <v>28.16</v>
      </c>
      <c r="F1386">
        <v>28.459999</v>
      </c>
      <c r="G1386">
        <v>26.360167000000001</v>
      </c>
      <c r="H1386">
        <v>257100</v>
      </c>
    </row>
    <row r="1387" spans="1:8" x14ac:dyDescent="0.25">
      <c r="A1387" t="s">
        <v>13</v>
      </c>
      <c r="B1387" s="8">
        <v>43656</v>
      </c>
      <c r="C1387">
        <v>28.629999000000002</v>
      </c>
      <c r="D1387">
        <v>28.67</v>
      </c>
      <c r="E1387">
        <v>28.4</v>
      </c>
      <c r="F1387">
        <v>28.48</v>
      </c>
      <c r="G1387">
        <v>26.378691</v>
      </c>
      <c r="H1387">
        <v>218700</v>
      </c>
    </row>
    <row r="1388" spans="1:8" x14ac:dyDescent="0.25">
      <c r="A1388" t="s">
        <v>13</v>
      </c>
      <c r="B1388" s="8">
        <v>43657</v>
      </c>
      <c r="C1388">
        <v>28.450001</v>
      </c>
      <c r="D1388">
        <v>28.469999000000001</v>
      </c>
      <c r="E1388">
        <v>28.129999000000002</v>
      </c>
      <c r="F1388">
        <v>28.27</v>
      </c>
      <c r="G1388">
        <v>26.184187000000001</v>
      </c>
      <c r="H1388">
        <v>225200</v>
      </c>
    </row>
    <row r="1389" spans="1:8" x14ac:dyDescent="0.25">
      <c r="A1389" t="s">
        <v>13</v>
      </c>
      <c r="B1389" s="8">
        <v>43658</v>
      </c>
      <c r="C1389">
        <v>28.360001</v>
      </c>
      <c r="D1389">
        <v>28.360001</v>
      </c>
      <c r="E1389">
        <v>27.83</v>
      </c>
      <c r="F1389">
        <v>28.049999</v>
      </c>
      <c r="G1389">
        <v>25.980415000000001</v>
      </c>
      <c r="H1389">
        <v>251800</v>
      </c>
    </row>
    <row r="1390" spans="1:8" x14ac:dyDescent="0.25">
      <c r="A1390" t="s">
        <v>13</v>
      </c>
      <c r="B1390" s="8">
        <v>43661</v>
      </c>
      <c r="C1390">
        <v>28.049999</v>
      </c>
      <c r="D1390">
        <v>28.139999</v>
      </c>
      <c r="E1390">
        <v>27.809999000000001</v>
      </c>
      <c r="F1390">
        <v>28.049999</v>
      </c>
      <c r="G1390">
        <v>25.980415000000001</v>
      </c>
      <c r="H1390">
        <v>221000</v>
      </c>
    </row>
    <row r="1391" spans="1:8" x14ac:dyDescent="0.25">
      <c r="A1391" t="s">
        <v>13</v>
      </c>
      <c r="B1391" s="8">
        <v>43662</v>
      </c>
      <c r="C1391">
        <v>28.040001</v>
      </c>
      <c r="D1391">
        <v>28.24</v>
      </c>
      <c r="E1391">
        <v>27.92</v>
      </c>
      <c r="F1391">
        <v>28.059999000000001</v>
      </c>
      <c r="G1391">
        <v>25.989681000000001</v>
      </c>
      <c r="H1391">
        <v>139100</v>
      </c>
    </row>
    <row r="1392" spans="1:8" x14ac:dyDescent="0.25">
      <c r="A1392" t="s">
        <v>13</v>
      </c>
      <c r="B1392" s="8">
        <v>43663</v>
      </c>
      <c r="C1392">
        <v>28.049999</v>
      </c>
      <c r="D1392">
        <v>28.110001</v>
      </c>
      <c r="E1392">
        <v>27.67</v>
      </c>
      <c r="F1392">
        <v>27.879999000000002</v>
      </c>
      <c r="G1392">
        <v>25.822959999999998</v>
      </c>
      <c r="H1392">
        <v>193200</v>
      </c>
    </row>
    <row r="1393" spans="1:8" x14ac:dyDescent="0.25">
      <c r="A1393" t="s">
        <v>13</v>
      </c>
      <c r="B1393" s="8">
        <v>43664</v>
      </c>
      <c r="C1393">
        <v>27.82</v>
      </c>
      <c r="D1393">
        <v>28.01</v>
      </c>
      <c r="E1393">
        <v>27.540001</v>
      </c>
      <c r="F1393">
        <v>27.83</v>
      </c>
      <c r="G1393">
        <v>25.776651000000001</v>
      </c>
      <c r="H1393">
        <v>209200</v>
      </c>
    </row>
    <row r="1394" spans="1:8" x14ac:dyDescent="0.25">
      <c r="A1394" t="s">
        <v>13</v>
      </c>
      <c r="B1394" s="8">
        <v>43665</v>
      </c>
      <c r="C1394">
        <v>27.860001</v>
      </c>
      <c r="D1394">
        <v>28.08</v>
      </c>
      <c r="E1394">
        <v>27.5</v>
      </c>
      <c r="F1394">
        <v>27.530000999999999</v>
      </c>
      <c r="G1394">
        <v>25.498785000000002</v>
      </c>
      <c r="H1394">
        <v>221600</v>
      </c>
    </row>
    <row r="1395" spans="1:8" x14ac:dyDescent="0.25">
      <c r="A1395" t="s">
        <v>13</v>
      </c>
      <c r="B1395" s="8">
        <v>43668</v>
      </c>
      <c r="C1395">
        <v>27.530000999999999</v>
      </c>
      <c r="D1395">
        <v>27.77</v>
      </c>
      <c r="E1395">
        <v>27.379999000000002</v>
      </c>
      <c r="F1395">
        <v>27.549999</v>
      </c>
      <c r="G1395">
        <v>25.517309000000001</v>
      </c>
      <c r="H1395">
        <v>191900</v>
      </c>
    </row>
    <row r="1396" spans="1:8" x14ac:dyDescent="0.25">
      <c r="A1396" t="s">
        <v>13</v>
      </c>
      <c r="B1396" s="8">
        <v>43669</v>
      </c>
      <c r="C1396">
        <v>27.549999</v>
      </c>
      <c r="D1396">
        <v>27.809999000000001</v>
      </c>
      <c r="E1396">
        <v>27.440000999999999</v>
      </c>
      <c r="F1396">
        <v>27.5</v>
      </c>
      <c r="G1396">
        <v>25.471001000000001</v>
      </c>
      <c r="H1396">
        <v>307600</v>
      </c>
    </row>
    <row r="1397" spans="1:8" x14ac:dyDescent="0.25">
      <c r="A1397" t="s">
        <v>13</v>
      </c>
      <c r="B1397" s="8">
        <v>43670</v>
      </c>
      <c r="C1397">
        <v>27.440000999999999</v>
      </c>
      <c r="D1397">
        <v>27.860001</v>
      </c>
      <c r="E1397">
        <v>27.26</v>
      </c>
      <c r="F1397">
        <v>27.860001</v>
      </c>
      <c r="G1397">
        <v>25.804438000000001</v>
      </c>
      <c r="H1397">
        <v>222900</v>
      </c>
    </row>
    <row r="1398" spans="1:8" x14ac:dyDescent="0.25">
      <c r="A1398" t="s">
        <v>13</v>
      </c>
      <c r="B1398" s="8">
        <v>43671</v>
      </c>
      <c r="C1398">
        <v>27.82</v>
      </c>
      <c r="D1398">
        <v>27.9</v>
      </c>
      <c r="E1398">
        <v>27.67</v>
      </c>
      <c r="F1398">
        <v>27.860001</v>
      </c>
      <c r="G1398">
        <v>25.804438000000001</v>
      </c>
      <c r="H1398">
        <v>222700</v>
      </c>
    </row>
    <row r="1399" spans="1:8" x14ac:dyDescent="0.25">
      <c r="A1399" t="s">
        <v>13</v>
      </c>
      <c r="B1399" s="8">
        <v>43672</v>
      </c>
      <c r="C1399">
        <v>27.85</v>
      </c>
      <c r="D1399">
        <v>27.969999000000001</v>
      </c>
      <c r="E1399">
        <v>27.690000999999999</v>
      </c>
      <c r="F1399">
        <v>27.889999</v>
      </c>
      <c r="G1399">
        <v>25.83222</v>
      </c>
      <c r="H1399">
        <v>235300</v>
      </c>
    </row>
    <row r="1400" spans="1:8" x14ac:dyDescent="0.25">
      <c r="A1400" t="s">
        <v>13</v>
      </c>
      <c r="B1400" s="8">
        <v>43675</v>
      </c>
      <c r="C1400">
        <v>27.889999</v>
      </c>
      <c r="D1400">
        <v>28</v>
      </c>
      <c r="E1400">
        <v>27.76</v>
      </c>
      <c r="F1400">
        <v>27.93</v>
      </c>
      <c r="G1400">
        <v>25.86927</v>
      </c>
      <c r="H1400">
        <v>179400</v>
      </c>
    </row>
    <row r="1401" spans="1:8" x14ac:dyDescent="0.25">
      <c r="A1401" t="s">
        <v>13</v>
      </c>
      <c r="B1401" s="8">
        <v>43676</v>
      </c>
      <c r="C1401">
        <v>27.809999000000001</v>
      </c>
      <c r="D1401">
        <v>28.110001</v>
      </c>
      <c r="E1401">
        <v>27.809999000000001</v>
      </c>
      <c r="F1401">
        <v>27.950001</v>
      </c>
      <c r="G1401">
        <v>25.887798</v>
      </c>
      <c r="H1401">
        <v>199900</v>
      </c>
    </row>
    <row r="1402" spans="1:8" x14ac:dyDescent="0.25">
      <c r="A1402" t="s">
        <v>13</v>
      </c>
      <c r="B1402" s="8">
        <v>43677</v>
      </c>
      <c r="C1402">
        <v>27.969999000000001</v>
      </c>
      <c r="D1402">
        <v>28.17</v>
      </c>
      <c r="E1402">
        <v>27.379999000000002</v>
      </c>
      <c r="F1402">
        <v>27.450001</v>
      </c>
      <c r="G1402">
        <v>25.424688</v>
      </c>
      <c r="H1402">
        <v>392600</v>
      </c>
    </row>
    <row r="1403" spans="1:8" x14ac:dyDescent="0.25">
      <c r="A1403" t="s">
        <v>13</v>
      </c>
      <c r="B1403" s="8">
        <v>43678</v>
      </c>
      <c r="C1403">
        <v>27.49</v>
      </c>
      <c r="D1403">
        <v>27.92</v>
      </c>
      <c r="E1403">
        <v>27.209999</v>
      </c>
      <c r="F1403">
        <v>27.299999</v>
      </c>
      <c r="G1403">
        <v>25.285753</v>
      </c>
      <c r="H1403">
        <v>249000</v>
      </c>
    </row>
    <row r="1404" spans="1:8" x14ac:dyDescent="0.25">
      <c r="A1404" t="s">
        <v>13</v>
      </c>
      <c r="B1404" s="8">
        <v>43679</v>
      </c>
      <c r="C1404">
        <v>26.9</v>
      </c>
      <c r="D1404">
        <v>27.719999000000001</v>
      </c>
      <c r="E1404">
        <v>26.51</v>
      </c>
      <c r="F1404">
        <v>27.5</v>
      </c>
      <c r="G1404">
        <v>25.471001000000001</v>
      </c>
      <c r="H1404">
        <v>247100</v>
      </c>
    </row>
    <row r="1405" spans="1:8" x14ac:dyDescent="0.25">
      <c r="A1405" t="s">
        <v>13</v>
      </c>
      <c r="B1405" s="8">
        <v>43682</v>
      </c>
      <c r="C1405">
        <v>27.33</v>
      </c>
      <c r="D1405">
        <v>27.459999</v>
      </c>
      <c r="E1405">
        <v>26.540001</v>
      </c>
      <c r="F1405">
        <v>26.870000999999998</v>
      </c>
      <c r="G1405">
        <v>24.887481999999999</v>
      </c>
      <c r="H1405">
        <v>567200</v>
      </c>
    </row>
    <row r="1406" spans="1:8" x14ac:dyDescent="0.25">
      <c r="A1406" t="s">
        <v>13</v>
      </c>
      <c r="B1406" s="8">
        <v>43683</v>
      </c>
      <c r="C1406">
        <v>26.879999000000002</v>
      </c>
      <c r="D1406">
        <v>27.190000999999999</v>
      </c>
      <c r="E1406">
        <v>26.66</v>
      </c>
      <c r="F1406">
        <v>27.129999000000002</v>
      </c>
      <c r="G1406">
        <v>25.128298000000001</v>
      </c>
      <c r="H1406">
        <v>278800</v>
      </c>
    </row>
    <row r="1407" spans="1:8" x14ac:dyDescent="0.25">
      <c r="A1407" t="s">
        <v>13</v>
      </c>
      <c r="B1407" s="8">
        <v>43684</v>
      </c>
      <c r="C1407">
        <v>27.18</v>
      </c>
      <c r="D1407">
        <v>28.190000999999999</v>
      </c>
      <c r="E1407">
        <v>27.030000999999999</v>
      </c>
      <c r="F1407">
        <v>27.780000999999999</v>
      </c>
      <c r="G1407">
        <v>25.730339000000001</v>
      </c>
      <c r="H1407">
        <v>329300</v>
      </c>
    </row>
    <row r="1408" spans="1:8" x14ac:dyDescent="0.25">
      <c r="A1408" t="s">
        <v>13</v>
      </c>
      <c r="B1408" s="8">
        <v>43685</v>
      </c>
      <c r="C1408">
        <v>28.049999</v>
      </c>
      <c r="D1408">
        <v>28.6</v>
      </c>
      <c r="E1408">
        <v>27.639999</v>
      </c>
      <c r="F1408">
        <v>28.49</v>
      </c>
      <c r="G1408">
        <v>26.387951000000001</v>
      </c>
      <c r="H1408">
        <v>341400</v>
      </c>
    </row>
    <row r="1409" spans="1:8" x14ac:dyDescent="0.25">
      <c r="A1409" t="s">
        <v>13</v>
      </c>
      <c r="B1409" s="8">
        <v>43686</v>
      </c>
      <c r="C1409">
        <v>28.5</v>
      </c>
      <c r="D1409">
        <v>28.5</v>
      </c>
      <c r="E1409">
        <v>27.93</v>
      </c>
      <c r="F1409">
        <v>27.940000999999999</v>
      </c>
      <c r="G1409">
        <v>25.878533999999998</v>
      </c>
      <c r="H1409">
        <v>239200</v>
      </c>
    </row>
    <row r="1410" spans="1:8" x14ac:dyDescent="0.25">
      <c r="A1410" t="s">
        <v>13</v>
      </c>
      <c r="B1410" s="8">
        <v>43689</v>
      </c>
      <c r="C1410">
        <v>27.85</v>
      </c>
      <c r="D1410">
        <v>28.02</v>
      </c>
      <c r="E1410">
        <v>27.290001</v>
      </c>
      <c r="F1410">
        <v>27.4</v>
      </c>
      <c r="G1410">
        <v>25.378374000000001</v>
      </c>
      <c r="H1410">
        <v>222100</v>
      </c>
    </row>
    <row r="1411" spans="1:8" x14ac:dyDescent="0.25">
      <c r="A1411" t="s">
        <v>13</v>
      </c>
      <c r="B1411" s="8">
        <v>43690</v>
      </c>
      <c r="C1411">
        <v>27.34</v>
      </c>
      <c r="D1411">
        <v>27.620000999999998</v>
      </c>
      <c r="E1411">
        <v>27.15</v>
      </c>
      <c r="F1411">
        <v>27.360001</v>
      </c>
      <c r="G1411">
        <v>25.341329999999999</v>
      </c>
      <c r="H1411">
        <v>246000</v>
      </c>
    </row>
    <row r="1412" spans="1:8" x14ac:dyDescent="0.25">
      <c r="A1412" t="s">
        <v>13</v>
      </c>
      <c r="B1412" s="8">
        <v>43691</v>
      </c>
      <c r="C1412">
        <v>27.01</v>
      </c>
      <c r="D1412">
        <v>27.23</v>
      </c>
      <c r="E1412">
        <v>26.639999</v>
      </c>
      <c r="F1412">
        <v>26.75</v>
      </c>
      <c r="G1412">
        <v>24.776333000000001</v>
      </c>
      <c r="H1412">
        <v>308100</v>
      </c>
    </row>
    <row r="1413" spans="1:8" x14ac:dyDescent="0.25">
      <c r="A1413" t="s">
        <v>13</v>
      </c>
      <c r="B1413" s="8">
        <v>43692</v>
      </c>
      <c r="C1413">
        <v>26.75</v>
      </c>
      <c r="D1413">
        <v>27.02</v>
      </c>
      <c r="E1413">
        <v>26.59</v>
      </c>
      <c r="F1413">
        <v>26.83</v>
      </c>
      <c r="G1413">
        <v>24.850431</v>
      </c>
      <c r="H1413">
        <v>206300</v>
      </c>
    </row>
    <row r="1414" spans="1:8" x14ac:dyDescent="0.25">
      <c r="A1414" t="s">
        <v>13</v>
      </c>
      <c r="B1414" s="8">
        <v>43693</v>
      </c>
      <c r="C1414">
        <v>26.9</v>
      </c>
      <c r="D1414">
        <v>27.309999000000001</v>
      </c>
      <c r="E1414">
        <v>26.799999</v>
      </c>
      <c r="F1414">
        <v>27.17</v>
      </c>
      <c r="G1414">
        <v>25.165344000000001</v>
      </c>
      <c r="H1414">
        <v>159700</v>
      </c>
    </row>
    <row r="1415" spans="1:8" x14ac:dyDescent="0.25">
      <c r="A1415" t="s">
        <v>13</v>
      </c>
      <c r="B1415" s="8">
        <v>43696</v>
      </c>
      <c r="C1415">
        <v>27.32</v>
      </c>
      <c r="D1415">
        <v>27.66</v>
      </c>
      <c r="E1415">
        <v>27.200001</v>
      </c>
      <c r="F1415">
        <v>27.52</v>
      </c>
      <c r="G1415">
        <v>25.489522999999998</v>
      </c>
      <c r="H1415">
        <v>182200</v>
      </c>
    </row>
    <row r="1416" spans="1:8" x14ac:dyDescent="0.25">
      <c r="A1416" t="s">
        <v>13</v>
      </c>
      <c r="B1416" s="8">
        <v>43697</v>
      </c>
      <c r="C1416">
        <v>27.549999</v>
      </c>
      <c r="D1416">
        <v>27.67</v>
      </c>
      <c r="E1416">
        <v>27.299999</v>
      </c>
      <c r="F1416">
        <v>27.65</v>
      </c>
      <c r="G1416">
        <v>25.609928</v>
      </c>
      <c r="H1416">
        <v>234900</v>
      </c>
    </row>
    <row r="1417" spans="1:8" x14ac:dyDescent="0.25">
      <c r="A1417" t="s">
        <v>13</v>
      </c>
      <c r="B1417" s="8">
        <v>43698</v>
      </c>
      <c r="C1417">
        <v>27.77</v>
      </c>
      <c r="D1417">
        <v>28.01</v>
      </c>
      <c r="E1417">
        <v>27.66</v>
      </c>
      <c r="F1417">
        <v>27.76</v>
      </c>
      <c r="G1417">
        <v>25.711815000000001</v>
      </c>
      <c r="H1417">
        <v>264600</v>
      </c>
    </row>
    <row r="1418" spans="1:8" x14ac:dyDescent="0.25">
      <c r="A1418" t="s">
        <v>13</v>
      </c>
      <c r="B1418" s="8">
        <v>43699</v>
      </c>
      <c r="C1418">
        <v>27.73</v>
      </c>
      <c r="D1418">
        <v>27.889999</v>
      </c>
      <c r="E1418">
        <v>27.4</v>
      </c>
      <c r="F1418">
        <v>27.48</v>
      </c>
      <c r="G1418">
        <v>25.452470999999999</v>
      </c>
      <c r="H1418">
        <v>198600</v>
      </c>
    </row>
    <row r="1419" spans="1:8" x14ac:dyDescent="0.25">
      <c r="A1419" t="s">
        <v>13</v>
      </c>
      <c r="B1419" s="8">
        <v>43700</v>
      </c>
      <c r="C1419">
        <v>27.35</v>
      </c>
      <c r="D1419">
        <v>27.59</v>
      </c>
      <c r="E1419">
        <v>26.450001</v>
      </c>
      <c r="F1419">
        <v>26.530000999999999</v>
      </c>
      <c r="G1419">
        <v>24.572566999999999</v>
      </c>
      <c r="H1419">
        <v>277800</v>
      </c>
    </row>
    <row r="1420" spans="1:8" x14ac:dyDescent="0.25">
      <c r="A1420" t="s">
        <v>13</v>
      </c>
      <c r="B1420" s="8">
        <v>43703</v>
      </c>
      <c r="C1420">
        <v>26.690000999999999</v>
      </c>
      <c r="D1420">
        <v>27.290001</v>
      </c>
      <c r="E1420">
        <v>26.629999000000002</v>
      </c>
      <c r="F1420">
        <v>27.280000999999999</v>
      </c>
      <c r="G1420">
        <v>25.267230999999999</v>
      </c>
      <c r="H1420">
        <v>286700</v>
      </c>
    </row>
    <row r="1421" spans="1:8" x14ac:dyDescent="0.25">
      <c r="A1421" t="s">
        <v>13</v>
      </c>
      <c r="B1421" s="8">
        <v>43704</v>
      </c>
      <c r="C1421">
        <v>27.49</v>
      </c>
      <c r="D1421">
        <v>27.76</v>
      </c>
      <c r="E1421">
        <v>27.059999000000001</v>
      </c>
      <c r="F1421">
        <v>27.17</v>
      </c>
      <c r="G1421">
        <v>25.165344000000001</v>
      </c>
      <c r="H1421">
        <v>441500</v>
      </c>
    </row>
    <row r="1422" spans="1:8" x14ac:dyDescent="0.25">
      <c r="A1422" t="s">
        <v>13</v>
      </c>
      <c r="B1422" s="8">
        <v>43705</v>
      </c>
      <c r="C1422">
        <v>27.110001</v>
      </c>
      <c r="D1422">
        <v>27.4</v>
      </c>
      <c r="E1422">
        <v>27.059999000000001</v>
      </c>
      <c r="F1422">
        <v>27.110001</v>
      </c>
      <c r="G1422">
        <v>25.109772</v>
      </c>
      <c r="H1422">
        <v>295900</v>
      </c>
    </row>
    <row r="1423" spans="1:8" x14ac:dyDescent="0.25">
      <c r="A1423" t="s">
        <v>13</v>
      </c>
      <c r="B1423" s="8">
        <v>43706</v>
      </c>
      <c r="C1423">
        <v>27.34</v>
      </c>
      <c r="D1423">
        <v>27.66</v>
      </c>
      <c r="E1423">
        <v>27.200001</v>
      </c>
      <c r="F1423">
        <v>27.610001</v>
      </c>
      <c r="G1423">
        <v>25.572877999999999</v>
      </c>
      <c r="H1423">
        <v>186200</v>
      </c>
    </row>
    <row r="1424" spans="1:8" x14ac:dyDescent="0.25">
      <c r="A1424" t="s">
        <v>13</v>
      </c>
      <c r="B1424" s="8">
        <v>43707</v>
      </c>
      <c r="C1424">
        <v>27.68</v>
      </c>
      <c r="D1424">
        <v>27.74</v>
      </c>
      <c r="E1424">
        <v>27.540001</v>
      </c>
      <c r="F1424">
        <v>27.629999000000002</v>
      </c>
      <c r="G1424">
        <v>25.591408000000001</v>
      </c>
      <c r="H1424">
        <v>361800</v>
      </c>
    </row>
    <row r="1425" spans="1:8" x14ac:dyDescent="0.25">
      <c r="A1425" t="s">
        <v>13</v>
      </c>
      <c r="B1425" s="8">
        <v>43711</v>
      </c>
      <c r="C1425">
        <v>27.559999000000001</v>
      </c>
      <c r="D1425">
        <v>28.23</v>
      </c>
      <c r="E1425">
        <v>27.549999</v>
      </c>
      <c r="F1425">
        <v>28.18</v>
      </c>
      <c r="G1425">
        <v>26.100826000000001</v>
      </c>
      <c r="H1425">
        <v>306800</v>
      </c>
    </row>
    <row r="1426" spans="1:8" x14ac:dyDescent="0.25">
      <c r="A1426" t="s">
        <v>13</v>
      </c>
      <c r="B1426" s="8">
        <v>43712</v>
      </c>
      <c r="C1426">
        <v>28.35</v>
      </c>
      <c r="D1426">
        <v>28.48</v>
      </c>
      <c r="E1426">
        <v>27.950001</v>
      </c>
      <c r="F1426">
        <v>28.01</v>
      </c>
      <c r="G1426">
        <v>25.943366999999999</v>
      </c>
      <c r="H1426">
        <v>173500</v>
      </c>
    </row>
    <row r="1427" spans="1:8" x14ac:dyDescent="0.25">
      <c r="A1427" t="s">
        <v>13</v>
      </c>
      <c r="B1427" s="8">
        <v>43713</v>
      </c>
      <c r="C1427">
        <v>28.030000999999999</v>
      </c>
      <c r="D1427">
        <v>28.32</v>
      </c>
      <c r="E1427">
        <v>27.67</v>
      </c>
      <c r="F1427">
        <v>28.219999000000001</v>
      </c>
      <c r="G1427">
        <v>26.137877</v>
      </c>
      <c r="H1427">
        <v>219700</v>
      </c>
    </row>
    <row r="1428" spans="1:8" x14ac:dyDescent="0.25">
      <c r="A1428" t="s">
        <v>13</v>
      </c>
      <c r="B1428" s="8">
        <v>43714</v>
      </c>
      <c r="C1428">
        <v>28.200001</v>
      </c>
      <c r="D1428">
        <v>28.290001</v>
      </c>
      <c r="E1428">
        <v>27.58</v>
      </c>
      <c r="F1428">
        <v>27.58</v>
      </c>
      <c r="G1428">
        <v>25.545095</v>
      </c>
      <c r="H1428">
        <v>358700</v>
      </c>
    </row>
    <row r="1429" spans="1:8" x14ac:dyDescent="0.25">
      <c r="A1429" t="s">
        <v>13</v>
      </c>
      <c r="B1429" s="8">
        <v>43717</v>
      </c>
      <c r="C1429">
        <v>27.610001</v>
      </c>
      <c r="D1429">
        <v>27.629999000000002</v>
      </c>
      <c r="E1429">
        <v>26.860001</v>
      </c>
      <c r="F1429">
        <v>27.120000999999998</v>
      </c>
      <c r="G1429">
        <v>25.119038</v>
      </c>
      <c r="H1429">
        <v>352200</v>
      </c>
    </row>
    <row r="1430" spans="1:8" x14ac:dyDescent="0.25">
      <c r="A1430" t="s">
        <v>13</v>
      </c>
      <c r="B1430" s="8">
        <v>43718</v>
      </c>
      <c r="C1430">
        <v>27.02</v>
      </c>
      <c r="D1430">
        <v>27.1</v>
      </c>
      <c r="E1430">
        <v>26.68</v>
      </c>
      <c r="F1430">
        <v>26.99</v>
      </c>
      <c r="G1430">
        <v>24.998625000000001</v>
      </c>
      <c r="H1430">
        <v>301100</v>
      </c>
    </row>
    <row r="1431" spans="1:8" x14ac:dyDescent="0.25">
      <c r="A1431" t="s">
        <v>13</v>
      </c>
      <c r="B1431" s="8">
        <v>43719</v>
      </c>
      <c r="C1431">
        <v>27.120000999999998</v>
      </c>
      <c r="D1431">
        <v>27.879999000000002</v>
      </c>
      <c r="E1431">
        <v>26.99</v>
      </c>
      <c r="F1431">
        <v>27.83</v>
      </c>
      <c r="G1431">
        <v>25.776651000000001</v>
      </c>
      <c r="H1431">
        <v>293800</v>
      </c>
    </row>
    <row r="1432" spans="1:8" x14ac:dyDescent="0.25">
      <c r="A1432" t="s">
        <v>13</v>
      </c>
      <c r="B1432" s="8">
        <v>43720</v>
      </c>
      <c r="C1432">
        <v>27.98</v>
      </c>
      <c r="D1432">
        <v>28.18</v>
      </c>
      <c r="E1432">
        <v>27.68</v>
      </c>
      <c r="F1432">
        <v>27.950001</v>
      </c>
      <c r="G1432">
        <v>25.887798</v>
      </c>
      <c r="H1432">
        <v>303400</v>
      </c>
    </row>
    <row r="1433" spans="1:8" x14ac:dyDescent="0.25">
      <c r="A1433" t="s">
        <v>13</v>
      </c>
      <c r="B1433" s="8">
        <v>43721</v>
      </c>
      <c r="C1433">
        <v>28.01</v>
      </c>
      <c r="D1433">
        <v>28.25</v>
      </c>
      <c r="E1433">
        <v>27.610001</v>
      </c>
      <c r="F1433">
        <v>27.82</v>
      </c>
      <c r="G1433">
        <v>25.767389000000001</v>
      </c>
      <c r="H1433">
        <v>212900</v>
      </c>
    </row>
    <row r="1434" spans="1:8" x14ac:dyDescent="0.25">
      <c r="A1434" t="s">
        <v>13</v>
      </c>
      <c r="B1434" s="8">
        <v>43724</v>
      </c>
      <c r="C1434">
        <v>27.799999</v>
      </c>
      <c r="D1434">
        <v>28.18</v>
      </c>
      <c r="E1434">
        <v>27.780000999999999</v>
      </c>
      <c r="F1434">
        <v>28.110001</v>
      </c>
      <c r="G1434">
        <v>26.035992</v>
      </c>
      <c r="H1434">
        <v>240000</v>
      </c>
    </row>
    <row r="1435" spans="1:8" x14ac:dyDescent="0.25">
      <c r="A1435" t="s">
        <v>13</v>
      </c>
      <c r="B1435" s="8">
        <v>43725</v>
      </c>
      <c r="C1435">
        <v>28.15</v>
      </c>
      <c r="D1435">
        <v>28.799999</v>
      </c>
      <c r="E1435">
        <v>28.1</v>
      </c>
      <c r="F1435">
        <v>28.709999</v>
      </c>
      <c r="G1435">
        <v>26.591721</v>
      </c>
      <c r="H1435">
        <v>281100</v>
      </c>
    </row>
    <row r="1436" spans="1:8" x14ac:dyDescent="0.25">
      <c r="A1436" t="s">
        <v>13</v>
      </c>
      <c r="B1436" s="8">
        <v>43726</v>
      </c>
      <c r="C1436">
        <v>28.860001</v>
      </c>
      <c r="D1436">
        <v>29.23</v>
      </c>
      <c r="E1436">
        <v>28.73</v>
      </c>
      <c r="F1436">
        <v>28.77</v>
      </c>
      <c r="G1436">
        <v>26.647293000000001</v>
      </c>
      <c r="H1436">
        <v>290200</v>
      </c>
    </row>
    <row r="1437" spans="1:8" x14ac:dyDescent="0.25">
      <c r="A1437" t="s">
        <v>13</v>
      </c>
      <c r="B1437" s="8">
        <v>43727</v>
      </c>
      <c r="C1437">
        <v>28.85</v>
      </c>
      <c r="D1437">
        <v>29.540001</v>
      </c>
      <c r="E1437">
        <v>28.799999</v>
      </c>
      <c r="F1437">
        <v>29.219999000000001</v>
      </c>
      <c r="G1437">
        <v>27.064093</v>
      </c>
      <c r="H1437">
        <v>253600</v>
      </c>
    </row>
    <row r="1438" spans="1:8" x14ac:dyDescent="0.25">
      <c r="A1438" t="s">
        <v>13</v>
      </c>
      <c r="B1438" s="8">
        <v>43728</v>
      </c>
      <c r="C1438">
        <v>29.24</v>
      </c>
      <c r="D1438">
        <v>29.450001</v>
      </c>
      <c r="E1438">
        <v>28.98</v>
      </c>
      <c r="F1438">
        <v>28.99</v>
      </c>
      <c r="G1438">
        <v>26.851064999999998</v>
      </c>
      <c r="H1438">
        <v>873200</v>
      </c>
    </row>
    <row r="1439" spans="1:8" x14ac:dyDescent="0.25">
      <c r="A1439" t="s">
        <v>13</v>
      </c>
      <c r="B1439" s="8">
        <v>43731</v>
      </c>
      <c r="C1439">
        <v>29.049999</v>
      </c>
      <c r="D1439">
        <v>29.24</v>
      </c>
      <c r="E1439">
        <v>28.6</v>
      </c>
      <c r="F1439">
        <v>29.15</v>
      </c>
      <c r="G1439">
        <v>26.999258000000001</v>
      </c>
      <c r="H1439">
        <v>218800</v>
      </c>
    </row>
    <row r="1440" spans="1:8" x14ac:dyDescent="0.25">
      <c r="A1440" t="s">
        <v>13</v>
      </c>
      <c r="B1440" s="8">
        <v>43732</v>
      </c>
      <c r="C1440">
        <v>29.370000999999998</v>
      </c>
      <c r="D1440">
        <v>29.389999</v>
      </c>
      <c r="E1440">
        <v>28.709999</v>
      </c>
      <c r="F1440">
        <v>28.84</v>
      </c>
      <c r="G1440">
        <v>26.712129999999998</v>
      </c>
      <c r="H1440">
        <v>281300</v>
      </c>
    </row>
    <row r="1441" spans="1:8" x14ac:dyDescent="0.25">
      <c r="A1441" t="s">
        <v>13</v>
      </c>
      <c r="B1441" s="8">
        <v>43733</v>
      </c>
      <c r="C1441">
        <v>28.84</v>
      </c>
      <c r="D1441">
        <v>29.23</v>
      </c>
      <c r="E1441">
        <v>28.76</v>
      </c>
      <c r="F1441">
        <v>29.18</v>
      </c>
      <c r="G1441">
        <v>27.027042000000002</v>
      </c>
      <c r="H1441">
        <v>492900</v>
      </c>
    </row>
    <row r="1442" spans="1:8" x14ac:dyDescent="0.25">
      <c r="A1442" t="s">
        <v>13</v>
      </c>
      <c r="B1442" s="8">
        <v>43734</v>
      </c>
      <c r="C1442">
        <v>29.110001</v>
      </c>
      <c r="D1442">
        <v>29.91</v>
      </c>
      <c r="E1442">
        <v>28.889999</v>
      </c>
      <c r="F1442">
        <v>29.73</v>
      </c>
      <c r="G1442">
        <v>27.536463000000001</v>
      </c>
      <c r="H1442">
        <v>476100</v>
      </c>
    </row>
    <row r="1443" spans="1:8" x14ac:dyDescent="0.25">
      <c r="A1443" t="s">
        <v>13</v>
      </c>
      <c r="B1443" s="8">
        <v>43735</v>
      </c>
      <c r="C1443">
        <v>29.9</v>
      </c>
      <c r="D1443">
        <v>29.98</v>
      </c>
      <c r="E1443">
        <v>29.09</v>
      </c>
      <c r="F1443">
        <v>29.1</v>
      </c>
      <c r="G1443">
        <v>26.952946000000001</v>
      </c>
      <c r="H1443">
        <v>393900</v>
      </c>
    </row>
    <row r="1444" spans="1:8" x14ac:dyDescent="0.25">
      <c r="A1444" t="s">
        <v>13</v>
      </c>
      <c r="B1444" s="8">
        <v>43738</v>
      </c>
      <c r="C1444">
        <v>29.23</v>
      </c>
      <c r="D1444">
        <v>29.459999</v>
      </c>
      <c r="E1444">
        <v>29.110001</v>
      </c>
      <c r="F1444">
        <v>29.15</v>
      </c>
      <c r="G1444">
        <v>26.999258000000001</v>
      </c>
      <c r="H1444">
        <v>338300</v>
      </c>
    </row>
    <row r="1445" spans="1:8" x14ac:dyDescent="0.25">
      <c r="A1445" t="s">
        <v>13</v>
      </c>
      <c r="B1445" s="8">
        <v>43739</v>
      </c>
      <c r="C1445">
        <v>29.15</v>
      </c>
      <c r="D1445">
        <v>29.4</v>
      </c>
      <c r="E1445">
        <v>28.77</v>
      </c>
      <c r="F1445">
        <v>28.91</v>
      </c>
      <c r="G1445">
        <v>26.776966000000002</v>
      </c>
      <c r="H1445">
        <v>291200</v>
      </c>
    </row>
    <row r="1446" spans="1:8" x14ac:dyDescent="0.25">
      <c r="A1446" t="s">
        <v>13</v>
      </c>
      <c r="B1446" s="8">
        <v>43740</v>
      </c>
      <c r="C1446">
        <v>28.540001</v>
      </c>
      <c r="D1446">
        <v>28.75</v>
      </c>
      <c r="E1446">
        <v>28.059999000000001</v>
      </c>
      <c r="F1446">
        <v>28.360001</v>
      </c>
      <c r="G1446">
        <v>26.575495</v>
      </c>
      <c r="H1446">
        <v>329700</v>
      </c>
    </row>
    <row r="1447" spans="1:8" x14ac:dyDescent="0.25">
      <c r="A1447" t="s">
        <v>13</v>
      </c>
      <c r="B1447" s="8">
        <v>43741</v>
      </c>
      <c r="C1447">
        <v>28.360001</v>
      </c>
      <c r="D1447">
        <v>28.59</v>
      </c>
      <c r="E1447">
        <v>28.23</v>
      </c>
      <c r="F1447">
        <v>28.42</v>
      </c>
      <c r="G1447">
        <v>26.631720000000001</v>
      </c>
      <c r="H1447">
        <v>208200</v>
      </c>
    </row>
    <row r="1448" spans="1:8" x14ac:dyDescent="0.25">
      <c r="A1448" t="s">
        <v>13</v>
      </c>
      <c r="B1448" s="8">
        <v>43742</v>
      </c>
      <c r="C1448">
        <v>28.52</v>
      </c>
      <c r="D1448">
        <v>28.690000999999999</v>
      </c>
      <c r="E1448">
        <v>28.34</v>
      </c>
      <c r="F1448">
        <v>28.540001</v>
      </c>
      <c r="G1448">
        <v>26.744167000000001</v>
      </c>
      <c r="H1448">
        <v>320300</v>
      </c>
    </row>
    <row r="1449" spans="1:8" x14ac:dyDescent="0.25">
      <c r="A1449" t="s">
        <v>13</v>
      </c>
      <c r="B1449" s="8">
        <v>43745</v>
      </c>
      <c r="C1449">
        <v>28.49</v>
      </c>
      <c r="D1449">
        <v>28.9</v>
      </c>
      <c r="E1449">
        <v>28.49</v>
      </c>
      <c r="F1449">
        <v>28.67</v>
      </c>
      <c r="G1449">
        <v>26.865988000000002</v>
      </c>
      <c r="H1449">
        <v>495800</v>
      </c>
    </row>
    <row r="1450" spans="1:8" x14ac:dyDescent="0.25">
      <c r="A1450" t="s">
        <v>13</v>
      </c>
      <c r="B1450" s="8">
        <v>43746</v>
      </c>
      <c r="C1450">
        <v>28.540001</v>
      </c>
      <c r="D1450">
        <v>28.73</v>
      </c>
      <c r="E1450">
        <v>28.43</v>
      </c>
      <c r="F1450">
        <v>28.690000999999999</v>
      </c>
      <c r="G1450">
        <v>26.884727000000002</v>
      </c>
      <c r="H1450">
        <v>1289800</v>
      </c>
    </row>
    <row r="1451" spans="1:8" x14ac:dyDescent="0.25">
      <c r="A1451" t="s">
        <v>13</v>
      </c>
      <c r="B1451" s="8">
        <v>43747</v>
      </c>
      <c r="C1451">
        <v>28.889999</v>
      </c>
      <c r="D1451">
        <v>29.02</v>
      </c>
      <c r="E1451">
        <v>28.66</v>
      </c>
      <c r="F1451">
        <v>28.73</v>
      </c>
      <c r="G1451">
        <v>26.922208999999999</v>
      </c>
      <c r="H1451">
        <v>204800</v>
      </c>
    </row>
    <row r="1452" spans="1:8" x14ac:dyDescent="0.25">
      <c r="A1452" t="s">
        <v>13</v>
      </c>
      <c r="B1452" s="8">
        <v>43748</v>
      </c>
      <c r="C1452">
        <v>28.700001</v>
      </c>
      <c r="D1452">
        <v>29.120000999999998</v>
      </c>
      <c r="E1452">
        <v>28.58</v>
      </c>
      <c r="F1452">
        <v>28.860001</v>
      </c>
      <c r="G1452">
        <v>27.044031</v>
      </c>
      <c r="H1452">
        <v>420300</v>
      </c>
    </row>
    <row r="1453" spans="1:8" x14ac:dyDescent="0.25">
      <c r="A1453" t="s">
        <v>13</v>
      </c>
      <c r="B1453" s="8">
        <v>43749</v>
      </c>
      <c r="C1453">
        <v>29.049999</v>
      </c>
      <c r="D1453">
        <v>29.18</v>
      </c>
      <c r="E1453">
        <v>28.700001</v>
      </c>
      <c r="F1453">
        <v>28.75</v>
      </c>
      <c r="G1453">
        <v>26.940951999999999</v>
      </c>
      <c r="H1453">
        <v>419700</v>
      </c>
    </row>
    <row r="1454" spans="1:8" x14ac:dyDescent="0.25">
      <c r="A1454" t="s">
        <v>13</v>
      </c>
      <c r="B1454" s="8">
        <v>43752</v>
      </c>
      <c r="C1454">
        <v>28.75</v>
      </c>
      <c r="D1454">
        <v>28.75</v>
      </c>
      <c r="E1454">
        <v>28.26</v>
      </c>
      <c r="F1454">
        <v>28.32</v>
      </c>
      <c r="G1454">
        <v>26.53801</v>
      </c>
      <c r="H1454">
        <v>191700</v>
      </c>
    </row>
    <row r="1455" spans="1:8" x14ac:dyDescent="0.25">
      <c r="A1455" t="s">
        <v>13</v>
      </c>
      <c r="B1455" s="8">
        <v>43753</v>
      </c>
      <c r="C1455">
        <v>28.33</v>
      </c>
      <c r="D1455">
        <v>28.42</v>
      </c>
      <c r="E1455">
        <v>28.1</v>
      </c>
      <c r="F1455">
        <v>28.23</v>
      </c>
      <c r="G1455">
        <v>26.453672000000001</v>
      </c>
      <c r="H1455">
        <v>202400</v>
      </c>
    </row>
    <row r="1456" spans="1:8" x14ac:dyDescent="0.25">
      <c r="A1456" t="s">
        <v>13</v>
      </c>
      <c r="B1456" s="8">
        <v>43754</v>
      </c>
      <c r="C1456">
        <v>28.18</v>
      </c>
      <c r="D1456">
        <v>28.309999000000001</v>
      </c>
      <c r="E1456">
        <v>27.870000999999998</v>
      </c>
      <c r="F1456">
        <v>28.299999</v>
      </c>
      <c r="G1456">
        <v>26.519269999999999</v>
      </c>
      <c r="H1456">
        <v>307400</v>
      </c>
    </row>
    <row r="1457" spans="1:8" x14ac:dyDescent="0.25">
      <c r="A1457" t="s">
        <v>13</v>
      </c>
      <c r="B1457" s="8">
        <v>43755</v>
      </c>
      <c r="C1457">
        <v>28.370000999999998</v>
      </c>
      <c r="D1457">
        <v>28.719999000000001</v>
      </c>
      <c r="E1457">
        <v>28.360001</v>
      </c>
      <c r="F1457">
        <v>28.540001</v>
      </c>
      <c r="G1457">
        <v>26.744167000000001</v>
      </c>
      <c r="H1457">
        <v>205300</v>
      </c>
    </row>
    <row r="1458" spans="1:8" x14ac:dyDescent="0.25">
      <c r="A1458" t="s">
        <v>13</v>
      </c>
      <c r="B1458" s="8">
        <v>43756</v>
      </c>
      <c r="C1458">
        <v>28.43</v>
      </c>
      <c r="D1458">
        <v>29.09</v>
      </c>
      <c r="E1458">
        <v>28.379999000000002</v>
      </c>
      <c r="F1458">
        <v>28.959999</v>
      </c>
      <c r="G1458">
        <v>27.137739</v>
      </c>
      <c r="H1458">
        <v>190600</v>
      </c>
    </row>
    <row r="1459" spans="1:8" x14ac:dyDescent="0.25">
      <c r="A1459" t="s">
        <v>13</v>
      </c>
      <c r="B1459" s="8">
        <v>43759</v>
      </c>
      <c r="C1459">
        <v>28.969999000000001</v>
      </c>
      <c r="D1459">
        <v>29.309999000000001</v>
      </c>
      <c r="E1459">
        <v>28.969999000000001</v>
      </c>
      <c r="F1459">
        <v>29.290001</v>
      </c>
      <c r="G1459">
        <v>27.446975999999999</v>
      </c>
      <c r="H1459">
        <v>174300</v>
      </c>
    </row>
    <row r="1460" spans="1:8" x14ac:dyDescent="0.25">
      <c r="A1460" t="s">
        <v>13</v>
      </c>
      <c r="B1460" s="8">
        <v>43760</v>
      </c>
      <c r="C1460">
        <v>29.290001</v>
      </c>
      <c r="D1460">
        <v>29.43</v>
      </c>
      <c r="E1460">
        <v>29.059999000000001</v>
      </c>
      <c r="F1460">
        <v>29.25</v>
      </c>
      <c r="G1460">
        <v>27.409490999999999</v>
      </c>
      <c r="H1460">
        <v>196300</v>
      </c>
    </row>
    <row r="1461" spans="1:8" x14ac:dyDescent="0.25">
      <c r="A1461" t="s">
        <v>13</v>
      </c>
      <c r="B1461" s="8">
        <v>43761</v>
      </c>
      <c r="C1461">
        <v>29.35</v>
      </c>
      <c r="D1461">
        <v>29.73</v>
      </c>
      <c r="E1461">
        <v>29.17</v>
      </c>
      <c r="F1461">
        <v>29.719999000000001</v>
      </c>
      <c r="G1461">
        <v>27.849916</v>
      </c>
      <c r="H1461">
        <v>232000</v>
      </c>
    </row>
    <row r="1462" spans="1:8" x14ac:dyDescent="0.25">
      <c r="A1462" t="s">
        <v>13</v>
      </c>
      <c r="B1462" s="8">
        <v>43762</v>
      </c>
      <c r="C1462">
        <v>29.780000999999999</v>
      </c>
      <c r="D1462">
        <v>29.93</v>
      </c>
      <c r="E1462">
        <v>29.51</v>
      </c>
      <c r="F1462">
        <v>29.719999000000001</v>
      </c>
      <c r="G1462">
        <v>27.849916</v>
      </c>
      <c r="H1462">
        <v>256300</v>
      </c>
    </row>
    <row r="1463" spans="1:8" x14ac:dyDescent="0.25">
      <c r="A1463" t="s">
        <v>13</v>
      </c>
      <c r="B1463" s="8">
        <v>43763</v>
      </c>
      <c r="C1463">
        <v>29.68</v>
      </c>
      <c r="D1463">
        <v>29.700001</v>
      </c>
      <c r="E1463">
        <v>29.01</v>
      </c>
      <c r="F1463">
        <v>29.15</v>
      </c>
      <c r="G1463">
        <v>27.315785999999999</v>
      </c>
      <c r="H1463">
        <v>198300</v>
      </c>
    </row>
    <row r="1464" spans="1:8" x14ac:dyDescent="0.25">
      <c r="A1464" t="s">
        <v>13</v>
      </c>
      <c r="B1464" s="8">
        <v>43766</v>
      </c>
      <c r="C1464">
        <v>29.200001</v>
      </c>
      <c r="D1464">
        <v>29.48</v>
      </c>
      <c r="E1464">
        <v>29.1</v>
      </c>
      <c r="F1464">
        <v>29.360001</v>
      </c>
      <c r="G1464">
        <v>27.512568999999999</v>
      </c>
      <c r="H1464">
        <v>223400</v>
      </c>
    </row>
    <row r="1465" spans="1:8" x14ac:dyDescent="0.25">
      <c r="A1465" t="s">
        <v>13</v>
      </c>
      <c r="B1465" s="8">
        <v>43767</v>
      </c>
      <c r="C1465">
        <v>29.370000999999998</v>
      </c>
      <c r="D1465">
        <v>29.74</v>
      </c>
      <c r="E1465">
        <v>29.309999000000001</v>
      </c>
      <c r="F1465">
        <v>29.51</v>
      </c>
      <c r="G1465">
        <v>27.653130999999998</v>
      </c>
      <c r="H1465">
        <v>235200</v>
      </c>
    </row>
    <row r="1466" spans="1:8" x14ac:dyDescent="0.25">
      <c r="A1466" t="s">
        <v>13</v>
      </c>
      <c r="B1466" s="8">
        <v>43768</v>
      </c>
      <c r="C1466">
        <v>29.620000999999998</v>
      </c>
      <c r="D1466">
        <v>29.809999000000001</v>
      </c>
      <c r="E1466">
        <v>29.290001</v>
      </c>
      <c r="F1466">
        <v>29.809999000000001</v>
      </c>
      <c r="G1466">
        <v>27.934253999999999</v>
      </c>
      <c r="H1466">
        <v>294100</v>
      </c>
    </row>
    <row r="1467" spans="1:8" x14ac:dyDescent="0.25">
      <c r="A1467" t="s">
        <v>13</v>
      </c>
      <c r="B1467" s="8">
        <v>43769</v>
      </c>
      <c r="C1467">
        <v>30</v>
      </c>
      <c r="D1467">
        <v>31.219999000000001</v>
      </c>
      <c r="E1467">
        <v>29.379999000000002</v>
      </c>
      <c r="F1467">
        <v>29.860001</v>
      </c>
      <c r="G1467">
        <v>27.981110000000001</v>
      </c>
      <c r="H1467">
        <v>548600</v>
      </c>
    </row>
    <row r="1468" spans="1:8" x14ac:dyDescent="0.25">
      <c r="A1468" t="s">
        <v>13</v>
      </c>
      <c r="B1468" s="8">
        <v>43770</v>
      </c>
      <c r="C1468">
        <v>30</v>
      </c>
      <c r="D1468">
        <v>30.41</v>
      </c>
      <c r="E1468">
        <v>29.870000999999998</v>
      </c>
      <c r="F1468">
        <v>30.110001</v>
      </c>
      <c r="G1468">
        <v>28.215378000000001</v>
      </c>
      <c r="H1468">
        <v>252500</v>
      </c>
    </row>
    <row r="1469" spans="1:8" x14ac:dyDescent="0.25">
      <c r="A1469" t="s">
        <v>13</v>
      </c>
      <c r="B1469" s="8">
        <v>43773</v>
      </c>
      <c r="C1469">
        <v>30.41</v>
      </c>
      <c r="D1469">
        <v>30.59</v>
      </c>
      <c r="E1469">
        <v>29.67</v>
      </c>
      <c r="F1469">
        <v>29.700001</v>
      </c>
      <c r="G1469">
        <v>27.831177</v>
      </c>
      <c r="H1469">
        <v>394400</v>
      </c>
    </row>
    <row r="1470" spans="1:8" x14ac:dyDescent="0.25">
      <c r="A1470" t="s">
        <v>13</v>
      </c>
      <c r="B1470" s="8">
        <v>43774</v>
      </c>
      <c r="C1470">
        <v>29.73</v>
      </c>
      <c r="D1470">
        <v>29.889999</v>
      </c>
      <c r="E1470">
        <v>29.379999000000002</v>
      </c>
      <c r="F1470">
        <v>29.700001</v>
      </c>
      <c r="G1470">
        <v>27.831177</v>
      </c>
      <c r="H1470">
        <v>228400</v>
      </c>
    </row>
    <row r="1471" spans="1:8" x14ac:dyDescent="0.25">
      <c r="A1471" t="s">
        <v>13</v>
      </c>
      <c r="B1471" s="8">
        <v>43775</v>
      </c>
      <c r="C1471">
        <v>29.790001</v>
      </c>
      <c r="D1471">
        <v>29.99</v>
      </c>
      <c r="E1471">
        <v>29.5</v>
      </c>
      <c r="F1471">
        <v>29.559999000000001</v>
      </c>
      <c r="G1471">
        <v>27.699985999999999</v>
      </c>
      <c r="H1471">
        <v>227800</v>
      </c>
    </row>
    <row r="1472" spans="1:8" x14ac:dyDescent="0.25">
      <c r="A1472" t="s">
        <v>13</v>
      </c>
      <c r="B1472" s="8">
        <v>43776</v>
      </c>
      <c r="C1472">
        <v>29.610001</v>
      </c>
      <c r="D1472">
        <v>29.82</v>
      </c>
      <c r="E1472">
        <v>29.309999000000001</v>
      </c>
      <c r="F1472">
        <v>29.379999000000002</v>
      </c>
      <c r="G1472">
        <v>27.531313000000001</v>
      </c>
      <c r="H1472">
        <v>408500</v>
      </c>
    </row>
    <row r="1473" spans="1:8" x14ac:dyDescent="0.25">
      <c r="A1473" t="s">
        <v>13</v>
      </c>
      <c r="B1473" s="8">
        <v>43777</v>
      </c>
      <c r="C1473">
        <v>29.51</v>
      </c>
      <c r="D1473">
        <v>29.809999000000001</v>
      </c>
      <c r="E1473">
        <v>29.129999000000002</v>
      </c>
      <c r="F1473">
        <v>29.25</v>
      </c>
      <c r="G1473">
        <v>27.409490999999999</v>
      </c>
      <c r="H1473">
        <v>469400</v>
      </c>
    </row>
    <row r="1474" spans="1:8" x14ac:dyDescent="0.25">
      <c r="A1474" t="s">
        <v>13</v>
      </c>
      <c r="B1474" s="8">
        <v>43780</v>
      </c>
      <c r="C1474">
        <v>29.25</v>
      </c>
      <c r="D1474">
        <v>29.629999000000002</v>
      </c>
      <c r="E1474">
        <v>29.25</v>
      </c>
      <c r="F1474">
        <v>29.5</v>
      </c>
      <c r="G1474">
        <v>27.643763</v>
      </c>
      <c r="H1474">
        <v>845200</v>
      </c>
    </row>
    <row r="1475" spans="1:8" x14ac:dyDescent="0.25">
      <c r="A1475" t="s">
        <v>13</v>
      </c>
      <c r="B1475" s="8">
        <v>43781</v>
      </c>
      <c r="C1475">
        <v>29.610001</v>
      </c>
      <c r="D1475">
        <v>30.09</v>
      </c>
      <c r="E1475">
        <v>28.83</v>
      </c>
      <c r="F1475">
        <v>28.889999</v>
      </c>
      <c r="G1475">
        <v>27.072144999999999</v>
      </c>
      <c r="H1475">
        <v>583300</v>
      </c>
    </row>
    <row r="1476" spans="1:8" x14ac:dyDescent="0.25">
      <c r="A1476" t="s">
        <v>13</v>
      </c>
      <c r="B1476" s="8">
        <v>43782</v>
      </c>
      <c r="C1476">
        <v>28.74</v>
      </c>
      <c r="D1476">
        <v>29.09</v>
      </c>
      <c r="E1476">
        <v>28.530000999999999</v>
      </c>
      <c r="F1476">
        <v>28.549999</v>
      </c>
      <c r="G1476">
        <v>26.753537999999999</v>
      </c>
      <c r="H1476">
        <v>251100</v>
      </c>
    </row>
    <row r="1477" spans="1:8" x14ac:dyDescent="0.25">
      <c r="A1477" t="s">
        <v>13</v>
      </c>
      <c r="B1477" s="8">
        <v>43783</v>
      </c>
      <c r="C1477">
        <v>28.5</v>
      </c>
      <c r="D1477">
        <v>28.780000999999999</v>
      </c>
      <c r="E1477">
        <v>28.440000999999999</v>
      </c>
      <c r="F1477">
        <v>28.719999000000001</v>
      </c>
      <c r="G1477">
        <v>26.912839999999999</v>
      </c>
      <c r="H1477">
        <v>201100</v>
      </c>
    </row>
    <row r="1478" spans="1:8" x14ac:dyDescent="0.25">
      <c r="A1478" t="s">
        <v>13</v>
      </c>
      <c r="B1478" s="8">
        <v>43784</v>
      </c>
      <c r="C1478">
        <v>28.780000999999999</v>
      </c>
      <c r="D1478">
        <v>28.98</v>
      </c>
      <c r="E1478">
        <v>28.639999</v>
      </c>
      <c r="F1478">
        <v>28.73</v>
      </c>
      <c r="G1478">
        <v>26.922208999999999</v>
      </c>
      <c r="H1478">
        <v>208700</v>
      </c>
    </row>
    <row r="1479" spans="1:8" x14ac:dyDescent="0.25">
      <c r="A1479" t="s">
        <v>13</v>
      </c>
      <c r="B1479" s="8">
        <v>43787</v>
      </c>
      <c r="C1479">
        <v>28.700001</v>
      </c>
      <c r="D1479">
        <v>29.26</v>
      </c>
      <c r="E1479">
        <v>28.700001</v>
      </c>
      <c r="F1479">
        <v>28.99</v>
      </c>
      <c r="G1479">
        <v>27.165852000000001</v>
      </c>
      <c r="H1479">
        <v>242800</v>
      </c>
    </row>
    <row r="1480" spans="1:8" x14ac:dyDescent="0.25">
      <c r="A1480" t="s">
        <v>13</v>
      </c>
      <c r="B1480" s="8">
        <v>43788</v>
      </c>
      <c r="C1480">
        <v>29.360001</v>
      </c>
      <c r="D1480">
        <v>29.42</v>
      </c>
      <c r="E1480">
        <v>29.040001</v>
      </c>
      <c r="F1480">
        <v>29.1</v>
      </c>
      <c r="G1480">
        <v>27.268929</v>
      </c>
      <c r="H1480">
        <v>229000</v>
      </c>
    </row>
    <row r="1481" spans="1:8" x14ac:dyDescent="0.25">
      <c r="A1481" t="s">
        <v>13</v>
      </c>
      <c r="B1481" s="8">
        <v>43789</v>
      </c>
      <c r="C1481">
        <v>29.139999</v>
      </c>
      <c r="D1481">
        <v>29.389999</v>
      </c>
      <c r="E1481">
        <v>28.879999000000002</v>
      </c>
      <c r="F1481">
        <v>29.110001</v>
      </c>
      <c r="G1481">
        <v>27.278300999999999</v>
      </c>
      <c r="H1481">
        <v>330700</v>
      </c>
    </row>
    <row r="1482" spans="1:8" x14ac:dyDescent="0.25">
      <c r="A1482" t="s">
        <v>13</v>
      </c>
      <c r="B1482" s="8">
        <v>43790</v>
      </c>
      <c r="C1482">
        <v>29</v>
      </c>
      <c r="D1482">
        <v>29.120000999999998</v>
      </c>
      <c r="E1482">
        <v>28.66</v>
      </c>
      <c r="F1482">
        <v>28.719999000000001</v>
      </c>
      <c r="G1482">
        <v>26.912839999999999</v>
      </c>
      <c r="H1482">
        <v>210300</v>
      </c>
    </row>
    <row r="1483" spans="1:8" x14ac:dyDescent="0.25">
      <c r="A1483" t="s">
        <v>13</v>
      </c>
      <c r="B1483" s="8">
        <v>43791</v>
      </c>
      <c r="C1483">
        <v>28.889999</v>
      </c>
      <c r="D1483">
        <v>29</v>
      </c>
      <c r="E1483">
        <v>28.5</v>
      </c>
      <c r="F1483">
        <v>28.59</v>
      </c>
      <c r="G1483">
        <v>26.791021000000001</v>
      </c>
      <c r="H1483">
        <v>523300</v>
      </c>
    </row>
    <row r="1484" spans="1:8" x14ac:dyDescent="0.25">
      <c r="A1484" t="s">
        <v>13</v>
      </c>
      <c r="B1484" s="8">
        <v>43794</v>
      </c>
      <c r="C1484">
        <v>28.73</v>
      </c>
      <c r="D1484">
        <v>29.32</v>
      </c>
      <c r="E1484">
        <v>28.73</v>
      </c>
      <c r="F1484">
        <v>29.030000999999999</v>
      </c>
      <c r="G1484">
        <v>27.203337000000001</v>
      </c>
      <c r="H1484">
        <v>318400</v>
      </c>
    </row>
    <row r="1485" spans="1:8" x14ac:dyDescent="0.25">
      <c r="A1485" t="s">
        <v>13</v>
      </c>
      <c r="B1485" s="8">
        <v>43795</v>
      </c>
      <c r="C1485">
        <v>29.280000999999999</v>
      </c>
      <c r="D1485">
        <v>29.77</v>
      </c>
      <c r="E1485">
        <v>28.870000999999998</v>
      </c>
      <c r="F1485">
        <v>29.15</v>
      </c>
      <c r="G1485">
        <v>27.315785999999999</v>
      </c>
      <c r="H1485">
        <v>1040800</v>
      </c>
    </row>
    <row r="1486" spans="1:8" x14ac:dyDescent="0.25">
      <c r="A1486" t="s">
        <v>13</v>
      </c>
      <c r="B1486" s="8">
        <v>43796</v>
      </c>
      <c r="C1486">
        <v>29.16</v>
      </c>
      <c r="D1486">
        <v>29.700001</v>
      </c>
      <c r="E1486">
        <v>29.16</v>
      </c>
      <c r="F1486">
        <v>29.530000999999999</v>
      </c>
      <c r="G1486">
        <v>27.671870999999999</v>
      </c>
      <c r="H1486">
        <v>515500</v>
      </c>
    </row>
    <row r="1487" spans="1:8" x14ac:dyDescent="0.25">
      <c r="A1487" t="s">
        <v>13</v>
      </c>
      <c r="B1487" s="8">
        <v>43798</v>
      </c>
      <c r="C1487">
        <v>29.58</v>
      </c>
      <c r="D1487">
        <v>29.85</v>
      </c>
      <c r="E1487">
        <v>29.290001</v>
      </c>
      <c r="F1487">
        <v>29.35</v>
      </c>
      <c r="G1487">
        <v>27.503197</v>
      </c>
      <c r="H1487">
        <v>187900</v>
      </c>
    </row>
    <row r="1488" spans="1:8" x14ac:dyDescent="0.25">
      <c r="A1488" t="s">
        <v>13</v>
      </c>
      <c r="B1488" s="8">
        <v>43801</v>
      </c>
      <c r="C1488">
        <v>29.370000999999998</v>
      </c>
      <c r="D1488">
        <v>29.610001</v>
      </c>
      <c r="E1488">
        <v>29.01</v>
      </c>
      <c r="F1488">
        <v>29.5</v>
      </c>
      <c r="G1488">
        <v>27.643763</v>
      </c>
      <c r="H1488">
        <v>421200</v>
      </c>
    </row>
    <row r="1489" spans="1:8" x14ac:dyDescent="0.25">
      <c r="A1489" t="s">
        <v>13</v>
      </c>
      <c r="B1489" s="8">
        <v>43802</v>
      </c>
      <c r="C1489">
        <v>29.48</v>
      </c>
      <c r="D1489">
        <v>29.690000999999999</v>
      </c>
      <c r="E1489">
        <v>28.690000999999999</v>
      </c>
      <c r="F1489">
        <v>28.719999000000001</v>
      </c>
      <c r="G1489">
        <v>26.912839999999999</v>
      </c>
      <c r="H1489">
        <v>791900</v>
      </c>
    </row>
    <row r="1490" spans="1:8" x14ac:dyDescent="0.25">
      <c r="A1490" t="s">
        <v>13</v>
      </c>
      <c r="B1490" s="8">
        <v>43803</v>
      </c>
      <c r="C1490">
        <v>28.889999</v>
      </c>
      <c r="D1490">
        <v>29.25</v>
      </c>
      <c r="E1490">
        <v>28.780000999999999</v>
      </c>
      <c r="F1490">
        <v>29.040001</v>
      </c>
      <c r="G1490">
        <v>27.212707999999999</v>
      </c>
      <c r="H1490">
        <v>318900</v>
      </c>
    </row>
    <row r="1491" spans="1:8" x14ac:dyDescent="0.25">
      <c r="A1491" t="s">
        <v>13</v>
      </c>
      <c r="B1491" s="8">
        <v>43804</v>
      </c>
      <c r="C1491">
        <v>29.27</v>
      </c>
      <c r="D1491">
        <v>29.57</v>
      </c>
      <c r="E1491">
        <v>29.110001</v>
      </c>
      <c r="F1491">
        <v>29.26</v>
      </c>
      <c r="G1491">
        <v>27.418863000000002</v>
      </c>
      <c r="H1491">
        <v>240100</v>
      </c>
    </row>
    <row r="1492" spans="1:8" x14ac:dyDescent="0.25">
      <c r="A1492" t="s">
        <v>13</v>
      </c>
      <c r="B1492" s="8">
        <v>43805</v>
      </c>
      <c r="C1492">
        <v>29.32</v>
      </c>
      <c r="D1492">
        <v>29.719999000000001</v>
      </c>
      <c r="E1492">
        <v>29.32</v>
      </c>
      <c r="F1492">
        <v>29.51</v>
      </c>
      <c r="G1492">
        <v>27.653130999999998</v>
      </c>
      <c r="H1492">
        <v>402000</v>
      </c>
    </row>
    <row r="1493" spans="1:8" x14ac:dyDescent="0.25">
      <c r="A1493" t="s">
        <v>13</v>
      </c>
      <c r="B1493" s="8">
        <v>43808</v>
      </c>
      <c r="C1493">
        <v>29.57</v>
      </c>
      <c r="D1493">
        <v>29.83</v>
      </c>
      <c r="E1493">
        <v>29.33</v>
      </c>
      <c r="F1493">
        <v>29.790001</v>
      </c>
      <c r="G1493">
        <v>27.915514000000002</v>
      </c>
      <c r="H1493">
        <v>421000</v>
      </c>
    </row>
    <row r="1494" spans="1:8" x14ac:dyDescent="0.25">
      <c r="A1494" t="s">
        <v>13</v>
      </c>
      <c r="B1494" s="8">
        <v>43809</v>
      </c>
      <c r="C1494">
        <v>29.709999</v>
      </c>
      <c r="D1494">
        <v>29.790001</v>
      </c>
      <c r="E1494">
        <v>29.49</v>
      </c>
      <c r="F1494">
        <v>29.68</v>
      </c>
      <c r="G1494">
        <v>27.812432999999999</v>
      </c>
      <c r="H1494">
        <v>474000</v>
      </c>
    </row>
    <row r="1495" spans="1:8" x14ac:dyDescent="0.25">
      <c r="A1495" t="s">
        <v>13</v>
      </c>
      <c r="B1495" s="8">
        <v>43810</v>
      </c>
      <c r="C1495">
        <v>29.700001</v>
      </c>
      <c r="D1495">
        <v>30.129999000000002</v>
      </c>
      <c r="E1495">
        <v>29.6</v>
      </c>
      <c r="F1495">
        <v>30.07</v>
      </c>
      <c r="G1495">
        <v>28.177894999999999</v>
      </c>
      <c r="H1495">
        <v>462000</v>
      </c>
    </row>
    <row r="1496" spans="1:8" x14ac:dyDescent="0.25">
      <c r="A1496" t="s">
        <v>13</v>
      </c>
      <c r="B1496" s="8">
        <v>43811</v>
      </c>
      <c r="C1496">
        <v>29.85</v>
      </c>
      <c r="D1496">
        <v>30.209999</v>
      </c>
      <c r="E1496">
        <v>29.709999</v>
      </c>
      <c r="F1496">
        <v>30.200001</v>
      </c>
      <c r="G1496">
        <v>28.299713000000001</v>
      </c>
      <c r="H1496">
        <v>1984300</v>
      </c>
    </row>
    <row r="1497" spans="1:8" x14ac:dyDescent="0.25">
      <c r="A1497" t="s">
        <v>13</v>
      </c>
      <c r="B1497" s="8">
        <v>43812</v>
      </c>
      <c r="C1497">
        <v>30.290001</v>
      </c>
      <c r="D1497">
        <v>31.16</v>
      </c>
      <c r="E1497">
        <v>30.25</v>
      </c>
      <c r="F1497">
        <v>31.16</v>
      </c>
      <c r="G1497">
        <v>29.199306</v>
      </c>
      <c r="H1497">
        <v>492100</v>
      </c>
    </row>
    <row r="1498" spans="1:8" x14ac:dyDescent="0.25">
      <c r="A1498" t="s">
        <v>13</v>
      </c>
      <c r="B1498" s="8">
        <v>43815</v>
      </c>
      <c r="C1498">
        <v>31.25</v>
      </c>
      <c r="D1498">
        <v>31.43</v>
      </c>
      <c r="E1498">
        <v>30.82</v>
      </c>
      <c r="F1498">
        <v>31.4</v>
      </c>
      <c r="G1498">
        <v>29.424206000000002</v>
      </c>
      <c r="H1498">
        <v>609000</v>
      </c>
    </row>
    <row r="1499" spans="1:8" x14ac:dyDescent="0.25">
      <c r="A1499" t="s">
        <v>13</v>
      </c>
      <c r="B1499" s="8">
        <v>43816</v>
      </c>
      <c r="C1499">
        <v>31.35</v>
      </c>
      <c r="D1499">
        <v>31.620000999999998</v>
      </c>
      <c r="E1499">
        <v>31.09</v>
      </c>
      <c r="F1499">
        <v>31.26</v>
      </c>
      <c r="G1499">
        <v>29.293015</v>
      </c>
      <c r="H1499">
        <v>631500</v>
      </c>
    </row>
    <row r="1500" spans="1:8" x14ac:dyDescent="0.25">
      <c r="A1500" t="s">
        <v>13</v>
      </c>
      <c r="B1500" s="8">
        <v>43817</v>
      </c>
      <c r="C1500">
        <v>31.25</v>
      </c>
      <c r="D1500">
        <v>32</v>
      </c>
      <c r="E1500">
        <v>31.219999000000001</v>
      </c>
      <c r="F1500">
        <v>31.9</v>
      </c>
      <c r="G1500">
        <v>29.892744</v>
      </c>
      <c r="H1500">
        <v>436400</v>
      </c>
    </row>
    <row r="1501" spans="1:8" x14ac:dyDescent="0.25">
      <c r="A1501" t="s">
        <v>13</v>
      </c>
      <c r="B1501" s="8">
        <v>43818</v>
      </c>
      <c r="C1501">
        <v>31.75</v>
      </c>
      <c r="D1501">
        <v>32.209999000000003</v>
      </c>
      <c r="E1501">
        <v>31.75</v>
      </c>
      <c r="F1501">
        <v>32.139999000000003</v>
      </c>
      <c r="G1501">
        <v>30.117640000000002</v>
      </c>
      <c r="H1501">
        <v>306300</v>
      </c>
    </row>
    <row r="1502" spans="1:8" x14ac:dyDescent="0.25">
      <c r="A1502" t="s">
        <v>13</v>
      </c>
      <c r="B1502" s="8">
        <v>43819</v>
      </c>
      <c r="C1502">
        <v>32.229999999999997</v>
      </c>
      <c r="D1502">
        <v>32.610000999999997</v>
      </c>
      <c r="E1502">
        <v>32.159999999999997</v>
      </c>
      <c r="F1502">
        <v>32.419998</v>
      </c>
      <c r="G1502">
        <v>30.380022</v>
      </c>
      <c r="H1502">
        <v>811400</v>
      </c>
    </row>
    <row r="1503" spans="1:8" x14ac:dyDescent="0.25">
      <c r="A1503" t="s">
        <v>13</v>
      </c>
      <c r="B1503" s="8">
        <v>43822</v>
      </c>
      <c r="C1503">
        <v>32.5</v>
      </c>
      <c r="D1503">
        <v>32.700001</v>
      </c>
      <c r="E1503">
        <v>32.340000000000003</v>
      </c>
      <c r="F1503">
        <v>32.459999000000003</v>
      </c>
      <c r="G1503">
        <v>30.417504999999998</v>
      </c>
      <c r="H1503">
        <v>303100</v>
      </c>
    </row>
    <row r="1504" spans="1:8" x14ac:dyDescent="0.25">
      <c r="A1504" t="s">
        <v>13</v>
      </c>
      <c r="B1504" s="8">
        <v>43823</v>
      </c>
      <c r="C1504">
        <v>32.150002000000001</v>
      </c>
      <c r="D1504">
        <v>32.240001999999997</v>
      </c>
      <c r="E1504">
        <v>31.879999000000002</v>
      </c>
      <c r="F1504">
        <v>32.099997999999999</v>
      </c>
      <c r="G1504">
        <v>30.393833000000001</v>
      </c>
      <c r="H1504">
        <v>100700</v>
      </c>
    </row>
    <row r="1505" spans="1:8" x14ac:dyDescent="0.25">
      <c r="A1505" t="s">
        <v>13</v>
      </c>
      <c r="B1505" s="8">
        <v>43825</v>
      </c>
      <c r="C1505">
        <v>32.169998</v>
      </c>
      <c r="D1505">
        <v>32.259998000000003</v>
      </c>
      <c r="E1505">
        <v>31.92</v>
      </c>
      <c r="F1505">
        <v>32.229999999999997</v>
      </c>
      <c r="G1505">
        <v>30.516928</v>
      </c>
      <c r="H1505">
        <v>227600</v>
      </c>
    </row>
    <row r="1506" spans="1:8" x14ac:dyDescent="0.25">
      <c r="A1506" t="s">
        <v>13</v>
      </c>
      <c r="B1506" s="8">
        <v>43826</v>
      </c>
      <c r="C1506">
        <v>32.270000000000003</v>
      </c>
      <c r="D1506">
        <v>32.369999</v>
      </c>
      <c r="E1506">
        <v>31.91</v>
      </c>
      <c r="F1506">
        <v>32.119999</v>
      </c>
      <c r="G1506">
        <v>30.412773000000001</v>
      </c>
      <c r="H1506">
        <v>244200</v>
      </c>
    </row>
    <row r="1507" spans="1:8" x14ac:dyDescent="0.25">
      <c r="A1507" t="s">
        <v>13</v>
      </c>
      <c r="B1507" s="8">
        <v>43829</v>
      </c>
      <c r="C1507">
        <v>32.099997999999999</v>
      </c>
      <c r="D1507">
        <v>32.520000000000003</v>
      </c>
      <c r="E1507">
        <v>31.959999</v>
      </c>
      <c r="F1507">
        <v>32.520000000000003</v>
      </c>
      <c r="G1507">
        <v>30.791515</v>
      </c>
      <c r="H1507">
        <v>474200</v>
      </c>
    </row>
    <row r="1508" spans="1:8" x14ac:dyDescent="0.25">
      <c r="A1508" t="s">
        <v>14</v>
      </c>
      <c r="B1508" s="8">
        <v>43467</v>
      </c>
      <c r="C1508">
        <v>9.6300000000000008</v>
      </c>
      <c r="D1508">
        <v>10.33</v>
      </c>
      <c r="E1508">
        <v>9.52</v>
      </c>
      <c r="F1508">
        <v>10.19</v>
      </c>
      <c r="G1508">
        <v>10.19</v>
      </c>
      <c r="H1508">
        <v>414500</v>
      </c>
    </row>
    <row r="1509" spans="1:8" x14ac:dyDescent="0.25">
      <c r="A1509" t="s">
        <v>14</v>
      </c>
      <c r="B1509" s="8">
        <v>43468</v>
      </c>
      <c r="C1509">
        <v>10</v>
      </c>
      <c r="D1509">
        <v>10.64</v>
      </c>
      <c r="E1509">
        <v>10</v>
      </c>
      <c r="F1509">
        <v>10.1</v>
      </c>
      <c r="G1509">
        <v>10.1</v>
      </c>
      <c r="H1509">
        <v>395200</v>
      </c>
    </row>
    <row r="1510" spans="1:8" x14ac:dyDescent="0.25">
      <c r="A1510" t="s">
        <v>14</v>
      </c>
      <c r="B1510" s="8">
        <v>43469</v>
      </c>
      <c r="C1510">
        <v>10.35</v>
      </c>
      <c r="D1510">
        <v>11.15</v>
      </c>
      <c r="E1510">
        <v>10.3</v>
      </c>
      <c r="F1510">
        <v>10.93</v>
      </c>
      <c r="G1510">
        <v>10.93</v>
      </c>
      <c r="H1510">
        <v>522800</v>
      </c>
    </row>
    <row r="1511" spans="1:8" x14ac:dyDescent="0.25">
      <c r="A1511" t="s">
        <v>14</v>
      </c>
      <c r="B1511" s="8">
        <v>43472</v>
      </c>
      <c r="C1511">
        <v>11.01</v>
      </c>
      <c r="D1511">
        <v>11.68</v>
      </c>
      <c r="E1511">
        <v>10.84</v>
      </c>
      <c r="F1511">
        <v>11.4</v>
      </c>
      <c r="G1511">
        <v>11.4</v>
      </c>
      <c r="H1511">
        <v>480300</v>
      </c>
    </row>
    <row r="1512" spans="1:8" x14ac:dyDescent="0.25">
      <c r="A1512" t="s">
        <v>14</v>
      </c>
      <c r="B1512" s="8">
        <v>43473</v>
      </c>
      <c r="C1512">
        <v>11.7</v>
      </c>
      <c r="D1512">
        <v>11.71</v>
      </c>
      <c r="E1512">
        <v>11.22</v>
      </c>
      <c r="F1512">
        <v>11.47</v>
      </c>
      <c r="G1512">
        <v>11.47</v>
      </c>
      <c r="H1512">
        <v>354200</v>
      </c>
    </row>
    <row r="1513" spans="1:8" x14ac:dyDescent="0.25">
      <c r="A1513" t="s">
        <v>14</v>
      </c>
      <c r="B1513" s="8">
        <v>43474</v>
      </c>
      <c r="C1513">
        <v>11.64</v>
      </c>
      <c r="D1513">
        <v>11.96</v>
      </c>
      <c r="E1513">
        <v>11.59</v>
      </c>
      <c r="F1513">
        <v>11.75</v>
      </c>
      <c r="G1513">
        <v>11.75</v>
      </c>
      <c r="H1513">
        <v>426400</v>
      </c>
    </row>
    <row r="1514" spans="1:8" x14ac:dyDescent="0.25">
      <c r="A1514" t="s">
        <v>14</v>
      </c>
      <c r="B1514" s="8">
        <v>43475</v>
      </c>
      <c r="C1514">
        <v>11.6</v>
      </c>
      <c r="D1514">
        <v>12.58</v>
      </c>
      <c r="E1514">
        <v>11.6</v>
      </c>
      <c r="F1514">
        <v>12.54</v>
      </c>
      <c r="G1514">
        <v>12.54</v>
      </c>
      <c r="H1514">
        <v>845600</v>
      </c>
    </row>
    <row r="1515" spans="1:8" x14ac:dyDescent="0.25">
      <c r="A1515" t="s">
        <v>14</v>
      </c>
      <c r="B1515" s="8">
        <v>43476</v>
      </c>
      <c r="C1515">
        <v>12.49</v>
      </c>
      <c r="D1515">
        <v>12.57</v>
      </c>
      <c r="E1515">
        <v>12.17</v>
      </c>
      <c r="F1515">
        <v>12.32</v>
      </c>
      <c r="G1515">
        <v>12.32</v>
      </c>
      <c r="H1515">
        <v>436700</v>
      </c>
    </row>
    <row r="1516" spans="1:8" x14ac:dyDescent="0.25">
      <c r="A1516" t="s">
        <v>14</v>
      </c>
      <c r="B1516" s="8">
        <v>43479</v>
      </c>
      <c r="C1516">
        <v>12.13</v>
      </c>
      <c r="D1516">
        <v>12.97</v>
      </c>
      <c r="E1516">
        <v>11.91</v>
      </c>
      <c r="F1516">
        <v>12.31</v>
      </c>
      <c r="G1516">
        <v>12.31</v>
      </c>
      <c r="H1516">
        <v>624900</v>
      </c>
    </row>
    <row r="1517" spans="1:8" x14ac:dyDescent="0.25">
      <c r="A1517" t="s">
        <v>14</v>
      </c>
      <c r="B1517" s="8">
        <v>43480</v>
      </c>
      <c r="C1517">
        <v>12.57</v>
      </c>
      <c r="D1517">
        <v>12.86</v>
      </c>
      <c r="E1517">
        <v>12.26</v>
      </c>
      <c r="F1517">
        <v>12.32</v>
      </c>
      <c r="G1517">
        <v>12.32</v>
      </c>
      <c r="H1517">
        <v>441800</v>
      </c>
    </row>
    <row r="1518" spans="1:8" x14ac:dyDescent="0.25">
      <c r="A1518" t="s">
        <v>14</v>
      </c>
      <c r="B1518" s="8">
        <v>43481</v>
      </c>
      <c r="C1518">
        <v>12.36</v>
      </c>
      <c r="D1518">
        <v>12.7</v>
      </c>
      <c r="E1518">
        <v>12.25</v>
      </c>
      <c r="F1518">
        <v>12.62</v>
      </c>
      <c r="G1518">
        <v>12.62</v>
      </c>
      <c r="H1518">
        <v>500700</v>
      </c>
    </row>
    <row r="1519" spans="1:8" x14ac:dyDescent="0.25">
      <c r="A1519" t="s">
        <v>14</v>
      </c>
      <c r="B1519" s="8">
        <v>43482</v>
      </c>
      <c r="C1519">
        <v>12.52</v>
      </c>
      <c r="D1519">
        <v>13.1</v>
      </c>
      <c r="E1519">
        <v>12.46</v>
      </c>
      <c r="F1519">
        <v>12.97</v>
      </c>
      <c r="G1519">
        <v>12.97</v>
      </c>
      <c r="H1519">
        <v>546000</v>
      </c>
    </row>
    <row r="1520" spans="1:8" x14ac:dyDescent="0.25">
      <c r="A1520" t="s">
        <v>14</v>
      </c>
      <c r="B1520" s="8">
        <v>43483</v>
      </c>
      <c r="C1520">
        <v>13.1</v>
      </c>
      <c r="D1520">
        <v>13.3</v>
      </c>
      <c r="E1520">
        <v>12.58</v>
      </c>
      <c r="F1520">
        <v>12.7</v>
      </c>
      <c r="G1520">
        <v>12.7</v>
      </c>
      <c r="H1520">
        <v>559900</v>
      </c>
    </row>
    <row r="1521" spans="1:8" x14ac:dyDescent="0.25">
      <c r="A1521" t="s">
        <v>14</v>
      </c>
      <c r="B1521" s="8">
        <v>43487</v>
      </c>
      <c r="C1521">
        <v>12.62</v>
      </c>
      <c r="D1521">
        <v>12.89</v>
      </c>
      <c r="E1521">
        <v>11.95</v>
      </c>
      <c r="F1521">
        <v>12.17</v>
      </c>
      <c r="G1521">
        <v>12.17</v>
      </c>
      <c r="H1521">
        <v>587200</v>
      </c>
    </row>
    <row r="1522" spans="1:8" x14ac:dyDescent="0.25">
      <c r="A1522" t="s">
        <v>14</v>
      </c>
      <c r="B1522" s="8">
        <v>43488</v>
      </c>
      <c r="C1522">
        <v>12.7</v>
      </c>
      <c r="D1522">
        <v>12.98</v>
      </c>
      <c r="E1522">
        <v>12.3</v>
      </c>
      <c r="F1522">
        <v>12.57</v>
      </c>
      <c r="G1522">
        <v>12.57</v>
      </c>
      <c r="H1522">
        <v>506600</v>
      </c>
    </row>
    <row r="1523" spans="1:8" x14ac:dyDescent="0.25">
      <c r="A1523" t="s">
        <v>14</v>
      </c>
      <c r="B1523" s="8">
        <v>43489</v>
      </c>
      <c r="C1523">
        <v>12.6</v>
      </c>
      <c r="D1523">
        <v>13.58</v>
      </c>
      <c r="E1523">
        <v>12.6</v>
      </c>
      <c r="F1523">
        <v>13.56</v>
      </c>
      <c r="G1523">
        <v>13.56</v>
      </c>
      <c r="H1523">
        <v>944200</v>
      </c>
    </row>
    <row r="1524" spans="1:8" x14ac:dyDescent="0.25">
      <c r="A1524" t="s">
        <v>14</v>
      </c>
      <c r="B1524" s="8">
        <v>43490</v>
      </c>
      <c r="C1524">
        <v>13.75</v>
      </c>
      <c r="D1524">
        <v>15.73</v>
      </c>
      <c r="E1524">
        <v>13.75</v>
      </c>
      <c r="F1524">
        <v>15.24</v>
      </c>
      <c r="G1524">
        <v>15.24</v>
      </c>
      <c r="H1524">
        <v>1844200</v>
      </c>
    </row>
    <row r="1525" spans="1:8" x14ac:dyDescent="0.25">
      <c r="A1525" t="s">
        <v>14</v>
      </c>
      <c r="B1525" s="8">
        <v>43493</v>
      </c>
      <c r="C1525">
        <v>15.18</v>
      </c>
      <c r="D1525">
        <v>16</v>
      </c>
      <c r="E1525">
        <v>14.92</v>
      </c>
      <c r="F1525">
        <v>15.76</v>
      </c>
      <c r="G1525">
        <v>15.76</v>
      </c>
      <c r="H1525">
        <v>1336200</v>
      </c>
    </row>
    <row r="1526" spans="1:8" x14ac:dyDescent="0.25">
      <c r="A1526" t="s">
        <v>14</v>
      </c>
      <c r="B1526" s="8">
        <v>43494</v>
      </c>
      <c r="C1526">
        <v>15.51</v>
      </c>
      <c r="D1526">
        <v>15.9</v>
      </c>
      <c r="E1526">
        <v>15.04</v>
      </c>
      <c r="F1526">
        <v>15.26</v>
      </c>
      <c r="G1526">
        <v>15.26</v>
      </c>
      <c r="H1526">
        <v>656200</v>
      </c>
    </row>
    <row r="1527" spans="1:8" x14ac:dyDescent="0.25">
      <c r="A1527" t="s">
        <v>14</v>
      </c>
      <c r="B1527" s="8">
        <v>43495</v>
      </c>
      <c r="C1527">
        <v>15.43</v>
      </c>
      <c r="D1527">
        <v>15.93</v>
      </c>
      <c r="E1527">
        <v>15.32</v>
      </c>
      <c r="F1527">
        <v>15.89</v>
      </c>
      <c r="G1527">
        <v>15.89</v>
      </c>
      <c r="H1527">
        <v>462600</v>
      </c>
    </row>
    <row r="1528" spans="1:8" x14ac:dyDescent="0.25">
      <c r="A1528" t="s">
        <v>14</v>
      </c>
      <c r="B1528" s="8">
        <v>43496</v>
      </c>
      <c r="C1528">
        <v>15.84</v>
      </c>
      <c r="D1528">
        <v>16.889999</v>
      </c>
      <c r="E1528">
        <v>15.55</v>
      </c>
      <c r="F1528">
        <v>16.66</v>
      </c>
      <c r="G1528">
        <v>16.66</v>
      </c>
      <c r="H1528">
        <v>1342800</v>
      </c>
    </row>
    <row r="1529" spans="1:8" x14ac:dyDescent="0.25">
      <c r="A1529" t="s">
        <v>14</v>
      </c>
      <c r="B1529" s="8">
        <v>43497</v>
      </c>
      <c r="C1529">
        <v>16.760000000000002</v>
      </c>
      <c r="D1529">
        <v>16.93</v>
      </c>
      <c r="E1529">
        <v>15.02</v>
      </c>
      <c r="F1529">
        <v>15.15</v>
      </c>
      <c r="G1529">
        <v>15.15</v>
      </c>
      <c r="H1529">
        <v>1326000</v>
      </c>
    </row>
    <row r="1530" spans="1:8" x14ac:dyDescent="0.25">
      <c r="A1530" t="s">
        <v>14</v>
      </c>
      <c r="B1530" s="8">
        <v>43500</v>
      </c>
      <c r="C1530">
        <v>15.71</v>
      </c>
      <c r="D1530">
        <v>16.399999999999999</v>
      </c>
      <c r="E1530">
        <v>15.6</v>
      </c>
      <c r="F1530">
        <v>16.049999</v>
      </c>
      <c r="G1530">
        <v>16.049999</v>
      </c>
      <c r="H1530">
        <v>850800</v>
      </c>
    </row>
    <row r="1531" spans="1:8" x14ac:dyDescent="0.25">
      <c r="A1531" t="s">
        <v>14</v>
      </c>
      <c r="B1531" s="8">
        <v>43501</v>
      </c>
      <c r="C1531">
        <v>16.129999000000002</v>
      </c>
      <c r="D1531">
        <v>16.59</v>
      </c>
      <c r="E1531">
        <v>15.72</v>
      </c>
      <c r="F1531">
        <v>15.85</v>
      </c>
      <c r="G1531">
        <v>15.85</v>
      </c>
      <c r="H1531">
        <v>595200</v>
      </c>
    </row>
    <row r="1532" spans="1:8" x14ac:dyDescent="0.25">
      <c r="A1532" t="s">
        <v>14</v>
      </c>
      <c r="B1532" s="8">
        <v>43502</v>
      </c>
      <c r="C1532">
        <v>16.25</v>
      </c>
      <c r="D1532">
        <v>16.989999999999998</v>
      </c>
      <c r="E1532">
        <v>16.25</v>
      </c>
      <c r="F1532">
        <v>16.600000000000001</v>
      </c>
      <c r="G1532">
        <v>16.600000000000001</v>
      </c>
      <c r="H1532">
        <v>1242600</v>
      </c>
    </row>
    <row r="1533" spans="1:8" x14ac:dyDescent="0.25">
      <c r="A1533" t="s">
        <v>14</v>
      </c>
      <c r="B1533" s="8">
        <v>43503</v>
      </c>
      <c r="C1533">
        <v>16.260000000000002</v>
      </c>
      <c r="D1533">
        <v>16.700001</v>
      </c>
      <c r="E1533">
        <v>15.55</v>
      </c>
      <c r="F1533">
        <v>15.63</v>
      </c>
      <c r="G1533">
        <v>15.63</v>
      </c>
      <c r="H1533">
        <v>793300</v>
      </c>
    </row>
    <row r="1534" spans="1:8" x14ac:dyDescent="0.25">
      <c r="A1534" t="s">
        <v>14</v>
      </c>
      <c r="B1534" s="8">
        <v>43504</v>
      </c>
      <c r="C1534">
        <v>15.3</v>
      </c>
      <c r="D1534">
        <v>15.96</v>
      </c>
      <c r="E1534">
        <v>15.15</v>
      </c>
      <c r="F1534">
        <v>15.7</v>
      </c>
      <c r="G1534">
        <v>15.7</v>
      </c>
      <c r="H1534">
        <v>530500</v>
      </c>
    </row>
    <row r="1535" spans="1:8" x14ac:dyDescent="0.25">
      <c r="A1535" t="s">
        <v>14</v>
      </c>
      <c r="B1535" s="8">
        <v>43507</v>
      </c>
      <c r="C1535">
        <v>16.100000000000001</v>
      </c>
      <c r="D1535">
        <v>16.489999999999998</v>
      </c>
      <c r="E1535">
        <v>15.86</v>
      </c>
      <c r="F1535">
        <v>16.200001</v>
      </c>
      <c r="G1535">
        <v>16.200001</v>
      </c>
      <c r="H1535">
        <v>530500</v>
      </c>
    </row>
    <row r="1536" spans="1:8" x14ac:dyDescent="0.25">
      <c r="A1536" t="s">
        <v>14</v>
      </c>
      <c r="B1536" s="8">
        <v>43508</v>
      </c>
      <c r="C1536">
        <v>16.350000000000001</v>
      </c>
      <c r="D1536">
        <v>16.510000000000002</v>
      </c>
      <c r="E1536">
        <v>15.77</v>
      </c>
      <c r="F1536">
        <v>16.170000000000002</v>
      </c>
      <c r="G1536">
        <v>16.170000000000002</v>
      </c>
      <c r="H1536">
        <v>661400</v>
      </c>
    </row>
    <row r="1537" spans="1:8" x14ac:dyDescent="0.25">
      <c r="A1537" t="s">
        <v>14</v>
      </c>
      <c r="B1537" s="8">
        <v>43509</v>
      </c>
      <c r="C1537">
        <v>16.219999000000001</v>
      </c>
      <c r="D1537">
        <v>16.73</v>
      </c>
      <c r="E1537">
        <v>16.219999000000001</v>
      </c>
      <c r="F1537">
        <v>16.420000000000002</v>
      </c>
      <c r="G1537">
        <v>16.420000000000002</v>
      </c>
      <c r="H1537">
        <v>946500</v>
      </c>
    </row>
    <row r="1538" spans="1:8" x14ac:dyDescent="0.25">
      <c r="A1538" t="s">
        <v>14</v>
      </c>
      <c r="B1538" s="8">
        <v>43510</v>
      </c>
      <c r="C1538">
        <v>16.190000999999999</v>
      </c>
      <c r="D1538">
        <v>16.629999000000002</v>
      </c>
      <c r="E1538">
        <v>16.16</v>
      </c>
      <c r="F1538">
        <v>16.52</v>
      </c>
      <c r="G1538">
        <v>16.52</v>
      </c>
      <c r="H1538">
        <v>405100</v>
      </c>
    </row>
    <row r="1539" spans="1:8" x14ac:dyDescent="0.25">
      <c r="A1539" t="s">
        <v>14</v>
      </c>
      <c r="B1539" s="8">
        <v>43511</v>
      </c>
      <c r="C1539">
        <v>16.59</v>
      </c>
      <c r="D1539">
        <v>16.700001</v>
      </c>
      <c r="E1539">
        <v>15.66</v>
      </c>
      <c r="F1539">
        <v>16</v>
      </c>
      <c r="G1539">
        <v>16</v>
      </c>
      <c r="H1539">
        <v>718900</v>
      </c>
    </row>
    <row r="1540" spans="1:8" x14ac:dyDescent="0.25">
      <c r="A1540" t="s">
        <v>14</v>
      </c>
      <c r="B1540" s="8">
        <v>43515</v>
      </c>
      <c r="C1540">
        <v>16.290001</v>
      </c>
      <c r="D1540">
        <v>18.59</v>
      </c>
      <c r="E1540">
        <v>16.290001</v>
      </c>
      <c r="F1540">
        <v>18.579999999999998</v>
      </c>
      <c r="G1540">
        <v>18.579999999999998</v>
      </c>
      <c r="H1540">
        <v>2036700</v>
      </c>
    </row>
    <row r="1541" spans="1:8" x14ac:dyDescent="0.25">
      <c r="A1541" t="s">
        <v>14</v>
      </c>
      <c r="B1541" s="8">
        <v>43516</v>
      </c>
      <c r="C1541">
        <v>18.899999999999999</v>
      </c>
      <c r="D1541">
        <v>19.190000999999999</v>
      </c>
      <c r="E1541">
        <v>17.719999000000001</v>
      </c>
      <c r="F1541">
        <v>17.860001</v>
      </c>
      <c r="G1541">
        <v>17.860001</v>
      </c>
      <c r="H1541">
        <v>1712900</v>
      </c>
    </row>
    <row r="1542" spans="1:8" x14ac:dyDescent="0.25">
      <c r="A1542" t="s">
        <v>14</v>
      </c>
      <c r="B1542" s="8">
        <v>43517</v>
      </c>
      <c r="C1542">
        <v>17.93</v>
      </c>
      <c r="D1542">
        <v>18.780000999999999</v>
      </c>
      <c r="E1542">
        <v>17.920000000000002</v>
      </c>
      <c r="F1542">
        <v>18.32</v>
      </c>
      <c r="G1542">
        <v>18.32</v>
      </c>
      <c r="H1542">
        <v>703900</v>
      </c>
    </row>
    <row r="1543" spans="1:8" x14ac:dyDescent="0.25">
      <c r="A1543" t="s">
        <v>14</v>
      </c>
      <c r="B1543" s="8">
        <v>43518</v>
      </c>
      <c r="C1543">
        <v>19.25</v>
      </c>
      <c r="D1543">
        <v>20.950001</v>
      </c>
      <c r="E1543">
        <v>19.02</v>
      </c>
      <c r="F1543">
        <v>20.940000999999999</v>
      </c>
      <c r="G1543">
        <v>20.940000999999999</v>
      </c>
      <c r="H1543">
        <v>2436300</v>
      </c>
    </row>
    <row r="1544" spans="1:8" x14ac:dyDescent="0.25">
      <c r="A1544" t="s">
        <v>14</v>
      </c>
      <c r="B1544" s="8">
        <v>43521</v>
      </c>
      <c r="C1544">
        <v>21.18</v>
      </c>
      <c r="D1544">
        <v>21.799999</v>
      </c>
      <c r="E1544">
        <v>20.09</v>
      </c>
      <c r="F1544">
        <v>20.51</v>
      </c>
      <c r="G1544">
        <v>20.51</v>
      </c>
      <c r="H1544">
        <v>1644700</v>
      </c>
    </row>
    <row r="1545" spans="1:8" x14ac:dyDescent="0.25">
      <c r="A1545" t="s">
        <v>14</v>
      </c>
      <c r="B1545" s="8">
        <v>43522</v>
      </c>
      <c r="C1545">
        <v>20.190000999999999</v>
      </c>
      <c r="D1545">
        <v>20.68</v>
      </c>
      <c r="E1545">
        <v>20.129999000000002</v>
      </c>
      <c r="F1545">
        <v>20.5</v>
      </c>
      <c r="G1545">
        <v>20.5</v>
      </c>
      <c r="H1545">
        <v>720400</v>
      </c>
    </row>
    <row r="1546" spans="1:8" x14ac:dyDescent="0.25">
      <c r="A1546" t="s">
        <v>14</v>
      </c>
      <c r="B1546" s="8">
        <v>43523</v>
      </c>
      <c r="C1546">
        <v>19.700001</v>
      </c>
      <c r="D1546">
        <v>20.200001</v>
      </c>
      <c r="E1546">
        <v>19.100000000000001</v>
      </c>
      <c r="F1546">
        <v>20.07</v>
      </c>
      <c r="G1546">
        <v>20.07</v>
      </c>
      <c r="H1546">
        <v>1025900</v>
      </c>
    </row>
    <row r="1547" spans="1:8" x14ac:dyDescent="0.25">
      <c r="A1547" t="s">
        <v>14</v>
      </c>
      <c r="B1547" s="8">
        <v>43524</v>
      </c>
      <c r="C1547">
        <v>19.969999000000001</v>
      </c>
      <c r="D1547">
        <v>20.77</v>
      </c>
      <c r="E1547">
        <v>19.379999000000002</v>
      </c>
      <c r="F1547">
        <v>20.59</v>
      </c>
      <c r="G1547">
        <v>20.59</v>
      </c>
      <c r="H1547">
        <v>800000</v>
      </c>
    </row>
    <row r="1548" spans="1:8" x14ac:dyDescent="0.25">
      <c r="A1548" t="s">
        <v>14</v>
      </c>
      <c r="B1548" s="8">
        <v>43525</v>
      </c>
      <c r="C1548">
        <v>20.65</v>
      </c>
      <c r="D1548">
        <v>21.4</v>
      </c>
      <c r="E1548">
        <v>20.469999000000001</v>
      </c>
      <c r="F1548">
        <v>20.809999000000001</v>
      </c>
      <c r="G1548">
        <v>20.809999000000001</v>
      </c>
      <c r="H1548">
        <v>889900</v>
      </c>
    </row>
    <row r="1549" spans="1:8" x14ac:dyDescent="0.25">
      <c r="A1549" t="s">
        <v>14</v>
      </c>
      <c r="B1549" s="8">
        <v>43528</v>
      </c>
      <c r="C1549">
        <v>20.809999000000001</v>
      </c>
      <c r="D1549">
        <v>21.15</v>
      </c>
      <c r="E1549">
        <v>18.780000999999999</v>
      </c>
      <c r="F1549">
        <v>19.18</v>
      </c>
      <c r="G1549">
        <v>19.18</v>
      </c>
      <c r="H1549">
        <v>1384800</v>
      </c>
    </row>
    <row r="1550" spans="1:8" x14ac:dyDescent="0.25">
      <c r="A1550" t="s">
        <v>14</v>
      </c>
      <c r="B1550" s="8">
        <v>43529</v>
      </c>
      <c r="C1550">
        <v>19.32</v>
      </c>
      <c r="D1550">
        <v>19.719999000000001</v>
      </c>
      <c r="E1550">
        <v>18.209999</v>
      </c>
      <c r="F1550">
        <v>18.360001</v>
      </c>
      <c r="G1550">
        <v>18.360001</v>
      </c>
      <c r="H1550">
        <v>1211800</v>
      </c>
    </row>
    <row r="1551" spans="1:8" x14ac:dyDescent="0.25">
      <c r="A1551" t="s">
        <v>14</v>
      </c>
      <c r="B1551" s="8">
        <v>43530</v>
      </c>
      <c r="C1551">
        <v>17.700001</v>
      </c>
      <c r="D1551">
        <v>17.940000999999999</v>
      </c>
      <c r="E1551">
        <v>16.07</v>
      </c>
      <c r="F1551">
        <v>16.670000000000002</v>
      </c>
      <c r="G1551">
        <v>16.670000000000002</v>
      </c>
      <c r="H1551">
        <v>2909400</v>
      </c>
    </row>
    <row r="1552" spans="1:8" x14ac:dyDescent="0.25">
      <c r="A1552" t="s">
        <v>14</v>
      </c>
      <c r="B1552" s="8">
        <v>43531</v>
      </c>
      <c r="C1552">
        <v>16.850000000000001</v>
      </c>
      <c r="D1552">
        <v>17.389999</v>
      </c>
      <c r="E1552">
        <v>16.100000000000001</v>
      </c>
      <c r="F1552">
        <v>16.73</v>
      </c>
      <c r="G1552">
        <v>16.73</v>
      </c>
      <c r="H1552">
        <v>2575500</v>
      </c>
    </row>
    <row r="1553" spans="1:8" x14ac:dyDescent="0.25">
      <c r="A1553" t="s">
        <v>14</v>
      </c>
      <c r="B1553" s="8">
        <v>43532</v>
      </c>
      <c r="C1553">
        <v>16.450001</v>
      </c>
      <c r="D1553">
        <v>16.75</v>
      </c>
      <c r="E1553">
        <v>16.16</v>
      </c>
      <c r="F1553">
        <v>16.670000000000002</v>
      </c>
      <c r="G1553">
        <v>16.670000000000002</v>
      </c>
      <c r="H1553">
        <v>910200</v>
      </c>
    </row>
    <row r="1554" spans="1:8" x14ac:dyDescent="0.25">
      <c r="A1554" t="s">
        <v>14</v>
      </c>
      <c r="B1554" s="8">
        <v>43535</v>
      </c>
      <c r="C1554">
        <v>17.100000000000001</v>
      </c>
      <c r="D1554">
        <v>18.559999000000001</v>
      </c>
      <c r="E1554">
        <v>17.100000000000001</v>
      </c>
      <c r="F1554">
        <v>18.420000000000002</v>
      </c>
      <c r="G1554">
        <v>18.420000000000002</v>
      </c>
      <c r="H1554">
        <v>1575700</v>
      </c>
    </row>
    <row r="1555" spans="1:8" x14ac:dyDescent="0.25">
      <c r="A1555" t="s">
        <v>14</v>
      </c>
      <c r="B1555" s="8">
        <v>43536</v>
      </c>
      <c r="C1555">
        <v>18.5</v>
      </c>
      <c r="D1555">
        <v>18.75</v>
      </c>
      <c r="E1555">
        <v>18.170000000000002</v>
      </c>
      <c r="F1555">
        <v>18.459999</v>
      </c>
      <c r="G1555">
        <v>18.459999</v>
      </c>
      <c r="H1555">
        <v>1147900</v>
      </c>
    </row>
    <row r="1556" spans="1:8" x14ac:dyDescent="0.25">
      <c r="A1556" t="s">
        <v>14</v>
      </c>
      <c r="B1556" s="8">
        <v>43537</v>
      </c>
      <c r="C1556">
        <v>18.200001</v>
      </c>
      <c r="D1556">
        <v>18.48</v>
      </c>
      <c r="E1556">
        <v>17.809999000000001</v>
      </c>
      <c r="F1556">
        <v>18.440000999999999</v>
      </c>
      <c r="G1556">
        <v>18.440000999999999</v>
      </c>
      <c r="H1556">
        <v>807600</v>
      </c>
    </row>
    <row r="1557" spans="1:8" x14ac:dyDescent="0.25">
      <c r="A1557" t="s">
        <v>14</v>
      </c>
      <c r="B1557" s="8">
        <v>43538</v>
      </c>
      <c r="C1557">
        <v>18.450001</v>
      </c>
      <c r="D1557">
        <v>19.41</v>
      </c>
      <c r="E1557">
        <v>18.25</v>
      </c>
      <c r="F1557">
        <v>19.309999000000001</v>
      </c>
      <c r="G1557">
        <v>19.309999000000001</v>
      </c>
      <c r="H1557">
        <v>1596300</v>
      </c>
    </row>
    <row r="1558" spans="1:8" x14ac:dyDescent="0.25">
      <c r="A1558" t="s">
        <v>14</v>
      </c>
      <c r="B1558" s="8">
        <v>43539</v>
      </c>
      <c r="C1558">
        <v>19.27</v>
      </c>
      <c r="D1558">
        <v>19.5</v>
      </c>
      <c r="E1558">
        <v>18.799999</v>
      </c>
      <c r="F1558">
        <v>19.219999000000001</v>
      </c>
      <c r="G1558">
        <v>19.219999000000001</v>
      </c>
      <c r="H1558">
        <v>891900</v>
      </c>
    </row>
    <row r="1559" spans="1:8" x14ac:dyDescent="0.25">
      <c r="A1559" t="s">
        <v>14</v>
      </c>
      <c r="B1559" s="8">
        <v>43542</v>
      </c>
      <c r="C1559">
        <v>19.309999000000001</v>
      </c>
      <c r="D1559">
        <v>19.940000999999999</v>
      </c>
      <c r="E1559">
        <v>19.299999</v>
      </c>
      <c r="F1559">
        <v>19.920000000000002</v>
      </c>
      <c r="G1559">
        <v>19.920000000000002</v>
      </c>
      <c r="H1559">
        <v>820800</v>
      </c>
    </row>
    <row r="1560" spans="1:8" x14ac:dyDescent="0.25">
      <c r="A1560" t="s">
        <v>14</v>
      </c>
      <c r="B1560" s="8">
        <v>43543</v>
      </c>
      <c r="C1560">
        <v>19.93</v>
      </c>
      <c r="D1560">
        <v>20.9</v>
      </c>
      <c r="E1560">
        <v>19.709999</v>
      </c>
      <c r="F1560">
        <v>20.83</v>
      </c>
      <c r="G1560">
        <v>20.83</v>
      </c>
      <c r="H1560">
        <v>1391700</v>
      </c>
    </row>
    <row r="1561" spans="1:8" x14ac:dyDescent="0.25">
      <c r="A1561" t="s">
        <v>14</v>
      </c>
      <c r="B1561" s="8">
        <v>43544</v>
      </c>
      <c r="C1561">
        <v>20.5</v>
      </c>
      <c r="D1561">
        <v>21.59</v>
      </c>
      <c r="E1561">
        <v>20.5</v>
      </c>
      <c r="F1561">
        <v>21.549999</v>
      </c>
      <c r="G1561">
        <v>21.549999</v>
      </c>
      <c r="H1561">
        <v>1520300</v>
      </c>
    </row>
    <row r="1562" spans="1:8" x14ac:dyDescent="0.25">
      <c r="A1562" t="s">
        <v>14</v>
      </c>
      <c r="B1562" s="8">
        <v>43545</v>
      </c>
      <c r="C1562">
        <v>21</v>
      </c>
      <c r="D1562">
        <v>21.200001</v>
      </c>
      <c r="E1562">
        <v>18.75</v>
      </c>
      <c r="F1562">
        <v>19.610001</v>
      </c>
      <c r="G1562">
        <v>19.610001</v>
      </c>
      <c r="H1562">
        <v>2855300</v>
      </c>
    </row>
    <row r="1563" spans="1:8" x14ac:dyDescent="0.25">
      <c r="A1563" t="s">
        <v>14</v>
      </c>
      <c r="B1563" s="8">
        <v>43546</v>
      </c>
      <c r="C1563">
        <v>18.510000000000002</v>
      </c>
      <c r="D1563">
        <v>18.98</v>
      </c>
      <c r="E1563">
        <v>16.75</v>
      </c>
      <c r="F1563">
        <v>17.139999</v>
      </c>
      <c r="G1563">
        <v>17.139999</v>
      </c>
      <c r="H1563">
        <v>3538900</v>
      </c>
    </row>
    <row r="1564" spans="1:8" x14ac:dyDescent="0.25">
      <c r="A1564" t="s">
        <v>14</v>
      </c>
      <c r="B1564" s="8">
        <v>43549</v>
      </c>
      <c r="C1564">
        <v>17.309999000000001</v>
      </c>
      <c r="D1564">
        <v>18.200001</v>
      </c>
      <c r="E1564">
        <v>17.25</v>
      </c>
      <c r="F1564">
        <v>17.350000000000001</v>
      </c>
      <c r="G1564">
        <v>17.350000000000001</v>
      </c>
      <c r="H1564">
        <v>1070000</v>
      </c>
    </row>
    <row r="1565" spans="1:8" x14ac:dyDescent="0.25">
      <c r="A1565" t="s">
        <v>14</v>
      </c>
      <c r="B1565" s="8">
        <v>43550</v>
      </c>
      <c r="C1565">
        <v>17.600000000000001</v>
      </c>
      <c r="D1565">
        <v>17.719999000000001</v>
      </c>
      <c r="E1565">
        <v>16.120000999999998</v>
      </c>
      <c r="F1565">
        <v>16.82</v>
      </c>
      <c r="G1565">
        <v>16.82</v>
      </c>
      <c r="H1565">
        <v>2089300</v>
      </c>
    </row>
    <row r="1566" spans="1:8" x14ac:dyDescent="0.25">
      <c r="A1566" t="s">
        <v>14</v>
      </c>
      <c r="B1566" s="8">
        <v>43551</v>
      </c>
      <c r="C1566">
        <v>16.799999</v>
      </c>
      <c r="D1566">
        <v>17.299999</v>
      </c>
      <c r="E1566">
        <v>16.52</v>
      </c>
      <c r="F1566">
        <v>16.98</v>
      </c>
      <c r="G1566">
        <v>16.98</v>
      </c>
      <c r="H1566">
        <v>820100</v>
      </c>
    </row>
    <row r="1567" spans="1:8" x14ac:dyDescent="0.25">
      <c r="A1567" t="s">
        <v>14</v>
      </c>
      <c r="B1567" s="8">
        <v>43552</v>
      </c>
      <c r="C1567">
        <v>17.010000000000002</v>
      </c>
      <c r="D1567">
        <v>18</v>
      </c>
      <c r="E1567">
        <v>16.98</v>
      </c>
      <c r="F1567">
        <v>17.610001</v>
      </c>
      <c r="G1567">
        <v>17.610001</v>
      </c>
      <c r="H1567">
        <v>941600</v>
      </c>
    </row>
    <row r="1568" spans="1:8" x14ac:dyDescent="0.25">
      <c r="A1568" t="s">
        <v>14</v>
      </c>
      <c r="B1568" s="8">
        <v>43553</v>
      </c>
      <c r="C1568">
        <v>17.850000000000001</v>
      </c>
      <c r="D1568">
        <v>18.299999</v>
      </c>
      <c r="E1568">
        <v>17.579999999999998</v>
      </c>
      <c r="F1568">
        <v>18</v>
      </c>
      <c r="G1568">
        <v>18</v>
      </c>
      <c r="H1568">
        <v>714800</v>
      </c>
    </row>
    <row r="1569" spans="1:8" x14ac:dyDescent="0.25">
      <c r="A1569" t="s">
        <v>14</v>
      </c>
      <c r="B1569" s="8">
        <v>43556</v>
      </c>
      <c r="C1569">
        <v>18.5</v>
      </c>
      <c r="D1569">
        <v>18.93</v>
      </c>
      <c r="E1569">
        <v>18.149999999999999</v>
      </c>
      <c r="F1569">
        <v>18.850000000000001</v>
      </c>
      <c r="G1569">
        <v>18.850000000000001</v>
      </c>
      <c r="H1569">
        <v>1093600</v>
      </c>
    </row>
    <row r="1570" spans="1:8" x14ac:dyDescent="0.25">
      <c r="A1570" t="s">
        <v>14</v>
      </c>
      <c r="B1570" s="8">
        <v>43557</v>
      </c>
      <c r="C1570">
        <v>18.850000000000001</v>
      </c>
      <c r="D1570">
        <v>19.600000000000001</v>
      </c>
      <c r="E1570">
        <v>18.59</v>
      </c>
      <c r="F1570">
        <v>19.299999</v>
      </c>
      <c r="G1570">
        <v>19.299999</v>
      </c>
      <c r="H1570">
        <v>968500</v>
      </c>
    </row>
    <row r="1571" spans="1:8" x14ac:dyDescent="0.25">
      <c r="A1571" t="s">
        <v>14</v>
      </c>
      <c r="B1571" s="8">
        <v>43558</v>
      </c>
      <c r="C1571">
        <v>19.370000999999998</v>
      </c>
      <c r="D1571">
        <v>20.440000999999999</v>
      </c>
      <c r="E1571">
        <v>19.260000000000002</v>
      </c>
      <c r="F1571">
        <v>19.870000999999998</v>
      </c>
      <c r="G1571">
        <v>19.870000999999998</v>
      </c>
      <c r="H1571">
        <v>884800</v>
      </c>
    </row>
    <row r="1572" spans="1:8" x14ac:dyDescent="0.25">
      <c r="A1572" t="s">
        <v>14</v>
      </c>
      <c r="B1572" s="8">
        <v>43559</v>
      </c>
      <c r="C1572">
        <v>19.719999000000001</v>
      </c>
      <c r="D1572">
        <v>19.870000999999998</v>
      </c>
      <c r="E1572">
        <v>19.379999000000002</v>
      </c>
      <c r="F1572">
        <v>19.82</v>
      </c>
      <c r="G1572">
        <v>19.82</v>
      </c>
      <c r="H1572">
        <v>934100</v>
      </c>
    </row>
    <row r="1573" spans="1:8" x14ac:dyDescent="0.25">
      <c r="A1573" t="s">
        <v>14</v>
      </c>
      <c r="B1573" s="8">
        <v>43560</v>
      </c>
      <c r="C1573">
        <v>19.870000999999998</v>
      </c>
      <c r="D1573">
        <v>20.030000999999999</v>
      </c>
      <c r="E1573">
        <v>19.59</v>
      </c>
      <c r="F1573">
        <v>19.870000999999998</v>
      </c>
      <c r="G1573">
        <v>19.870000999999998</v>
      </c>
      <c r="H1573">
        <v>517200</v>
      </c>
    </row>
    <row r="1574" spans="1:8" x14ac:dyDescent="0.25">
      <c r="A1574" t="s">
        <v>14</v>
      </c>
      <c r="B1574" s="8">
        <v>43563</v>
      </c>
      <c r="C1574">
        <v>18.790001</v>
      </c>
      <c r="D1574">
        <v>19.870000999999998</v>
      </c>
      <c r="E1574">
        <v>18.5</v>
      </c>
      <c r="F1574">
        <v>19.860001</v>
      </c>
      <c r="G1574">
        <v>19.860001</v>
      </c>
      <c r="H1574">
        <v>1130500</v>
      </c>
    </row>
    <row r="1575" spans="1:8" x14ac:dyDescent="0.25">
      <c r="A1575" t="s">
        <v>14</v>
      </c>
      <c r="B1575" s="8">
        <v>43564</v>
      </c>
      <c r="C1575">
        <v>19.829999999999998</v>
      </c>
      <c r="D1575">
        <v>19.93</v>
      </c>
      <c r="E1575">
        <v>19.459999</v>
      </c>
      <c r="F1575">
        <v>19.530000999999999</v>
      </c>
      <c r="G1575">
        <v>19.530000999999999</v>
      </c>
      <c r="H1575">
        <v>435500</v>
      </c>
    </row>
    <row r="1576" spans="1:8" x14ac:dyDescent="0.25">
      <c r="A1576" t="s">
        <v>14</v>
      </c>
      <c r="B1576" s="8">
        <v>43565</v>
      </c>
      <c r="C1576">
        <v>19.5</v>
      </c>
      <c r="D1576">
        <v>19.709999</v>
      </c>
      <c r="E1576">
        <v>18.260000000000002</v>
      </c>
      <c r="F1576">
        <v>18.57</v>
      </c>
      <c r="G1576">
        <v>18.57</v>
      </c>
      <c r="H1576">
        <v>1356700</v>
      </c>
    </row>
    <row r="1577" spans="1:8" x14ac:dyDescent="0.25">
      <c r="A1577" t="s">
        <v>14</v>
      </c>
      <c r="B1577" s="8">
        <v>43566</v>
      </c>
      <c r="C1577">
        <v>18.450001</v>
      </c>
      <c r="D1577">
        <v>18.579999999999998</v>
      </c>
      <c r="E1577">
        <v>17.139999</v>
      </c>
      <c r="F1577">
        <v>17.170000000000002</v>
      </c>
      <c r="G1577">
        <v>17.170000000000002</v>
      </c>
      <c r="H1577">
        <v>1158800</v>
      </c>
    </row>
    <row r="1578" spans="1:8" x14ac:dyDescent="0.25">
      <c r="A1578" t="s">
        <v>14</v>
      </c>
      <c r="B1578" s="8">
        <v>43567</v>
      </c>
      <c r="C1578">
        <v>17.530000999999999</v>
      </c>
      <c r="D1578">
        <v>18.260000000000002</v>
      </c>
      <c r="E1578">
        <v>17.5</v>
      </c>
      <c r="F1578">
        <v>17.709999</v>
      </c>
      <c r="G1578">
        <v>17.709999</v>
      </c>
      <c r="H1578">
        <v>971600</v>
      </c>
    </row>
    <row r="1579" spans="1:8" x14ac:dyDescent="0.25">
      <c r="A1579" t="s">
        <v>14</v>
      </c>
      <c r="B1579" s="8">
        <v>43570</v>
      </c>
      <c r="C1579">
        <v>17.82</v>
      </c>
      <c r="D1579">
        <v>18.170000000000002</v>
      </c>
      <c r="E1579">
        <v>17.469999000000001</v>
      </c>
      <c r="F1579">
        <v>17.98</v>
      </c>
      <c r="G1579">
        <v>17.98</v>
      </c>
      <c r="H1579">
        <v>560100</v>
      </c>
    </row>
    <row r="1580" spans="1:8" x14ac:dyDescent="0.25">
      <c r="A1580" t="s">
        <v>14</v>
      </c>
      <c r="B1580" s="8">
        <v>43571</v>
      </c>
      <c r="C1580">
        <v>18.07</v>
      </c>
      <c r="D1580">
        <v>18.829999999999998</v>
      </c>
      <c r="E1580">
        <v>18.02</v>
      </c>
      <c r="F1580">
        <v>18.57</v>
      </c>
      <c r="G1580">
        <v>18.57</v>
      </c>
      <c r="H1580">
        <v>515600</v>
      </c>
    </row>
    <row r="1581" spans="1:8" x14ac:dyDescent="0.25">
      <c r="A1581" t="s">
        <v>14</v>
      </c>
      <c r="B1581" s="8">
        <v>43572</v>
      </c>
      <c r="C1581">
        <v>18.700001</v>
      </c>
      <c r="D1581">
        <v>19.299999</v>
      </c>
      <c r="E1581">
        <v>18.700001</v>
      </c>
      <c r="F1581">
        <v>19.030000999999999</v>
      </c>
      <c r="G1581">
        <v>19.030000999999999</v>
      </c>
      <c r="H1581">
        <v>735300</v>
      </c>
    </row>
    <row r="1582" spans="1:8" x14ac:dyDescent="0.25">
      <c r="A1582" t="s">
        <v>14</v>
      </c>
      <c r="B1582" s="8">
        <v>43573</v>
      </c>
      <c r="C1582">
        <v>19.079999999999998</v>
      </c>
      <c r="D1582">
        <v>19.27</v>
      </c>
      <c r="E1582">
        <v>18.579999999999998</v>
      </c>
      <c r="F1582">
        <v>19.030000999999999</v>
      </c>
      <c r="G1582">
        <v>19.030000999999999</v>
      </c>
      <c r="H1582">
        <v>502300</v>
      </c>
    </row>
    <row r="1583" spans="1:8" x14ac:dyDescent="0.25">
      <c r="A1583" t="s">
        <v>14</v>
      </c>
      <c r="B1583" s="8">
        <v>43577</v>
      </c>
      <c r="C1583">
        <v>18.889999</v>
      </c>
      <c r="D1583">
        <v>19.82</v>
      </c>
      <c r="E1583">
        <v>18.780000999999999</v>
      </c>
      <c r="F1583">
        <v>19.760000000000002</v>
      </c>
      <c r="G1583">
        <v>19.760000000000002</v>
      </c>
      <c r="H1583">
        <v>533900</v>
      </c>
    </row>
    <row r="1584" spans="1:8" x14ac:dyDescent="0.25">
      <c r="A1584" t="s">
        <v>14</v>
      </c>
      <c r="B1584" s="8">
        <v>43578</v>
      </c>
      <c r="C1584">
        <v>19.190000999999999</v>
      </c>
      <c r="D1584">
        <v>19.91</v>
      </c>
      <c r="E1584">
        <v>19.190000999999999</v>
      </c>
      <c r="F1584">
        <v>19.700001</v>
      </c>
      <c r="G1584">
        <v>19.700001</v>
      </c>
      <c r="H1584">
        <v>871600</v>
      </c>
    </row>
    <row r="1585" spans="1:8" x14ac:dyDescent="0.25">
      <c r="A1585" t="s">
        <v>14</v>
      </c>
      <c r="B1585" s="8">
        <v>43579</v>
      </c>
      <c r="C1585">
        <v>19.780000999999999</v>
      </c>
      <c r="D1585">
        <v>20.58</v>
      </c>
      <c r="E1585">
        <v>19.610001</v>
      </c>
      <c r="F1585">
        <v>19.709999</v>
      </c>
      <c r="G1585">
        <v>19.709999</v>
      </c>
      <c r="H1585">
        <v>584000</v>
      </c>
    </row>
    <row r="1586" spans="1:8" x14ac:dyDescent="0.25">
      <c r="A1586" t="s">
        <v>14</v>
      </c>
      <c r="B1586" s="8">
        <v>43580</v>
      </c>
      <c r="C1586">
        <v>19.57</v>
      </c>
      <c r="D1586">
        <v>19.82</v>
      </c>
      <c r="E1586">
        <v>19.100000000000001</v>
      </c>
      <c r="F1586">
        <v>19.73</v>
      </c>
      <c r="G1586">
        <v>19.73</v>
      </c>
      <c r="H1586">
        <v>570600</v>
      </c>
    </row>
    <row r="1587" spans="1:8" x14ac:dyDescent="0.25">
      <c r="A1587" t="s">
        <v>14</v>
      </c>
      <c r="B1587" s="8">
        <v>43581</v>
      </c>
      <c r="C1587">
        <v>19.579999999999998</v>
      </c>
      <c r="D1587">
        <v>19.899999999999999</v>
      </c>
      <c r="E1587">
        <v>19.27</v>
      </c>
      <c r="F1587">
        <v>19.790001</v>
      </c>
      <c r="G1587">
        <v>19.790001</v>
      </c>
      <c r="H1587">
        <v>269200</v>
      </c>
    </row>
    <row r="1588" spans="1:8" x14ac:dyDescent="0.25">
      <c r="A1588" t="s">
        <v>14</v>
      </c>
      <c r="B1588" s="8">
        <v>43584</v>
      </c>
      <c r="C1588">
        <v>19.780000999999999</v>
      </c>
      <c r="D1588">
        <v>20.100000000000001</v>
      </c>
      <c r="E1588">
        <v>19.389999</v>
      </c>
      <c r="F1588">
        <v>19.420000000000002</v>
      </c>
      <c r="G1588">
        <v>19.420000000000002</v>
      </c>
      <c r="H1588">
        <v>427800</v>
      </c>
    </row>
    <row r="1589" spans="1:8" x14ac:dyDescent="0.25">
      <c r="A1589" t="s">
        <v>14</v>
      </c>
      <c r="B1589" s="8">
        <v>43585</v>
      </c>
      <c r="C1589">
        <v>19.610001</v>
      </c>
      <c r="D1589">
        <v>20.129999000000002</v>
      </c>
      <c r="E1589">
        <v>19.200001</v>
      </c>
      <c r="F1589">
        <v>19.459999</v>
      </c>
      <c r="G1589">
        <v>19.459999</v>
      </c>
      <c r="H1589">
        <v>1014600</v>
      </c>
    </row>
    <row r="1590" spans="1:8" x14ac:dyDescent="0.25">
      <c r="A1590" t="s">
        <v>14</v>
      </c>
      <c r="B1590" s="8">
        <v>43586</v>
      </c>
      <c r="C1590">
        <v>19.43</v>
      </c>
      <c r="D1590">
        <v>19.879999000000002</v>
      </c>
      <c r="E1590">
        <v>19.18</v>
      </c>
      <c r="F1590">
        <v>19.18</v>
      </c>
      <c r="G1590">
        <v>19.18</v>
      </c>
      <c r="H1590">
        <v>351200</v>
      </c>
    </row>
    <row r="1591" spans="1:8" x14ac:dyDescent="0.25">
      <c r="A1591" t="s">
        <v>14</v>
      </c>
      <c r="B1591" s="8">
        <v>43587</v>
      </c>
      <c r="C1591">
        <v>19.350000000000001</v>
      </c>
      <c r="D1591">
        <v>19.829999999999998</v>
      </c>
      <c r="E1591">
        <v>19.120000999999998</v>
      </c>
      <c r="F1591">
        <v>19.530000999999999</v>
      </c>
      <c r="G1591">
        <v>19.530000999999999</v>
      </c>
      <c r="H1591">
        <v>642400</v>
      </c>
    </row>
    <row r="1592" spans="1:8" x14ac:dyDescent="0.25">
      <c r="A1592" t="s">
        <v>14</v>
      </c>
      <c r="B1592" s="8">
        <v>43588</v>
      </c>
      <c r="C1592">
        <v>19.649999999999999</v>
      </c>
      <c r="D1592">
        <v>21.18</v>
      </c>
      <c r="E1592">
        <v>19.489999999999998</v>
      </c>
      <c r="F1592">
        <v>20.99</v>
      </c>
      <c r="G1592">
        <v>20.99</v>
      </c>
      <c r="H1592">
        <v>1337400</v>
      </c>
    </row>
    <row r="1593" spans="1:8" x14ac:dyDescent="0.25">
      <c r="A1593" t="s">
        <v>14</v>
      </c>
      <c r="B1593" s="8">
        <v>43591</v>
      </c>
      <c r="C1593">
        <v>19.799999</v>
      </c>
      <c r="D1593">
        <v>20.09</v>
      </c>
      <c r="E1593">
        <v>19.02</v>
      </c>
      <c r="F1593">
        <v>19.25</v>
      </c>
      <c r="G1593">
        <v>19.25</v>
      </c>
      <c r="H1593">
        <v>1260300</v>
      </c>
    </row>
    <row r="1594" spans="1:8" x14ac:dyDescent="0.25">
      <c r="A1594" t="s">
        <v>14</v>
      </c>
      <c r="B1594" s="8">
        <v>43592</v>
      </c>
      <c r="C1594">
        <v>19.260000000000002</v>
      </c>
      <c r="D1594">
        <v>19.690000999999999</v>
      </c>
      <c r="E1594">
        <v>19</v>
      </c>
      <c r="F1594">
        <v>19.690000999999999</v>
      </c>
      <c r="G1594">
        <v>19.690000999999999</v>
      </c>
      <c r="H1594">
        <v>652500</v>
      </c>
    </row>
    <row r="1595" spans="1:8" x14ac:dyDescent="0.25">
      <c r="A1595" t="s">
        <v>14</v>
      </c>
      <c r="B1595" s="8">
        <v>43593</v>
      </c>
      <c r="C1595">
        <v>19.219999000000001</v>
      </c>
      <c r="D1595">
        <v>19.399999999999999</v>
      </c>
      <c r="E1595">
        <v>18.489999999999998</v>
      </c>
      <c r="F1595">
        <v>18.540001</v>
      </c>
      <c r="G1595">
        <v>18.540001</v>
      </c>
      <c r="H1595">
        <v>1681900</v>
      </c>
    </row>
    <row r="1596" spans="1:8" x14ac:dyDescent="0.25">
      <c r="A1596" t="s">
        <v>14</v>
      </c>
      <c r="B1596" s="8">
        <v>43594</v>
      </c>
      <c r="C1596">
        <v>18.670000000000002</v>
      </c>
      <c r="D1596">
        <v>18.73</v>
      </c>
      <c r="E1596">
        <v>17.790001</v>
      </c>
      <c r="F1596">
        <v>18.420000000000002</v>
      </c>
      <c r="G1596">
        <v>18.420000000000002</v>
      </c>
      <c r="H1596">
        <v>951800</v>
      </c>
    </row>
    <row r="1597" spans="1:8" x14ac:dyDescent="0.25">
      <c r="A1597" t="s">
        <v>14</v>
      </c>
      <c r="B1597" s="8">
        <v>43595</v>
      </c>
      <c r="C1597">
        <v>18.23</v>
      </c>
      <c r="D1597">
        <v>19</v>
      </c>
      <c r="E1597">
        <v>18.219999000000001</v>
      </c>
      <c r="F1597">
        <v>18.610001</v>
      </c>
      <c r="G1597">
        <v>18.610001</v>
      </c>
      <c r="H1597">
        <v>836800</v>
      </c>
    </row>
    <row r="1598" spans="1:8" x14ac:dyDescent="0.25">
      <c r="A1598" t="s">
        <v>14</v>
      </c>
      <c r="B1598" s="8">
        <v>43598</v>
      </c>
      <c r="C1598">
        <v>18.120000999999998</v>
      </c>
      <c r="D1598">
        <v>18.389999</v>
      </c>
      <c r="E1598">
        <v>17.190000999999999</v>
      </c>
      <c r="F1598">
        <v>17.379999000000002</v>
      </c>
      <c r="G1598">
        <v>17.379999000000002</v>
      </c>
      <c r="H1598">
        <v>957800</v>
      </c>
    </row>
    <row r="1599" spans="1:8" x14ac:dyDescent="0.25">
      <c r="A1599" t="s">
        <v>14</v>
      </c>
      <c r="B1599" s="8">
        <v>43599</v>
      </c>
      <c r="C1599">
        <v>18.079999999999998</v>
      </c>
      <c r="D1599">
        <v>18.290001</v>
      </c>
      <c r="E1599">
        <v>17.399999999999999</v>
      </c>
      <c r="F1599">
        <v>17.690000999999999</v>
      </c>
      <c r="G1599">
        <v>17.690000999999999</v>
      </c>
      <c r="H1599">
        <v>868400</v>
      </c>
    </row>
    <row r="1600" spans="1:8" x14ac:dyDescent="0.25">
      <c r="A1600" t="s">
        <v>14</v>
      </c>
      <c r="B1600" s="8">
        <v>43600</v>
      </c>
      <c r="C1600">
        <v>16.700001</v>
      </c>
      <c r="D1600">
        <v>17.68</v>
      </c>
      <c r="E1600">
        <v>16.510000000000002</v>
      </c>
      <c r="F1600">
        <v>17.399999999999999</v>
      </c>
      <c r="G1600">
        <v>17.399999999999999</v>
      </c>
      <c r="H1600">
        <v>6795300</v>
      </c>
    </row>
    <row r="1601" spans="1:8" x14ac:dyDescent="0.25">
      <c r="A1601" t="s">
        <v>14</v>
      </c>
      <c r="B1601" s="8">
        <v>43601</v>
      </c>
      <c r="C1601">
        <v>17.420000000000002</v>
      </c>
      <c r="D1601">
        <v>18.739999999999998</v>
      </c>
      <c r="E1601">
        <v>17.360001</v>
      </c>
      <c r="F1601">
        <v>17.989999999999998</v>
      </c>
      <c r="G1601">
        <v>17.989999999999998</v>
      </c>
      <c r="H1601">
        <v>1842300</v>
      </c>
    </row>
    <row r="1602" spans="1:8" x14ac:dyDescent="0.25">
      <c r="A1602" t="s">
        <v>14</v>
      </c>
      <c r="B1602" s="8">
        <v>43602</v>
      </c>
      <c r="C1602">
        <v>17.690000999999999</v>
      </c>
      <c r="D1602">
        <v>18.360001</v>
      </c>
      <c r="E1602">
        <v>17.510000000000002</v>
      </c>
      <c r="F1602">
        <v>17.629999000000002</v>
      </c>
      <c r="G1602">
        <v>17.629999000000002</v>
      </c>
      <c r="H1602">
        <v>588600</v>
      </c>
    </row>
    <row r="1603" spans="1:8" x14ac:dyDescent="0.25">
      <c r="A1603" t="s">
        <v>14</v>
      </c>
      <c r="B1603" s="8">
        <v>43605</v>
      </c>
      <c r="C1603">
        <v>17.59</v>
      </c>
      <c r="D1603">
        <v>18.27</v>
      </c>
      <c r="E1603">
        <v>17.299999</v>
      </c>
      <c r="F1603">
        <v>17.940000999999999</v>
      </c>
      <c r="G1603">
        <v>17.940000999999999</v>
      </c>
      <c r="H1603">
        <v>1002700</v>
      </c>
    </row>
    <row r="1604" spans="1:8" x14ac:dyDescent="0.25">
      <c r="A1604" t="s">
        <v>14</v>
      </c>
      <c r="B1604" s="8">
        <v>43606</v>
      </c>
      <c r="C1604">
        <v>18.190000999999999</v>
      </c>
      <c r="D1604">
        <v>19.120000999999998</v>
      </c>
      <c r="E1604">
        <v>18.010000000000002</v>
      </c>
      <c r="F1604">
        <v>18.860001</v>
      </c>
      <c r="G1604">
        <v>18.860001</v>
      </c>
      <c r="H1604">
        <v>849900</v>
      </c>
    </row>
    <row r="1605" spans="1:8" x14ac:dyDescent="0.25">
      <c r="A1605" t="s">
        <v>14</v>
      </c>
      <c r="B1605" s="8">
        <v>43607</v>
      </c>
      <c r="C1605">
        <v>18.34</v>
      </c>
      <c r="D1605">
        <v>19.52</v>
      </c>
      <c r="E1605">
        <v>18.34</v>
      </c>
      <c r="F1605">
        <v>19.07</v>
      </c>
      <c r="G1605">
        <v>19.07</v>
      </c>
      <c r="H1605">
        <v>1708400</v>
      </c>
    </row>
    <row r="1606" spans="1:8" x14ac:dyDescent="0.25">
      <c r="A1606" t="s">
        <v>14</v>
      </c>
      <c r="B1606" s="8">
        <v>43608</v>
      </c>
      <c r="C1606">
        <v>18.809999000000001</v>
      </c>
      <c r="D1606">
        <v>19.030000999999999</v>
      </c>
      <c r="E1606">
        <v>17.57</v>
      </c>
      <c r="F1606">
        <v>17.649999999999999</v>
      </c>
      <c r="G1606">
        <v>17.649999999999999</v>
      </c>
      <c r="H1606">
        <v>1176900</v>
      </c>
    </row>
    <row r="1607" spans="1:8" x14ac:dyDescent="0.25">
      <c r="A1607" t="s">
        <v>14</v>
      </c>
      <c r="B1607" s="8">
        <v>43609</v>
      </c>
      <c r="C1607">
        <v>18.030000999999999</v>
      </c>
      <c r="D1607">
        <v>18.350000000000001</v>
      </c>
      <c r="E1607">
        <v>17.709999</v>
      </c>
      <c r="F1607">
        <v>18.16</v>
      </c>
      <c r="G1607">
        <v>18.16</v>
      </c>
      <c r="H1607">
        <v>491900</v>
      </c>
    </row>
    <row r="1608" spans="1:8" x14ac:dyDescent="0.25">
      <c r="A1608" t="s">
        <v>14</v>
      </c>
      <c r="B1608" s="8">
        <v>43613</v>
      </c>
      <c r="C1608">
        <v>18.350000000000001</v>
      </c>
      <c r="D1608">
        <v>19.5</v>
      </c>
      <c r="E1608">
        <v>18.290001</v>
      </c>
      <c r="F1608">
        <v>19.48</v>
      </c>
      <c r="G1608">
        <v>19.48</v>
      </c>
      <c r="H1608">
        <v>1586900</v>
      </c>
    </row>
    <row r="1609" spans="1:8" x14ac:dyDescent="0.25">
      <c r="A1609" t="s">
        <v>14</v>
      </c>
      <c r="B1609" s="8">
        <v>43614</v>
      </c>
      <c r="C1609">
        <v>19.059999000000001</v>
      </c>
      <c r="D1609">
        <v>19.5</v>
      </c>
      <c r="E1609">
        <v>18.889999</v>
      </c>
      <c r="F1609">
        <v>19.260000000000002</v>
      </c>
      <c r="G1609">
        <v>19.260000000000002</v>
      </c>
      <c r="H1609">
        <v>1114100</v>
      </c>
    </row>
    <row r="1610" spans="1:8" x14ac:dyDescent="0.25">
      <c r="A1610" t="s">
        <v>14</v>
      </c>
      <c r="B1610" s="8">
        <v>43615</v>
      </c>
      <c r="C1610">
        <v>19.260000000000002</v>
      </c>
      <c r="D1610">
        <v>20.100000000000001</v>
      </c>
      <c r="E1610">
        <v>19.260000000000002</v>
      </c>
      <c r="F1610">
        <v>19.879999000000002</v>
      </c>
      <c r="G1610">
        <v>19.879999000000002</v>
      </c>
      <c r="H1610">
        <v>964500</v>
      </c>
    </row>
    <row r="1611" spans="1:8" x14ac:dyDescent="0.25">
      <c r="A1611" t="s">
        <v>14</v>
      </c>
      <c r="B1611" s="8">
        <v>43616</v>
      </c>
      <c r="C1611">
        <v>19.549999</v>
      </c>
      <c r="D1611">
        <v>20.190000999999999</v>
      </c>
      <c r="E1611">
        <v>19.399999999999999</v>
      </c>
      <c r="F1611">
        <v>20.110001</v>
      </c>
      <c r="G1611">
        <v>20.110001</v>
      </c>
      <c r="H1611">
        <v>999800</v>
      </c>
    </row>
    <row r="1612" spans="1:8" x14ac:dyDescent="0.25">
      <c r="A1612" t="s">
        <v>14</v>
      </c>
      <c r="B1612" s="8">
        <v>43619</v>
      </c>
      <c r="C1612">
        <v>20.25</v>
      </c>
      <c r="D1612">
        <v>21.43</v>
      </c>
      <c r="E1612">
        <v>20.219999000000001</v>
      </c>
      <c r="F1612">
        <v>21.27</v>
      </c>
      <c r="G1612">
        <v>21.27</v>
      </c>
      <c r="H1612">
        <v>1179600</v>
      </c>
    </row>
    <row r="1613" spans="1:8" x14ac:dyDescent="0.25">
      <c r="A1613" t="s">
        <v>14</v>
      </c>
      <c r="B1613" s="8">
        <v>43620</v>
      </c>
      <c r="C1613">
        <v>21</v>
      </c>
      <c r="D1613">
        <v>23</v>
      </c>
      <c r="E1613">
        <v>20.92</v>
      </c>
      <c r="F1613">
        <v>23</v>
      </c>
      <c r="G1613">
        <v>23</v>
      </c>
      <c r="H1613">
        <v>1942600</v>
      </c>
    </row>
    <row r="1614" spans="1:8" x14ac:dyDescent="0.25">
      <c r="A1614" t="s">
        <v>14</v>
      </c>
      <c r="B1614" s="8">
        <v>43621</v>
      </c>
      <c r="C1614">
        <v>22.85</v>
      </c>
      <c r="D1614">
        <v>23.190000999999999</v>
      </c>
      <c r="E1614">
        <v>22.02</v>
      </c>
      <c r="F1614">
        <v>22.700001</v>
      </c>
      <c r="G1614">
        <v>22.700001</v>
      </c>
      <c r="H1614">
        <v>1296500</v>
      </c>
    </row>
    <row r="1615" spans="1:8" x14ac:dyDescent="0.25">
      <c r="A1615" t="s">
        <v>14</v>
      </c>
      <c r="B1615" s="8">
        <v>43622</v>
      </c>
      <c r="C1615">
        <v>22.66</v>
      </c>
      <c r="D1615">
        <v>22.85</v>
      </c>
      <c r="E1615">
        <v>22.18</v>
      </c>
      <c r="F1615">
        <v>22.780000999999999</v>
      </c>
      <c r="G1615">
        <v>22.780000999999999</v>
      </c>
      <c r="H1615">
        <v>556900</v>
      </c>
    </row>
    <row r="1616" spans="1:8" x14ac:dyDescent="0.25">
      <c r="A1616" t="s">
        <v>14</v>
      </c>
      <c r="B1616" s="8">
        <v>43623</v>
      </c>
      <c r="C1616">
        <v>22.75</v>
      </c>
      <c r="D1616">
        <v>23</v>
      </c>
      <c r="E1616">
        <v>22.42</v>
      </c>
      <c r="F1616">
        <v>23</v>
      </c>
      <c r="G1616">
        <v>23</v>
      </c>
      <c r="H1616">
        <v>489600</v>
      </c>
    </row>
    <row r="1617" spans="1:8" x14ac:dyDescent="0.25">
      <c r="A1617" t="s">
        <v>14</v>
      </c>
      <c r="B1617" s="8">
        <v>43626</v>
      </c>
      <c r="C1617">
        <v>23.190000999999999</v>
      </c>
      <c r="D1617">
        <v>24.41</v>
      </c>
      <c r="E1617">
        <v>23.18</v>
      </c>
      <c r="F1617">
        <v>23.780000999999999</v>
      </c>
      <c r="G1617">
        <v>23.780000999999999</v>
      </c>
      <c r="H1617">
        <v>1140300</v>
      </c>
    </row>
    <row r="1618" spans="1:8" x14ac:dyDescent="0.25">
      <c r="A1618" t="s">
        <v>14</v>
      </c>
      <c r="B1618" s="8">
        <v>43627</v>
      </c>
      <c r="C1618">
        <v>23.85</v>
      </c>
      <c r="D1618">
        <v>24.01</v>
      </c>
      <c r="E1618">
        <v>23.08</v>
      </c>
      <c r="F1618">
        <v>23.57</v>
      </c>
      <c r="G1618">
        <v>23.57</v>
      </c>
      <c r="H1618">
        <v>474500</v>
      </c>
    </row>
    <row r="1619" spans="1:8" x14ac:dyDescent="0.25">
      <c r="A1619" t="s">
        <v>14</v>
      </c>
      <c r="B1619" s="8">
        <v>43628</v>
      </c>
      <c r="C1619">
        <v>23.540001</v>
      </c>
      <c r="D1619">
        <v>24.35</v>
      </c>
      <c r="E1619">
        <v>23.139999</v>
      </c>
      <c r="F1619">
        <v>24.02</v>
      </c>
      <c r="G1619">
        <v>24.02</v>
      </c>
      <c r="H1619">
        <v>626300</v>
      </c>
    </row>
    <row r="1620" spans="1:8" x14ac:dyDescent="0.25">
      <c r="A1620" t="s">
        <v>14</v>
      </c>
      <c r="B1620" s="8">
        <v>43629</v>
      </c>
      <c r="C1620">
        <v>24.370000999999998</v>
      </c>
      <c r="D1620">
        <v>24.84</v>
      </c>
      <c r="E1620">
        <v>24.02</v>
      </c>
      <c r="F1620">
        <v>24.709999</v>
      </c>
      <c r="G1620">
        <v>24.709999</v>
      </c>
      <c r="H1620">
        <v>463700</v>
      </c>
    </row>
    <row r="1621" spans="1:8" x14ac:dyDescent="0.25">
      <c r="A1621" t="s">
        <v>14</v>
      </c>
      <c r="B1621" s="8">
        <v>43630</v>
      </c>
      <c r="C1621">
        <v>24.52</v>
      </c>
      <c r="D1621">
        <v>24.780000999999999</v>
      </c>
      <c r="E1621">
        <v>24.309999000000001</v>
      </c>
      <c r="F1621">
        <v>24.629999000000002</v>
      </c>
      <c r="G1621">
        <v>24.629999000000002</v>
      </c>
      <c r="H1621">
        <v>267100</v>
      </c>
    </row>
    <row r="1622" spans="1:8" x14ac:dyDescent="0.25">
      <c r="A1622" t="s">
        <v>14</v>
      </c>
      <c r="B1622" s="8">
        <v>43633</v>
      </c>
      <c r="C1622">
        <v>24.34</v>
      </c>
      <c r="D1622">
        <v>24.469999000000001</v>
      </c>
      <c r="E1622">
        <v>22.120000999999998</v>
      </c>
      <c r="F1622">
        <v>22.6</v>
      </c>
      <c r="G1622">
        <v>22.6</v>
      </c>
      <c r="H1622">
        <v>1290100</v>
      </c>
    </row>
    <row r="1623" spans="1:8" x14ac:dyDescent="0.25">
      <c r="A1623" t="s">
        <v>14</v>
      </c>
      <c r="B1623" s="8">
        <v>43634</v>
      </c>
      <c r="C1623">
        <v>22.690000999999999</v>
      </c>
      <c r="D1623">
        <v>23.48</v>
      </c>
      <c r="E1623">
        <v>22.620000999999998</v>
      </c>
      <c r="F1623">
        <v>23.27</v>
      </c>
      <c r="G1623">
        <v>23.27</v>
      </c>
      <c r="H1623">
        <v>644600</v>
      </c>
    </row>
    <row r="1624" spans="1:8" x14ac:dyDescent="0.25">
      <c r="A1624" t="s">
        <v>14</v>
      </c>
      <c r="B1624" s="8">
        <v>43635</v>
      </c>
      <c r="C1624">
        <v>23.23</v>
      </c>
      <c r="D1624">
        <v>23.58</v>
      </c>
      <c r="E1624">
        <v>22.889999</v>
      </c>
      <c r="F1624">
        <v>23.4</v>
      </c>
      <c r="G1624">
        <v>23.4</v>
      </c>
      <c r="H1624">
        <v>416800</v>
      </c>
    </row>
    <row r="1625" spans="1:8" x14ac:dyDescent="0.25">
      <c r="A1625" t="s">
        <v>14</v>
      </c>
      <c r="B1625" s="8">
        <v>43636</v>
      </c>
      <c r="C1625">
        <v>23.969999000000001</v>
      </c>
      <c r="D1625">
        <v>24</v>
      </c>
      <c r="E1625">
        <v>22.57</v>
      </c>
      <c r="F1625">
        <v>22.65</v>
      </c>
      <c r="G1625">
        <v>22.65</v>
      </c>
      <c r="H1625">
        <v>544600</v>
      </c>
    </row>
    <row r="1626" spans="1:8" x14ac:dyDescent="0.25">
      <c r="A1626" t="s">
        <v>14</v>
      </c>
      <c r="B1626" s="8">
        <v>43637</v>
      </c>
      <c r="C1626">
        <v>22.6</v>
      </c>
      <c r="D1626">
        <v>22.66</v>
      </c>
      <c r="E1626">
        <v>21.6</v>
      </c>
      <c r="F1626">
        <v>22.25</v>
      </c>
      <c r="G1626">
        <v>22.25</v>
      </c>
      <c r="H1626">
        <v>1100400</v>
      </c>
    </row>
    <row r="1627" spans="1:8" x14ac:dyDescent="0.25">
      <c r="A1627" t="s">
        <v>14</v>
      </c>
      <c r="B1627" s="8">
        <v>43640</v>
      </c>
      <c r="C1627">
        <v>22.690000999999999</v>
      </c>
      <c r="D1627">
        <v>23.129999000000002</v>
      </c>
      <c r="E1627">
        <v>22.139999</v>
      </c>
      <c r="F1627">
        <v>22.450001</v>
      </c>
      <c r="G1627">
        <v>22.450001</v>
      </c>
      <c r="H1627">
        <v>376000</v>
      </c>
    </row>
    <row r="1628" spans="1:8" x14ac:dyDescent="0.25">
      <c r="A1628" t="s">
        <v>14</v>
      </c>
      <c r="B1628" s="8">
        <v>43641</v>
      </c>
      <c r="C1628">
        <v>22.639999</v>
      </c>
      <c r="D1628">
        <v>22.639999</v>
      </c>
      <c r="E1628">
        <v>20.92</v>
      </c>
      <c r="F1628">
        <v>20.98</v>
      </c>
      <c r="G1628">
        <v>20.98</v>
      </c>
      <c r="H1628">
        <v>852700</v>
      </c>
    </row>
    <row r="1629" spans="1:8" x14ac:dyDescent="0.25">
      <c r="A1629" t="s">
        <v>14</v>
      </c>
      <c r="B1629" s="8">
        <v>43642</v>
      </c>
      <c r="C1629">
        <v>21.360001</v>
      </c>
      <c r="D1629">
        <v>22.17</v>
      </c>
      <c r="E1629">
        <v>21.049999</v>
      </c>
      <c r="F1629">
        <v>21.75</v>
      </c>
      <c r="G1629">
        <v>21.75</v>
      </c>
      <c r="H1629">
        <v>711400</v>
      </c>
    </row>
    <row r="1630" spans="1:8" x14ac:dyDescent="0.25">
      <c r="A1630" t="s">
        <v>14</v>
      </c>
      <c r="B1630" s="8">
        <v>43643</v>
      </c>
      <c r="C1630">
        <v>21.799999</v>
      </c>
      <c r="D1630">
        <v>22.57</v>
      </c>
      <c r="E1630">
        <v>21.530000999999999</v>
      </c>
      <c r="F1630">
        <v>22.280000999999999</v>
      </c>
      <c r="G1630">
        <v>22.280000999999999</v>
      </c>
      <c r="H1630">
        <v>960300</v>
      </c>
    </row>
    <row r="1631" spans="1:8" x14ac:dyDescent="0.25">
      <c r="A1631" t="s">
        <v>14</v>
      </c>
      <c r="B1631" s="8">
        <v>43644</v>
      </c>
      <c r="C1631">
        <v>22.719999000000001</v>
      </c>
      <c r="D1631">
        <v>22.75</v>
      </c>
      <c r="E1631">
        <v>20.57</v>
      </c>
      <c r="F1631">
        <v>21.690000999999999</v>
      </c>
      <c r="G1631">
        <v>21.690000999999999</v>
      </c>
      <c r="H1631">
        <v>1415800</v>
      </c>
    </row>
    <row r="1632" spans="1:8" x14ac:dyDescent="0.25">
      <c r="A1632" t="s">
        <v>14</v>
      </c>
      <c r="B1632" s="8">
        <v>43647</v>
      </c>
      <c r="C1632">
        <v>22.360001</v>
      </c>
      <c r="D1632">
        <v>23.200001</v>
      </c>
      <c r="E1632">
        <v>21.9</v>
      </c>
      <c r="F1632">
        <v>22.43</v>
      </c>
      <c r="G1632">
        <v>22.43</v>
      </c>
      <c r="H1632">
        <v>1146100</v>
      </c>
    </row>
    <row r="1633" spans="1:8" x14ac:dyDescent="0.25">
      <c r="A1633" t="s">
        <v>14</v>
      </c>
      <c r="B1633" s="8">
        <v>43648</v>
      </c>
      <c r="C1633">
        <v>22.440000999999999</v>
      </c>
      <c r="D1633">
        <v>22.780000999999999</v>
      </c>
      <c r="E1633">
        <v>21.719999000000001</v>
      </c>
      <c r="F1633">
        <v>22.77</v>
      </c>
      <c r="G1633">
        <v>22.77</v>
      </c>
      <c r="H1633">
        <v>496400</v>
      </c>
    </row>
    <row r="1634" spans="1:8" x14ac:dyDescent="0.25">
      <c r="A1634" t="s">
        <v>14</v>
      </c>
      <c r="B1634" s="8">
        <v>43649</v>
      </c>
      <c r="C1634">
        <v>22.76</v>
      </c>
      <c r="D1634">
        <v>23.27</v>
      </c>
      <c r="E1634">
        <v>22.620000999999998</v>
      </c>
      <c r="F1634">
        <v>22.620000999999998</v>
      </c>
      <c r="G1634">
        <v>22.620000999999998</v>
      </c>
      <c r="H1634">
        <v>306500</v>
      </c>
    </row>
    <row r="1635" spans="1:8" x14ac:dyDescent="0.25">
      <c r="A1635" t="s">
        <v>14</v>
      </c>
      <c r="B1635" s="8">
        <v>43651</v>
      </c>
      <c r="C1635">
        <v>22.35</v>
      </c>
      <c r="D1635">
        <v>23.18</v>
      </c>
      <c r="E1635">
        <v>21.559999000000001</v>
      </c>
      <c r="F1635">
        <v>23.16</v>
      </c>
      <c r="G1635">
        <v>23.16</v>
      </c>
      <c r="H1635">
        <v>733300</v>
      </c>
    </row>
    <row r="1636" spans="1:8" x14ac:dyDescent="0.25">
      <c r="A1636" t="s">
        <v>14</v>
      </c>
      <c r="B1636" s="8">
        <v>43654</v>
      </c>
      <c r="C1636">
        <v>22.790001</v>
      </c>
      <c r="D1636">
        <v>22.799999</v>
      </c>
      <c r="E1636">
        <v>21.66</v>
      </c>
      <c r="F1636">
        <v>22.389999</v>
      </c>
      <c r="G1636">
        <v>22.389999</v>
      </c>
      <c r="H1636">
        <v>729800</v>
      </c>
    </row>
    <row r="1637" spans="1:8" x14ac:dyDescent="0.25">
      <c r="A1637" t="s">
        <v>14</v>
      </c>
      <c r="B1637" s="8">
        <v>43655</v>
      </c>
      <c r="C1637">
        <v>22.26</v>
      </c>
      <c r="D1637">
        <v>22.6</v>
      </c>
      <c r="E1637">
        <v>21.83</v>
      </c>
      <c r="F1637">
        <v>22.24</v>
      </c>
      <c r="G1637">
        <v>22.24</v>
      </c>
      <c r="H1637">
        <v>351000</v>
      </c>
    </row>
    <row r="1638" spans="1:8" x14ac:dyDescent="0.25">
      <c r="A1638" t="s">
        <v>14</v>
      </c>
      <c r="B1638" s="8">
        <v>43656</v>
      </c>
      <c r="C1638">
        <v>22.35</v>
      </c>
      <c r="D1638">
        <v>22.58</v>
      </c>
      <c r="E1638">
        <v>21.559999000000001</v>
      </c>
      <c r="F1638">
        <v>21.610001</v>
      </c>
      <c r="G1638">
        <v>21.610001</v>
      </c>
      <c r="H1638">
        <v>511500</v>
      </c>
    </row>
    <row r="1639" spans="1:8" x14ac:dyDescent="0.25">
      <c r="A1639" t="s">
        <v>14</v>
      </c>
      <c r="B1639" s="8">
        <v>43657</v>
      </c>
      <c r="C1639">
        <v>21.66</v>
      </c>
      <c r="D1639">
        <v>21.799999</v>
      </c>
      <c r="E1639">
        <v>19.870000999999998</v>
      </c>
      <c r="F1639">
        <v>19.989999999999998</v>
      </c>
      <c r="G1639">
        <v>19.989999999999998</v>
      </c>
      <c r="H1639">
        <v>1483700</v>
      </c>
    </row>
    <row r="1640" spans="1:8" x14ac:dyDescent="0.25">
      <c r="A1640" t="s">
        <v>14</v>
      </c>
      <c r="B1640" s="8">
        <v>43658</v>
      </c>
      <c r="C1640">
        <v>20.5</v>
      </c>
      <c r="D1640">
        <v>21.440000999999999</v>
      </c>
      <c r="E1640">
        <v>19.950001</v>
      </c>
      <c r="F1640">
        <v>20.09</v>
      </c>
      <c r="G1640">
        <v>20.09</v>
      </c>
      <c r="H1640">
        <v>1018600</v>
      </c>
    </row>
    <row r="1641" spans="1:8" x14ac:dyDescent="0.25">
      <c r="A1641" t="s">
        <v>14</v>
      </c>
      <c r="B1641" s="8">
        <v>43661</v>
      </c>
      <c r="C1641">
        <v>20.329999999999998</v>
      </c>
      <c r="D1641">
        <v>20.48</v>
      </c>
      <c r="E1641">
        <v>20.059999000000001</v>
      </c>
      <c r="F1641">
        <v>20.299999</v>
      </c>
      <c r="G1641">
        <v>20.299999</v>
      </c>
      <c r="H1641">
        <v>377100</v>
      </c>
    </row>
    <row r="1642" spans="1:8" x14ac:dyDescent="0.25">
      <c r="A1642" t="s">
        <v>14</v>
      </c>
      <c r="B1642" s="8">
        <v>43662</v>
      </c>
      <c r="C1642">
        <v>20.299999</v>
      </c>
      <c r="D1642">
        <v>20.57</v>
      </c>
      <c r="E1642">
        <v>20.030000999999999</v>
      </c>
      <c r="F1642">
        <v>20.260000000000002</v>
      </c>
      <c r="G1642">
        <v>20.260000000000002</v>
      </c>
      <c r="H1642">
        <v>390100</v>
      </c>
    </row>
    <row r="1643" spans="1:8" x14ac:dyDescent="0.25">
      <c r="A1643" t="s">
        <v>14</v>
      </c>
      <c r="B1643" s="8">
        <v>43663</v>
      </c>
      <c r="C1643">
        <v>20.360001</v>
      </c>
      <c r="D1643">
        <v>20.860001</v>
      </c>
      <c r="E1643">
        <v>20.299999</v>
      </c>
      <c r="F1643">
        <v>20.700001</v>
      </c>
      <c r="G1643">
        <v>20.700001</v>
      </c>
      <c r="H1643">
        <v>576300</v>
      </c>
    </row>
    <row r="1644" spans="1:8" x14ac:dyDescent="0.25">
      <c r="A1644" t="s">
        <v>14</v>
      </c>
      <c r="B1644" s="8">
        <v>43664</v>
      </c>
      <c r="C1644">
        <v>20.549999</v>
      </c>
      <c r="D1644">
        <v>20.709999</v>
      </c>
      <c r="E1644">
        <v>20.200001</v>
      </c>
      <c r="F1644">
        <v>20.43</v>
      </c>
      <c r="G1644">
        <v>20.43</v>
      </c>
      <c r="H1644">
        <v>351700</v>
      </c>
    </row>
    <row r="1645" spans="1:8" x14ac:dyDescent="0.25">
      <c r="A1645" t="s">
        <v>14</v>
      </c>
      <c r="B1645" s="8">
        <v>43665</v>
      </c>
      <c r="C1645">
        <v>20.549999</v>
      </c>
      <c r="D1645">
        <v>20.799999</v>
      </c>
      <c r="E1645">
        <v>20.190000999999999</v>
      </c>
      <c r="F1645">
        <v>20.23</v>
      </c>
      <c r="G1645">
        <v>20.23</v>
      </c>
      <c r="H1645">
        <v>305400</v>
      </c>
    </row>
    <row r="1646" spans="1:8" x14ac:dyDescent="0.25">
      <c r="A1646" t="s">
        <v>14</v>
      </c>
      <c r="B1646" s="8">
        <v>43668</v>
      </c>
      <c r="C1646">
        <v>20.48</v>
      </c>
      <c r="D1646">
        <v>21.129999000000002</v>
      </c>
      <c r="E1646">
        <v>20.260000000000002</v>
      </c>
      <c r="F1646">
        <v>20.879999000000002</v>
      </c>
      <c r="G1646">
        <v>20.879999000000002</v>
      </c>
      <c r="H1646">
        <v>779400</v>
      </c>
    </row>
    <row r="1647" spans="1:8" x14ac:dyDescent="0.25">
      <c r="A1647" t="s">
        <v>14</v>
      </c>
      <c r="B1647" s="8">
        <v>43669</v>
      </c>
      <c r="C1647">
        <v>21.059999000000001</v>
      </c>
      <c r="D1647">
        <v>21.299999</v>
      </c>
      <c r="E1647">
        <v>19.93</v>
      </c>
      <c r="F1647">
        <v>20.43</v>
      </c>
      <c r="G1647">
        <v>20.43</v>
      </c>
      <c r="H1647">
        <v>591300</v>
      </c>
    </row>
    <row r="1648" spans="1:8" x14ac:dyDescent="0.25">
      <c r="A1648" t="s">
        <v>14</v>
      </c>
      <c r="B1648" s="8">
        <v>43670</v>
      </c>
      <c r="C1648">
        <v>20.530000999999999</v>
      </c>
      <c r="D1648">
        <v>20.610001</v>
      </c>
      <c r="E1648">
        <v>20</v>
      </c>
      <c r="F1648">
        <v>20.030000999999999</v>
      </c>
      <c r="G1648">
        <v>20.030000999999999</v>
      </c>
      <c r="H1648">
        <v>600800</v>
      </c>
    </row>
    <row r="1649" spans="1:8" x14ac:dyDescent="0.25">
      <c r="A1649" t="s">
        <v>14</v>
      </c>
      <c r="B1649" s="8">
        <v>43671</v>
      </c>
      <c r="C1649">
        <v>20.209999</v>
      </c>
      <c r="D1649">
        <v>20.209999</v>
      </c>
      <c r="E1649">
        <v>19.110001</v>
      </c>
      <c r="F1649">
        <v>19.209999</v>
      </c>
      <c r="G1649">
        <v>19.209999</v>
      </c>
      <c r="H1649">
        <v>850600</v>
      </c>
    </row>
    <row r="1650" spans="1:8" x14ac:dyDescent="0.25">
      <c r="A1650" t="s">
        <v>14</v>
      </c>
      <c r="B1650" s="8">
        <v>43672</v>
      </c>
      <c r="C1650">
        <v>19.290001</v>
      </c>
      <c r="D1650">
        <v>19.610001</v>
      </c>
      <c r="E1650">
        <v>19.02</v>
      </c>
      <c r="F1650">
        <v>19.540001</v>
      </c>
      <c r="G1650">
        <v>19.540001</v>
      </c>
      <c r="H1650">
        <v>628400</v>
      </c>
    </row>
    <row r="1651" spans="1:8" x14ac:dyDescent="0.25">
      <c r="A1651" t="s">
        <v>14</v>
      </c>
      <c r="B1651" s="8">
        <v>43675</v>
      </c>
      <c r="C1651">
        <v>19.59</v>
      </c>
      <c r="D1651">
        <v>19.959999</v>
      </c>
      <c r="E1651">
        <v>19.25</v>
      </c>
      <c r="F1651">
        <v>19.950001</v>
      </c>
      <c r="G1651">
        <v>19.950001</v>
      </c>
      <c r="H1651">
        <v>299700</v>
      </c>
    </row>
    <row r="1652" spans="1:8" x14ac:dyDescent="0.25">
      <c r="A1652" t="s">
        <v>14</v>
      </c>
      <c r="B1652" s="8">
        <v>43676</v>
      </c>
      <c r="C1652">
        <v>19.690000999999999</v>
      </c>
      <c r="D1652">
        <v>20.100000000000001</v>
      </c>
      <c r="E1652">
        <v>19.52</v>
      </c>
      <c r="F1652">
        <v>20.079999999999998</v>
      </c>
      <c r="G1652">
        <v>20.079999999999998</v>
      </c>
      <c r="H1652">
        <v>298400</v>
      </c>
    </row>
    <row r="1653" spans="1:8" x14ac:dyDescent="0.25">
      <c r="A1653" t="s">
        <v>14</v>
      </c>
      <c r="B1653" s="8">
        <v>43677</v>
      </c>
      <c r="C1653">
        <v>20.100000000000001</v>
      </c>
      <c r="D1653">
        <v>20.469999000000001</v>
      </c>
      <c r="E1653">
        <v>19.27</v>
      </c>
      <c r="F1653">
        <v>19.59</v>
      </c>
      <c r="G1653">
        <v>19.59</v>
      </c>
      <c r="H1653">
        <v>363500</v>
      </c>
    </row>
    <row r="1654" spans="1:8" x14ac:dyDescent="0.25">
      <c r="A1654" t="s">
        <v>14</v>
      </c>
      <c r="B1654" s="8">
        <v>43678</v>
      </c>
      <c r="C1654">
        <v>19.950001</v>
      </c>
      <c r="D1654">
        <v>21.18</v>
      </c>
      <c r="E1654">
        <v>19.860001</v>
      </c>
      <c r="F1654">
        <v>20.049999</v>
      </c>
      <c r="G1654">
        <v>20.049999</v>
      </c>
      <c r="H1654">
        <v>959300</v>
      </c>
    </row>
    <row r="1655" spans="1:8" x14ac:dyDescent="0.25">
      <c r="A1655" t="s">
        <v>14</v>
      </c>
      <c r="B1655" s="8">
        <v>43679</v>
      </c>
      <c r="C1655">
        <v>19.940000999999999</v>
      </c>
      <c r="D1655">
        <v>20.079999999999998</v>
      </c>
      <c r="E1655">
        <v>19.450001</v>
      </c>
      <c r="F1655">
        <v>19.899999999999999</v>
      </c>
      <c r="G1655">
        <v>19.899999999999999</v>
      </c>
      <c r="H1655">
        <v>358900</v>
      </c>
    </row>
    <row r="1656" spans="1:8" x14ac:dyDescent="0.25">
      <c r="A1656" t="s">
        <v>14</v>
      </c>
      <c r="B1656" s="8">
        <v>43682</v>
      </c>
      <c r="C1656">
        <v>19.309999000000001</v>
      </c>
      <c r="D1656">
        <v>19.370000999999998</v>
      </c>
      <c r="E1656">
        <v>18</v>
      </c>
      <c r="F1656">
        <v>18.610001</v>
      </c>
      <c r="G1656">
        <v>18.610001</v>
      </c>
      <c r="H1656">
        <v>979400</v>
      </c>
    </row>
    <row r="1657" spans="1:8" x14ac:dyDescent="0.25">
      <c r="A1657" t="s">
        <v>14</v>
      </c>
      <c r="B1657" s="8">
        <v>43683</v>
      </c>
      <c r="C1657">
        <v>19</v>
      </c>
      <c r="D1657">
        <v>19.77</v>
      </c>
      <c r="E1657">
        <v>18.649999999999999</v>
      </c>
      <c r="F1657">
        <v>18.93</v>
      </c>
      <c r="G1657">
        <v>18.93</v>
      </c>
      <c r="H1657">
        <v>681700</v>
      </c>
    </row>
    <row r="1658" spans="1:8" x14ac:dyDescent="0.25">
      <c r="A1658" t="s">
        <v>14</v>
      </c>
      <c r="B1658" s="8">
        <v>43684</v>
      </c>
      <c r="C1658">
        <v>19</v>
      </c>
      <c r="D1658">
        <v>19.950001</v>
      </c>
      <c r="E1658">
        <v>19</v>
      </c>
      <c r="F1658">
        <v>19.950001</v>
      </c>
      <c r="G1658">
        <v>19.950001</v>
      </c>
      <c r="H1658">
        <v>658300</v>
      </c>
    </row>
    <row r="1659" spans="1:8" x14ac:dyDescent="0.25">
      <c r="A1659" t="s">
        <v>14</v>
      </c>
      <c r="B1659" s="8">
        <v>43685</v>
      </c>
      <c r="C1659">
        <v>20.16</v>
      </c>
      <c r="D1659">
        <v>21.1</v>
      </c>
      <c r="E1659">
        <v>20.040001</v>
      </c>
      <c r="F1659">
        <v>20.74</v>
      </c>
      <c r="G1659">
        <v>20.74</v>
      </c>
      <c r="H1659">
        <v>638400</v>
      </c>
    </row>
    <row r="1660" spans="1:8" x14ac:dyDescent="0.25">
      <c r="A1660" t="s">
        <v>14</v>
      </c>
      <c r="B1660" s="8">
        <v>43686</v>
      </c>
      <c r="C1660">
        <v>20.379999000000002</v>
      </c>
      <c r="D1660">
        <v>20.75</v>
      </c>
      <c r="E1660">
        <v>20.100000000000001</v>
      </c>
      <c r="F1660">
        <v>20.350000000000001</v>
      </c>
      <c r="G1660">
        <v>20.350000000000001</v>
      </c>
      <c r="H1660">
        <v>367400</v>
      </c>
    </row>
    <row r="1661" spans="1:8" x14ac:dyDescent="0.25">
      <c r="A1661" t="s">
        <v>14</v>
      </c>
      <c r="B1661" s="8">
        <v>43689</v>
      </c>
      <c r="C1661">
        <v>20.280000999999999</v>
      </c>
      <c r="D1661">
        <v>20.299999</v>
      </c>
      <c r="E1661">
        <v>19.299999</v>
      </c>
      <c r="F1661">
        <v>19.879999000000002</v>
      </c>
      <c r="G1661">
        <v>19.879999000000002</v>
      </c>
      <c r="H1661">
        <v>351500</v>
      </c>
    </row>
    <row r="1662" spans="1:8" x14ac:dyDescent="0.25">
      <c r="A1662" t="s">
        <v>14</v>
      </c>
      <c r="B1662" s="8">
        <v>43690</v>
      </c>
      <c r="C1662">
        <v>19.700001</v>
      </c>
      <c r="D1662">
        <v>20.260000000000002</v>
      </c>
      <c r="E1662">
        <v>19.399999999999999</v>
      </c>
      <c r="F1662">
        <v>19.600000000000001</v>
      </c>
      <c r="G1662">
        <v>19.600000000000001</v>
      </c>
      <c r="H1662">
        <v>598400</v>
      </c>
    </row>
    <row r="1663" spans="1:8" x14ac:dyDescent="0.25">
      <c r="A1663" t="s">
        <v>14</v>
      </c>
      <c r="B1663" s="8">
        <v>43691</v>
      </c>
      <c r="C1663">
        <v>19.110001</v>
      </c>
      <c r="D1663">
        <v>19.299999</v>
      </c>
      <c r="E1663">
        <v>17.809999000000001</v>
      </c>
      <c r="F1663">
        <v>18.049999</v>
      </c>
      <c r="G1663">
        <v>18.049999</v>
      </c>
      <c r="H1663">
        <v>1042800</v>
      </c>
    </row>
    <row r="1664" spans="1:8" x14ac:dyDescent="0.25">
      <c r="A1664" t="s">
        <v>14</v>
      </c>
      <c r="B1664" s="8">
        <v>43692</v>
      </c>
      <c r="C1664">
        <v>18.66</v>
      </c>
      <c r="D1664">
        <v>19.129999000000002</v>
      </c>
      <c r="E1664">
        <v>18.030000999999999</v>
      </c>
      <c r="F1664">
        <v>18.280000999999999</v>
      </c>
      <c r="G1664">
        <v>18.280000999999999</v>
      </c>
      <c r="H1664">
        <v>654100</v>
      </c>
    </row>
    <row r="1665" spans="1:8" x14ac:dyDescent="0.25">
      <c r="A1665" t="s">
        <v>14</v>
      </c>
      <c r="B1665" s="8">
        <v>43693</v>
      </c>
      <c r="C1665">
        <v>18.780000999999999</v>
      </c>
      <c r="D1665">
        <v>19.370000999999998</v>
      </c>
      <c r="E1665">
        <v>18.52</v>
      </c>
      <c r="F1665">
        <v>19.34</v>
      </c>
      <c r="G1665">
        <v>19.34</v>
      </c>
      <c r="H1665">
        <v>470100</v>
      </c>
    </row>
    <row r="1666" spans="1:8" x14ac:dyDescent="0.25">
      <c r="A1666" t="s">
        <v>14</v>
      </c>
      <c r="B1666" s="8">
        <v>43696</v>
      </c>
      <c r="C1666">
        <v>19.690000999999999</v>
      </c>
      <c r="D1666">
        <v>19.870000999999998</v>
      </c>
      <c r="E1666">
        <v>18.030000999999999</v>
      </c>
      <c r="F1666">
        <v>19.629999000000002</v>
      </c>
      <c r="G1666">
        <v>19.629999000000002</v>
      </c>
      <c r="H1666">
        <v>397200</v>
      </c>
    </row>
    <row r="1667" spans="1:8" x14ac:dyDescent="0.25">
      <c r="A1667" t="s">
        <v>14</v>
      </c>
      <c r="B1667" s="8">
        <v>43697</v>
      </c>
      <c r="C1667">
        <v>19.66</v>
      </c>
      <c r="D1667">
        <v>20.049999</v>
      </c>
      <c r="E1667">
        <v>19.5</v>
      </c>
      <c r="F1667">
        <v>19.73</v>
      </c>
      <c r="G1667">
        <v>19.73</v>
      </c>
      <c r="H1667">
        <v>337500</v>
      </c>
    </row>
    <row r="1668" spans="1:8" x14ac:dyDescent="0.25">
      <c r="A1668" t="s">
        <v>14</v>
      </c>
      <c r="B1668" s="8">
        <v>43698</v>
      </c>
      <c r="C1668">
        <v>20.690000999999999</v>
      </c>
      <c r="D1668">
        <v>20.83</v>
      </c>
      <c r="E1668">
        <v>19.209999</v>
      </c>
      <c r="F1668">
        <v>19.829999999999998</v>
      </c>
      <c r="G1668">
        <v>19.829999999999998</v>
      </c>
      <c r="H1668">
        <v>1339800</v>
      </c>
    </row>
    <row r="1669" spans="1:8" x14ac:dyDescent="0.25">
      <c r="A1669" t="s">
        <v>14</v>
      </c>
      <c r="B1669" s="8">
        <v>43699</v>
      </c>
      <c r="C1669">
        <v>19.75</v>
      </c>
      <c r="D1669">
        <v>19.889999</v>
      </c>
      <c r="E1669">
        <v>19.120000999999998</v>
      </c>
      <c r="F1669">
        <v>19.25</v>
      </c>
      <c r="G1669">
        <v>19.25</v>
      </c>
      <c r="H1669">
        <v>659200</v>
      </c>
    </row>
    <row r="1670" spans="1:8" x14ac:dyDescent="0.25">
      <c r="A1670" t="s">
        <v>14</v>
      </c>
      <c r="B1670" s="8">
        <v>43700</v>
      </c>
      <c r="C1670">
        <v>19.049999</v>
      </c>
      <c r="D1670">
        <v>19.100000000000001</v>
      </c>
      <c r="E1670">
        <v>18.27</v>
      </c>
      <c r="F1670">
        <v>18.5</v>
      </c>
      <c r="G1670">
        <v>18.5</v>
      </c>
      <c r="H1670">
        <v>995200</v>
      </c>
    </row>
    <row r="1671" spans="1:8" x14ac:dyDescent="0.25">
      <c r="A1671" t="s">
        <v>14</v>
      </c>
      <c r="B1671" s="8">
        <v>43703</v>
      </c>
      <c r="C1671">
        <v>18.959999</v>
      </c>
      <c r="D1671">
        <v>19.07</v>
      </c>
      <c r="E1671">
        <v>18.549999</v>
      </c>
      <c r="F1671">
        <v>19</v>
      </c>
      <c r="G1671">
        <v>19</v>
      </c>
      <c r="H1671">
        <v>663400</v>
      </c>
    </row>
    <row r="1672" spans="1:8" x14ac:dyDescent="0.25">
      <c r="A1672" t="s">
        <v>14</v>
      </c>
      <c r="B1672" s="8">
        <v>43704</v>
      </c>
      <c r="C1672">
        <v>19</v>
      </c>
      <c r="D1672">
        <v>19.489999999999998</v>
      </c>
      <c r="E1672">
        <v>18.77</v>
      </c>
      <c r="F1672">
        <v>19.23</v>
      </c>
      <c r="G1672">
        <v>19.23</v>
      </c>
      <c r="H1672">
        <v>502800</v>
      </c>
    </row>
    <row r="1673" spans="1:8" x14ac:dyDescent="0.25">
      <c r="A1673" t="s">
        <v>14</v>
      </c>
      <c r="B1673" s="8">
        <v>43705</v>
      </c>
      <c r="C1673">
        <v>19.110001</v>
      </c>
      <c r="D1673">
        <v>19.870000999999998</v>
      </c>
      <c r="E1673">
        <v>19.049999</v>
      </c>
      <c r="F1673">
        <v>19.799999</v>
      </c>
      <c r="G1673">
        <v>19.799999</v>
      </c>
      <c r="H1673">
        <v>474700</v>
      </c>
    </row>
    <row r="1674" spans="1:8" x14ac:dyDescent="0.25">
      <c r="A1674" t="s">
        <v>14</v>
      </c>
      <c r="B1674" s="8">
        <v>43706</v>
      </c>
      <c r="C1674">
        <v>20.110001</v>
      </c>
      <c r="D1674">
        <v>20.469999000000001</v>
      </c>
      <c r="E1674">
        <v>19.530000999999999</v>
      </c>
      <c r="F1674">
        <v>20.190000999999999</v>
      </c>
      <c r="G1674">
        <v>20.190000999999999</v>
      </c>
      <c r="H1674">
        <v>1142800</v>
      </c>
    </row>
    <row r="1675" spans="1:8" x14ac:dyDescent="0.25">
      <c r="A1675" t="s">
        <v>14</v>
      </c>
      <c r="B1675" s="8">
        <v>43707</v>
      </c>
      <c r="C1675">
        <v>21.15</v>
      </c>
      <c r="D1675">
        <v>22.09</v>
      </c>
      <c r="E1675">
        <v>19.5</v>
      </c>
      <c r="F1675">
        <v>21.870000999999998</v>
      </c>
      <c r="G1675">
        <v>21.870000999999998</v>
      </c>
      <c r="H1675">
        <v>3453100</v>
      </c>
    </row>
    <row r="1676" spans="1:8" x14ac:dyDescent="0.25">
      <c r="A1676" t="s">
        <v>14</v>
      </c>
      <c r="B1676" s="8">
        <v>43711</v>
      </c>
      <c r="C1676">
        <v>21.4</v>
      </c>
      <c r="D1676">
        <v>21.940000999999999</v>
      </c>
      <c r="E1676">
        <v>20.790001</v>
      </c>
      <c r="F1676">
        <v>21</v>
      </c>
      <c r="G1676">
        <v>21</v>
      </c>
      <c r="H1676">
        <v>976500</v>
      </c>
    </row>
    <row r="1677" spans="1:8" x14ac:dyDescent="0.25">
      <c r="A1677" t="s">
        <v>14</v>
      </c>
      <c r="B1677" s="8">
        <v>43712</v>
      </c>
      <c r="C1677">
        <v>21.24</v>
      </c>
      <c r="D1677">
        <v>22.809999000000001</v>
      </c>
      <c r="E1677">
        <v>21.09</v>
      </c>
      <c r="F1677">
        <v>22.469999000000001</v>
      </c>
      <c r="G1677">
        <v>22.469999000000001</v>
      </c>
      <c r="H1677">
        <v>1604600</v>
      </c>
    </row>
    <row r="1678" spans="1:8" x14ac:dyDescent="0.25">
      <c r="A1678" t="s">
        <v>14</v>
      </c>
      <c r="B1678" s="8">
        <v>43713</v>
      </c>
      <c r="C1678">
        <v>22.67</v>
      </c>
      <c r="D1678">
        <v>23.280000999999999</v>
      </c>
      <c r="E1678">
        <v>22.41</v>
      </c>
      <c r="F1678">
        <v>22.450001</v>
      </c>
      <c r="G1678">
        <v>22.450001</v>
      </c>
      <c r="H1678">
        <v>1131900</v>
      </c>
    </row>
    <row r="1679" spans="1:8" x14ac:dyDescent="0.25">
      <c r="A1679" t="s">
        <v>14</v>
      </c>
      <c r="B1679" s="8">
        <v>43714</v>
      </c>
      <c r="C1679">
        <v>22.43</v>
      </c>
      <c r="D1679">
        <v>22.51</v>
      </c>
      <c r="E1679">
        <v>21.1</v>
      </c>
      <c r="F1679">
        <v>21.139999</v>
      </c>
      <c r="G1679">
        <v>21.139999</v>
      </c>
      <c r="H1679">
        <v>722600</v>
      </c>
    </row>
    <row r="1680" spans="1:8" x14ac:dyDescent="0.25">
      <c r="A1680" t="s">
        <v>14</v>
      </c>
      <c r="B1680" s="8">
        <v>43717</v>
      </c>
      <c r="C1680">
        <v>21.370000999999998</v>
      </c>
      <c r="D1680">
        <v>21.370000999999998</v>
      </c>
      <c r="E1680">
        <v>19.59</v>
      </c>
      <c r="F1680">
        <v>19.639999</v>
      </c>
      <c r="G1680">
        <v>19.639999</v>
      </c>
      <c r="H1680">
        <v>894700</v>
      </c>
    </row>
    <row r="1681" spans="1:8" x14ac:dyDescent="0.25">
      <c r="A1681" t="s">
        <v>14</v>
      </c>
      <c r="B1681" s="8">
        <v>43718</v>
      </c>
      <c r="C1681">
        <v>19.799999</v>
      </c>
      <c r="D1681">
        <v>19.799999</v>
      </c>
      <c r="E1681">
        <v>18.350000000000001</v>
      </c>
      <c r="F1681">
        <v>19.16</v>
      </c>
      <c r="G1681">
        <v>19.16</v>
      </c>
      <c r="H1681">
        <v>1389000</v>
      </c>
    </row>
    <row r="1682" spans="1:8" x14ac:dyDescent="0.25">
      <c r="A1682" t="s">
        <v>14</v>
      </c>
      <c r="B1682" s="8">
        <v>43719</v>
      </c>
      <c r="C1682">
        <v>19.299999</v>
      </c>
      <c r="D1682">
        <v>19.68</v>
      </c>
      <c r="E1682">
        <v>18.98</v>
      </c>
      <c r="F1682">
        <v>19.399999999999999</v>
      </c>
      <c r="G1682">
        <v>19.399999999999999</v>
      </c>
      <c r="H1682">
        <v>668600</v>
      </c>
    </row>
    <row r="1683" spans="1:8" x14ac:dyDescent="0.25">
      <c r="A1683" t="s">
        <v>14</v>
      </c>
      <c r="B1683" s="8">
        <v>43720</v>
      </c>
      <c r="C1683">
        <v>19.469999000000001</v>
      </c>
      <c r="D1683">
        <v>19.5</v>
      </c>
      <c r="E1683">
        <v>18.739999999999998</v>
      </c>
      <c r="F1683">
        <v>19.139999</v>
      </c>
      <c r="G1683">
        <v>19.139999</v>
      </c>
      <c r="H1683">
        <v>550900</v>
      </c>
    </row>
    <row r="1684" spans="1:8" x14ac:dyDescent="0.25">
      <c r="A1684" t="s">
        <v>14</v>
      </c>
      <c r="B1684" s="8">
        <v>43721</v>
      </c>
      <c r="C1684">
        <v>19.260000000000002</v>
      </c>
      <c r="D1684">
        <v>20.030000999999999</v>
      </c>
      <c r="E1684">
        <v>19.100000000000001</v>
      </c>
      <c r="F1684">
        <v>19.559999000000001</v>
      </c>
      <c r="G1684">
        <v>19.559999000000001</v>
      </c>
      <c r="H1684">
        <v>429900</v>
      </c>
    </row>
    <row r="1685" spans="1:8" x14ac:dyDescent="0.25">
      <c r="A1685" t="s">
        <v>14</v>
      </c>
      <c r="B1685" s="8">
        <v>43724</v>
      </c>
      <c r="C1685">
        <v>19.700001</v>
      </c>
      <c r="D1685">
        <v>20.350000000000001</v>
      </c>
      <c r="E1685">
        <v>19.5</v>
      </c>
      <c r="F1685">
        <v>20.309999000000001</v>
      </c>
      <c r="G1685">
        <v>20.309999000000001</v>
      </c>
      <c r="H1685">
        <v>507900</v>
      </c>
    </row>
    <row r="1686" spans="1:8" x14ac:dyDescent="0.25">
      <c r="A1686" t="s">
        <v>14</v>
      </c>
      <c r="B1686" s="8">
        <v>43725</v>
      </c>
      <c r="C1686">
        <v>20</v>
      </c>
      <c r="D1686">
        <v>20.73</v>
      </c>
      <c r="E1686">
        <v>19.920000000000002</v>
      </c>
      <c r="F1686">
        <v>20.329999999999998</v>
      </c>
      <c r="G1686">
        <v>20.329999999999998</v>
      </c>
      <c r="H1686">
        <v>474900</v>
      </c>
    </row>
    <row r="1687" spans="1:8" x14ac:dyDescent="0.25">
      <c r="A1687" t="s">
        <v>14</v>
      </c>
      <c r="B1687" s="8">
        <v>43726</v>
      </c>
      <c r="C1687">
        <v>20.209999</v>
      </c>
      <c r="D1687">
        <v>20.59</v>
      </c>
      <c r="E1687">
        <v>19.780000999999999</v>
      </c>
      <c r="F1687">
        <v>20.379999000000002</v>
      </c>
      <c r="G1687">
        <v>20.379999000000002</v>
      </c>
      <c r="H1687">
        <v>461300</v>
      </c>
    </row>
    <row r="1688" spans="1:8" x14ac:dyDescent="0.25">
      <c r="A1688" t="s">
        <v>14</v>
      </c>
      <c r="B1688" s="8">
        <v>43727</v>
      </c>
      <c r="C1688">
        <v>20.59</v>
      </c>
      <c r="D1688">
        <v>20.940000999999999</v>
      </c>
      <c r="E1688">
        <v>20.379999000000002</v>
      </c>
      <c r="F1688">
        <v>20.77</v>
      </c>
      <c r="G1688">
        <v>20.77</v>
      </c>
      <c r="H1688">
        <v>622800</v>
      </c>
    </row>
    <row r="1689" spans="1:8" x14ac:dyDescent="0.25">
      <c r="A1689" t="s">
        <v>14</v>
      </c>
      <c r="B1689" s="8">
        <v>43728</v>
      </c>
      <c r="C1689">
        <v>20.83</v>
      </c>
      <c r="D1689">
        <v>21.040001</v>
      </c>
      <c r="E1689">
        <v>20.030000999999999</v>
      </c>
      <c r="F1689">
        <v>20.370000999999998</v>
      </c>
      <c r="G1689">
        <v>20.370000999999998</v>
      </c>
      <c r="H1689">
        <v>994700</v>
      </c>
    </row>
    <row r="1690" spans="1:8" x14ac:dyDescent="0.25">
      <c r="A1690" t="s">
        <v>14</v>
      </c>
      <c r="B1690" s="8">
        <v>43731</v>
      </c>
      <c r="C1690">
        <v>20.440000999999999</v>
      </c>
      <c r="D1690">
        <v>21.1</v>
      </c>
      <c r="E1690">
        <v>20.209999</v>
      </c>
      <c r="F1690">
        <v>20.92</v>
      </c>
      <c r="G1690">
        <v>20.92</v>
      </c>
      <c r="H1690">
        <v>724100</v>
      </c>
    </row>
    <row r="1691" spans="1:8" x14ac:dyDescent="0.25">
      <c r="A1691" t="s">
        <v>14</v>
      </c>
      <c r="B1691" s="8">
        <v>43732</v>
      </c>
      <c r="C1691">
        <v>20.940000999999999</v>
      </c>
      <c r="D1691">
        <v>21</v>
      </c>
      <c r="E1691">
        <v>18.82</v>
      </c>
      <c r="F1691">
        <v>18.920000000000002</v>
      </c>
      <c r="G1691">
        <v>18.920000000000002</v>
      </c>
      <c r="H1691">
        <v>1368000</v>
      </c>
    </row>
    <row r="1692" spans="1:8" x14ac:dyDescent="0.25">
      <c r="A1692" t="s">
        <v>14</v>
      </c>
      <c r="B1692" s="8">
        <v>43733</v>
      </c>
      <c r="C1692">
        <v>19.07</v>
      </c>
      <c r="D1692">
        <v>19.379999000000002</v>
      </c>
      <c r="E1692">
        <v>18.75</v>
      </c>
      <c r="F1692">
        <v>19.27</v>
      </c>
      <c r="G1692">
        <v>19.27</v>
      </c>
      <c r="H1692">
        <v>763700</v>
      </c>
    </row>
    <row r="1693" spans="1:8" x14ac:dyDescent="0.25">
      <c r="A1693" t="s">
        <v>14</v>
      </c>
      <c r="B1693" s="8">
        <v>43734</v>
      </c>
      <c r="C1693">
        <v>19.27</v>
      </c>
      <c r="D1693">
        <v>19.299999</v>
      </c>
      <c r="E1693">
        <v>17.709999</v>
      </c>
      <c r="F1693">
        <v>17.969999000000001</v>
      </c>
      <c r="G1693">
        <v>17.969999000000001</v>
      </c>
      <c r="H1693">
        <v>1403300</v>
      </c>
    </row>
    <row r="1694" spans="1:8" x14ac:dyDescent="0.25">
      <c r="A1694" t="s">
        <v>14</v>
      </c>
      <c r="B1694" s="8">
        <v>43735</v>
      </c>
      <c r="C1694">
        <v>18.219999000000001</v>
      </c>
      <c r="D1694">
        <v>18.389999</v>
      </c>
      <c r="E1694">
        <v>16.559999000000001</v>
      </c>
      <c r="F1694">
        <v>16.82</v>
      </c>
      <c r="G1694">
        <v>16.82</v>
      </c>
      <c r="H1694">
        <v>1568300</v>
      </c>
    </row>
    <row r="1695" spans="1:8" x14ac:dyDescent="0.25">
      <c r="A1695" t="s">
        <v>14</v>
      </c>
      <c r="B1695" s="8">
        <v>43738</v>
      </c>
      <c r="C1695">
        <v>17.030000999999999</v>
      </c>
      <c r="D1695">
        <v>17.190000999999999</v>
      </c>
      <c r="E1695">
        <v>15.93</v>
      </c>
      <c r="F1695">
        <v>15.95</v>
      </c>
      <c r="G1695">
        <v>15.95</v>
      </c>
      <c r="H1695">
        <v>1539800</v>
      </c>
    </row>
    <row r="1696" spans="1:8" x14ac:dyDescent="0.25">
      <c r="A1696" t="s">
        <v>14</v>
      </c>
      <c r="B1696" s="8">
        <v>43739</v>
      </c>
      <c r="C1696">
        <v>16.030000999999999</v>
      </c>
      <c r="D1696">
        <v>16.18</v>
      </c>
      <c r="E1696">
        <v>15.21</v>
      </c>
      <c r="F1696">
        <v>15.26</v>
      </c>
      <c r="G1696">
        <v>15.26</v>
      </c>
      <c r="H1696">
        <v>1033100</v>
      </c>
    </row>
    <row r="1697" spans="1:8" x14ac:dyDescent="0.25">
      <c r="A1697" t="s">
        <v>14</v>
      </c>
      <c r="B1697" s="8">
        <v>43740</v>
      </c>
      <c r="C1697">
        <v>15.2</v>
      </c>
      <c r="D1697">
        <v>15.51</v>
      </c>
      <c r="E1697">
        <v>14.69</v>
      </c>
      <c r="F1697">
        <v>14.84</v>
      </c>
      <c r="G1697">
        <v>14.84</v>
      </c>
      <c r="H1697">
        <v>1120200</v>
      </c>
    </row>
    <row r="1698" spans="1:8" x14ac:dyDescent="0.25">
      <c r="A1698" t="s">
        <v>14</v>
      </c>
      <c r="B1698" s="8">
        <v>43741</v>
      </c>
      <c r="C1698">
        <v>14.95</v>
      </c>
      <c r="D1698">
        <v>15.65</v>
      </c>
      <c r="E1698">
        <v>14.69</v>
      </c>
      <c r="F1698">
        <v>15.58</v>
      </c>
      <c r="G1698">
        <v>15.58</v>
      </c>
      <c r="H1698">
        <v>709600</v>
      </c>
    </row>
    <row r="1699" spans="1:8" x14ac:dyDescent="0.25">
      <c r="A1699" t="s">
        <v>14</v>
      </c>
      <c r="B1699" s="8">
        <v>43742</v>
      </c>
      <c r="C1699">
        <v>15.8</v>
      </c>
      <c r="D1699">
        <v>16.149999999999999</v>
      </c>
      <c r="E1699">
        <v>15.35</v>
      </c>
      <c r="F1699">
        <v>16.02</v>
      </c>
      <c r="G1699">
        <v>16.02</v>
      </c>
      <c r="H1699">
        <v>541700</v>
      </c>
    </row>
    <row r="1700" spans="1:8" x14ac:dyDescent="0.25">
      <c r="A1700" t="s">
        <v>14</v>
      </c>
      <c r="B1700" s="8">
        <v>43745</v>
      </c>
      <c r="C1700">
        <v>15.39</v>
      </c>
      <c r="D1700">
        <v>16.149999999999999</v>
      </c>
      <c r="E1700">
        <v>15.3</v>
      </c>
      <c r="F1700">
        <v>15.65</v>
      </c>
      <c r="G1700">
        <v>15.65</v>
      </c>
      <c r="H1700">
        <v>737600</v>
      </c>
    </row>
    <row r="1701" spans="1:8" x14ac:dyDescent="0.25">
      <c r="A1701" t="s">
        <v>14</v>
      </c>
      <c r="B1701" s="8">
        <v>43746</v>
      </c>
      <c r="C1701">
        <v>15.62</v>
      </c>
      <c r="D1701">
        <v>16.079999999999998</v>
      </c>
      <c r="E1701">
        <v>15.6</v>
      </c>
      <c r="F1701">
        <v>16.02</v>
      </c>
      <c r="G1701">
        <v>16.02</v>
      </c>
      <c r="H1701">
        <v>571300</v>
      </c>
    </row>
    <row r="1702" spans="1:8" x14ac:dyDescent="0.25">
      <c r="A1702" t="s">
        <v>14</v>
      </c>
      <c r="B1702" s="8">
        <v>43747</v>
      </c>
      <c r="C1702">
        <v>16.200001</v>
      </c>
      <c r="D1702">
        <v>16.209999</v>
      </c>
      <c r="E1702">
        <v>15.36</v>
      </c>
      <c r="F1702">
        <v>15.37</v>
      </c>
      <c r="G1702">
        <v>15.37</v>
      </c>
      <c r="H1702">
        <v>707600</v>
      </c>
    </row>
    <row r="1703" spans="1:8" x14ac:dyDescent="0.25">
      <c r="A1703" t="s">
        <v>14</v>
      </c>
      <c r="B1703" s="8">
        <v>43748</v>
      </c>
      <c r="C1703">
        <v>15.59</v>
      </c>
      <c r="D1703">
        <v>16.07</v>
      </c>
      <c r="E1703">
        <v>15.42</v>
      </c>
      <c r="F1703">
        <v>15.79</v>
      </c>
      <c r="G1703">
        <v>15.79</v>
      </c>
      <c r="H1703">
        <v>443100</v>
      </c>
    </row>
    <row r="1704" spans="1:8" x14ac:dyDescent="0.25">
      <c r="A1704" t="s">
        <v>14</v>
      </c>
      <c r="B1704" s="8">
        <v>43749</v>
      </c>
      <c r="C1704">
        <v>16.139999</v>
      </c>
      <c r="D1704">
        <v>16.450001</v>
      </c>
      <c r="E1704">
        <v>15.61</v>
      </c>
      <c r="F1704">
        <v>15.71</v>
      </c>
      <c r="G1704">
        <v>15.71</v>
      </c>
      <c r="H1704">
        <v>746300</v>
      </c>
    </row>
    <row r="1705" spans="1:8" x14ac:dyDescent="0.25">
      <c r="A1705" t="s">
        <v>14</v>
      </c>
      <c r="B1705" s="8">
        <v>43752</v>
      </c>
      <c r="C1705">
        <v>15.76</v>
      </c>
      <c r="D1705">
        <v>16.27</v>
      </c>
      <c r="E1705">
        <v>15.76</v>
      </c>
      <c r="F1705">
        <v>16.010000000000002</v>
      </c>
      <c r="G1705">
        <v>16.010000000000002</v>
      </c>
      <c r="H1705">
        <v>491200</v>
      </c>
    </row>
    <row r="1706" spans="1:8" x14ac:dyDescent="0.25">
      <c r="A1706" t="s">
        <v>14</v>
      </c>
      <c r="B1706" s="8">
        <v>43753</v>
      </c>
      <c r="C1706">
        <v>15.92</v>
      </c>
      <c r="D1706">
        <v>16.27</v>
      </c>
      <c r="E1706">
        <v>15.71</v>
      </c>
      <c r="F1706">
        <v>16.010000000000002</v>
      </c>
      <c r="G1706">
        <v>16.010000000000002</v>
      </c>
      <c r="H1706">
        <v>589700</v>
      </c>
    </row>
    <row r="1707" spans="1:8" x14ac:dyDescent="0.25">
      <c r="A1707" t="s">
        <v>14</v>
      </c>
      <c r="B1707" s="8">
        <v>43754</v>
      </c>
      <c r="C1707">
        <v>15.97</v>
      </c>
      <c r="D1707">
        <v>16.200001</v>
      </c>
      <c r="E1707">
        <v>14.87</v>
      </c>
      <c r="F1707">
        <v>14.96</v>
      </c>
      <c r="G1707">
        <v>14.96</v>
      </c>
      <c r="H1707">
        <v>929800</v>
      </c>
    </row>
    <row r="1708" spans="1:8" x14ac:dyDescent="0.25">
      <c r="A1708" t="s">
        <v>14</v>
      </c>
      <c r="B1708" s="8">
        <v>43755</v>
      </c>
      <c r="C1708">
        <v>15.02</v>
      </c>
      <c r="D1708">
        <v>15.79</v>
      </c>
      <c r="E1708">
        <v>15.02</v>
      </c>
      <c r="F1708">
        <v>15.4</v>
      </c>
      <c r="G1708">
        <v>15.4</v>
      </c>
      <c r="H1708">
        <v>611000</v>
      </c>
    </row>
    <row r="1709" spans="1:8" x14ac:dyDescent="0.25">
      <c r="A1709" t="s">
        <v>14</v>
      </c>
      <c r="B1709" s="8">
        <v>43756</v>
      </c>
      <c r="C1709">
        <v>15.39</v>
      </c>
      <c r="D1709">
        <v>15.61</v>
      </c>
      <c r="E1709">
        <v>15.23</v>
      </c>
      <c r="F1709">
        <v>15.33</v>
      </c>
      <c r="G1709">
        <v>15.33</v>
      </c>
      <c r="H1709">
        <v>716000</v>
      </c>
    </row>
    <row r="1710" spans="1:8" x14ac:dyDescent="0.25">
      <c r="A1710" t="s">
        <v>14</v>
      </c>
      <c r="B1710" s="8">
        <v>43759</v>
      </c>
      <c r="C1710">
        <v>15.32</v>
      </c>
      <c r="D1710">
        <v>15.53</v>
      </c>
      <c r="E1710">
        <v>15.23</v>
      </c>
      <c r="F1710">
        <v>15.32</v>
      </c>
      <c r="G1710">
        <v>15.32</v>
      </c>
      <c r="H1710">
        <v>377100</v>
      </c>
    </row>
    <row r="1711" spans="1:8" x14ac:dyDescent="0.25">
      <c r="A1711" t="s">
        <v>14</v>
      </c>
      <c r="B1711" s="8">
        <v>43760</v>
      </c>
      <c r="C1711">
        <v>15.38</v>
      </c>
      <c r="D1711">
        <v>15.5</v>
      </c>
      <c r="E1711">
        <v>14.57</v>
      </c>
      <c r="F1711">
        <v>14.66</v>
      </c>
      <c r="G1711">
        <v>14.66</v>
      </c>
      <c r="H1711">
        <v>772100</v>
      </c>
    </row>
    <row r="1712" spans="1:8" x14ac:dyDescent="0.25">
      <c r="A1712" t="s">
        <v>14</v>
      </c>
      <c r="B1712" s="8">
        <v>43761</v>
      </c>
      <c r="C1712">
        <v>14.59</v>
      </c>
      <c r="D1712">
        <v>14.97</v>
      </c>
      <c r="E1712">
        <v>14.5</v>
      </c>
      <c r="F1712">
        <v>14.65</v>
      </c>
      <c r="G1712">
        <v>14.65</v>
      </c>
      <c r="H1712">
        <v>805700</v>
      </c>
    </row>
    <row r="1713" spans="1:8" x14ac:dyDescent="0.25">
      <c r="A1713" t="s">
        <v>14</v>
      </c>
      <c r="B1713" s="8">
        <v>43762</v>
      </c>
      <c r="C1713">
        <v>14.8</v>
      </c>
      <c r="D1713">
        <v>15.3</v>
      </c>
      <c r="E1713">
        <v>14.73</v>
      </c>
      <c r="F1713">
        <v>15.26</v>
      </c>
      <c r="G1713">
        <v>15.26</v>
      </c>
      <c r="H1713">
        <v>742900</v>
      </c>
    </row>
    <row r="1714" spans="1:8" x14ac:dyDescent="0.25">
      <c r="A1714" t="s">
        <v>14</v>
      </c>
      <c r="B1714" s="8">
        <v>43763</v>
      </c>
      <c r="C1714">
        <v>15.22</v>
      </c>
      <c r="D1714">
        <v>15.29</v>
      </c>
      <c r="E1714">
        <v>14.45</v>
      </c>
      <c r="F1714">
        <v>14.78</v>
      </c>
      <c r="G1714">
        <v>14.78</v>
      </c>
      <c r="H1714">
        <v>821000</v>
      </c>
    </row>
    <row r="1715" spans="1:8" x14ac:dyDescent="0.25">
      <c r="A1715" t="s">
        <v>14</v>
      </c>
      <c r="B1715" s="8">
        <v>43766</v>
      </c>
      <c r="C1715">
        <v>14.91</v>
      </c>
      <c r="D1715">
        <v>14.97</v>
      </c>
      <c r="E1715">
        <v>14.59</v>
      </c>
      <c r="F1715">
        <v>14.74</v>
      </c>
      <c r="G1715">
        <v>14.74</v>
      </c>
      <c r="H1715">
        <v>639800</v>
      </c>
    </row>
    <row r="1716" spans="1:8" x14ac:dyDescent="0.25">
      <c r="A1716" t="s">
        <v>14</v>
      </c>
      <c r="B1716" s="8">
        <v>43767</v>
      </c>
      <c r="C1716">
        <v>14.8</v>
      </c>
      <c r="D1716">
        <v>14.97</v>
      </c>
      <c r="E1716">
        <v>14.55</v>
      </c>
      <c r="F1716">
        <v>14.65</v>
      </c>
      <c r="G1716">
        <v>14.65</v>
      </c>
      <c r="H1716">
        <v>516000</v>
      </c>
    </row>
    <row r="1717" spans="1:8" x14ac:dyDescent="0.25">
      <c r="A1717" t="s">
        <v>14</v>
      </c>
      <c r="B1717" s="8">
        <v>43768</v>
      </c>
      <c r="C1717">
        <v>14.65</v>
      </c>
      <c r="D1717">
        <v>14.68</v>
      </c>
      <c r="E1717">
        <v>14.11</v>
      </c>
      <c r="F1717">
        <v>14.28</v>
      </c>
      <c r="G1717">
        <v>14.28</v>
      </c>
      <c r="H1717">
        <v>718500</v>
      </c>
    </row>
    <row r="1718" spans="1:8" x14ac:dyDescent="0.25">
      <c r="A1718" t="s">
        <v>14</v>
      </c>
      <c r="B1718" s="8">
        <v>43769</v>
      </c>
      <c r="C1718">
        <v>14.35</v>
      </c>
      <c r="D1718">
        <v>14.56</v>
      </c>
      <c r="E1718">
        <v>14.25</v>
      </c>
      <c r="F1718">
        <v>14.44</v>
      </c>
      <c r="G1718">
        <v>14.44</v>
      </c>
      <c r="H1718">
        <v>496500</v>
      </c>
    </row>
    <row r="1719" spans="1:8" x14ac:dyDescent="0.25">
      <c r="A1719" t="s">
        <v>14</v>
      </c>
      <c r="B1719" s="8">
        <v>43770</v>
      </c>
      <c r="C1719">
        <v>14.5</v>
      </c>
      <c r="D1719">
        <v>15.1</v>
      </c>
      <c r="E1719">
        <v>14.44</v>
      </c>
      <c r="F1719">
        <v>14.79</v>
      </c>
      <c r="G1719">
        <v>14.79</v>
      </c>
      <c r="H1719">
        <v>395200</v>
      </c>
    </row>
    <row r="1720" spans="1:8" x14ac:dyDescent="0.25">
      <c r="A1720" t="s">
        <v>14</v>
      </c>
      <c r="B1720" s="8">
        <v>43773</v>
      </c>
      <c r="C1720">
        <v>15.16</v>
      </c>
      <c r="D1720">
        <v>15.34</v>
      </c>
      <c r="E1720">
        <v>14.61</v>
      </c>
      <c r="F1720">
        <v>14.61</v>
      </c>
      <c r="G1720">
        <v>14.61</v>
      </c>
      <c r="H1720">
        <v>527300</v>
      </c>
    </row>
    <row r="1721" spans="1:8" x14ac:dyDescent="0.25">
      <c r="A1721" t="s">
        <v>14</v>
      </c>
      <c r="B1721" s="8">
        <v>43774</v>
      </c>
      <c r="C1721">
        <v>14.75</v>
      </c>
      <c r="D1721">
        <v>14.96</v>
      </c>
      <c r="E1721">
        <v>14.5</v>
      </c>
      <c r="F1721">
        <v>14.6</v>
      </c>
      <c r="G1721">
        <v>14.6</v>
      </c>
      <c r="H1721">
        <v>483400</v>
      </c>
    </row>
    <row r="1722" spans="1:8" x14ac:dyDescent="0.25">
      <c r="A1722" t="s">
        <v>14</v>
      </c>
      <c r="B1722" s="8">
        <v>43775</v>
      </c>
      <c r="C1722">
        <v>14.62</v>
      </c>
      <c r="D1722">
        <v>14.85</v>
      </c>
      <c r="E1722">
        <v>14.36</v>
      </c>
      <c r="F1722">
        <v>14.61</v>
      </c>
      <c r="G1722">
        <v>14.61</v>
      </c>
      <c r="H1722">
        <v>342500</v>
      </c>
    </row>
    <row r="1723" spans="1:8" x14ac:dyDescent="0.25">
      <c r="A1723" t="s">
        <v>14</v>
      </c>
      <c r="B1723" s="8">
        <v>43776</v>
      </c>
      <c r="C1723">
        <v>14.78</v>
      </c>
      <c r="D1723">
        <v>15.64</v>
      </c>
      <c r="E1723">
        <v>14.75</v>
      </c>
      <c r="F1723">
        <v>14.83</v>
      </c>
      <c r="G1723">
        <v>14.83</v>
      </c>
      <c r="H1723">
        <v>788400</v>
      </c>
    </row>
    <row r="1724" spans="1:8" x14ac:dyDescent="0.25">
      <c r="A1724" t="s">
        <v>14</v>
      </c>
      <c r="B1724" s="8">
        <v>43777</v>
      </c>
      <c r="C1724">
        <v>14.8</v>
      </c>
      <c r="D1724">
        <v>15.17</v>
      </c>
      <c r="E1724">
        <v>14.53</v>
      </c>
      <c r="F1724">
        <v>15.14</v>
      </c>
      <c r="G1724">
        <v>15.14</v>
      </c>
      <c r="H1724">
        <v>701900</v>
      </c>
    </row>
    <row r="1725" spans="1:8" x14ac:dyDescent="0.25">
      <c r="A1725" t="s">
        <v>14</v>
      </c>
      <c r="B1725" s="8">
        <v>43780</v>
      </c>
      <c r="C1725">
        <v>15.14</v>
      </c>
      <c r="D1725">
        <v>15.5</v>
      </c>
      <c r="E1725">
        <v>15.1</v>
      </c>
      <c r="F1725">
        <v>15.5</v>
      </c>
      <c r="G1725">
        <v>15.5</v>
      </c>
      <c r="H1725">
        <v>550800</v>
      </c>
    </row>
    <row r="1726" spans="1:8" x14ac:dyDescent="0.25">
      <c r="A1726" t="s">
        <v>14</v>
      </c>
      <c r="B1726" s="8">
        <v>43781</v>
      </c>
      <c r="C1726">
        <v>15.7</v>
      </c>
      <c r="D1726">
        <v>16.309999000000001</v>
      </c>
      <c r="E1726">
        <v>15.67</v>
      </c>
      <c r="F1726">
        <v>16.049999</v>
      </c>
      <c r="G1726">
        <v>16.049999</v>
      </c>
      <c r="H1726">
        <v>979400</v>
      </c>
    </row>
    <row r="1727" spans="1:8" x14ac:dyDescent="0.25">
      <c r="A1727" t="s">
        <v>14</v>
      </c>
      <c r="B1727" s="8">
        <v>43782</v>
      </c>
      <c r="C1727">
        <v>15.8</v>
      </c>
      <c r="D1727">
        <v>16.079999999999998</v>
      </c>
      <c r="E1727">
        <v>14.79</v>
      </c>
      <c r="F1727">
        <v>14.81</v>
      </c>
      <c r="G1727">
        <v>14.81</v>
      </c>
      <c r="H1727">
        <v>1238600</v>
      </c>
    </row>
    <row r="1728" spans="1:8" x14ac:dyDescent="0.25">
      <c r="A1728" t="s">
        <v>14</v>
      </c>
      <c r="B1728" s="8">
        <v>43783</v>
      </c>
      <c r="C1728">
        <v>15</v>
      </c>
      <c r="D1728">
        <v>15.29</v>
      </c>
      <c r="E1728">
        <v>14.66</v>
      </c>
      <c r="F1728">
        <v>15.03</v>
      </c>
      <c r="G1728">
        <v>15.03</v>
      </c>
      <c r="H1728">
        <v>833400</v>
      </c>
    </row>
    <row r="1729" spans="1:8" x14ac:dyDescent="0.25">
      <c r="A1729" t="s">
        <v>14</v>
      </c>
      <c r="B1729" s="8">
        <v>43784</v>
      </c>
      <c r="C1729">
        <v>15.11</v>
      </c>
      <c r="D1729">
        <v>15.55</v>
      </c>
      <c r="E1729">
        <v>14.83</v>
      </c>
      <c r="F1729">
        <v>14.95</v>
      </c>
      <c r="G1729">
        <v>14.95</v>
      </c>
      <c r="H1729">
        <v>603500</v>
      </c>
    </row>
    <row r="1730" spans="1:8" x14ac:dyDescent="0.25">
      <c r="A1730" t="s">
        <v>14</v>
      </c>
      <c r="B1730" s="8">
        <v>43787</v>
      </c>
      <c r="C1730">
        <v>14.99</v>
      </c>
      <c r="D1730">
        <v>15</v>
      </c>
      <c r="E1730">
        <v>14.45</v>
      </c>
      <c r="F1730">
        <v>14.87</v>
      </c>
      <c r="G1730">
        <v>14.87</v>
      </c>
      <c r="H1730">
        <v>810700</v>
      </c>
    </row>
    <row r="1731" spans="1:8" x14ac:dyDescent="0.25">
      <c r="A1731" t="s">
        <v>14</v>
      </c>
      <c r="B1731" s="8">
        <v>43788</v>
      </c>
      <c r="C1731">
        <v>16.059999000000001</v>
      </c>
      <c r="D1731">
        <v>17.739999999999998</v>
      </c>
      <c r="E1731">
        <v>15.78</v>
      </c>
      <c r="F1731">
        <v>16.440000999999999</v>
      </c>
      <c r="G1731">
        <v>16.440000999999999</v>
      </c>
      <c r="H1731">
        <v>3754700</v>
      </c>
    </row>
    <row r="1732" spans="1:8" x14ac:dyDescent="0.25">
      <c r="A1732" t="s">
        <v>14</v>
      </c>
      <c r="B1732" s="8">
        <v>43789</v>
      </c>
      <c r="C1732">
        <v>16.940000999999999</v>
      </c>
      <c r="D1732">
        <v>17.559999000000001</v>
      </c>
      <c r="E1732">
        <v>16.73</v>
      </c>
      <c r="F1732">
        <v>17.41</v>
      </c>
      <c r="G1732">
        <v>17.41</v>
      </c>
      <c r="H1732">
        <v>1672400</v>
      </c>
    </row>
    <row r="1733" spans="1:8" x14ac:dyDescent="0.25">
      <c r="A1733" t="s">
        <v>14</v>
      </c>
      <c r="B1733" s="8">
        <v>43790</v>
      </c>
      <c r="C1733">
        <v>17.459999</v>
      </c>
      <c r="D1733">
        <v>18.27</v>
      </c>
      <c r="E1733">
        <v>17.170000000000002</v>
      </c>
      <c r="F1733">
        <v>17.459999</v>
      </c>
      <c r="G1733">
        <v>17.459999</v>
      </c>
      <c r="H1733">
        <v>1595900</v>
      </c>
    </row>
    <row r="1734" spans="1:8" x14ac:dyDescent="0.25">
      <c r="A1734" t="s">
        <v>14</v>
      </c>
      <c r="B1734" s="8">
        <v>43791</v>
      </c>
      <c r="C1734">
        <v>17.73</v>
      </c>
      <c r="D1734">
        <v>17.73</v>
      </c>
      <c r="E1734">
        <v>16.549999</v>
      </c>
      <c r="F1734">
        <v>17.290001</v>
      </c>
      <c r="G1734">
        <v>17.290001</v>
      </c>
      <c r="H1734">
        <v>1336400</v>
      </c>
    </row>
    <row r="1735" spans="1:8" x14ac:dyDescent="0.25">
      <c r="A1735" t="s">
        <v>14</v>
      </c>
      <c r="B1735" s="8">
        <v>43794</v>
      </c>
      <c r="C1735">
        <v>17.25</v>
      </c>
      <c r="D1735">
        <v>17.540001</v>
      </c>
      <c r="E1735">
        <v>16.760000000000002</v>
      </c>
      <c r="F1735">
        <v>16.950001</v>
      </c>
      <c r="G1735">
        <v>16.950001</v>
      </c>
      <c r="H1735">
        <v>767900</v>
      </c>
    </row>
    <row r="1736" spans="1:8" x14ac:dyDescent="0.25">
      <c r="A1736" t="s">
        <v>14</v>
      </c>
      <c r="B1736" s="8">
        <v>43795</v>
      </c>
      <c r="C1736">
        <v>17.399999999999999</v>
      </c>
      <c r="D1736">
        <v>17.399999999999999</v>
      </c>
      <c r="E1736">
        <v>16.780000999999999</v>
      </c>
      <c r="F1736">
        <v>17.350000000000001</v>
      </c>
      <c r="G1736">
        <v>17.350000000000001</v>
      </c>
      <c r="H1736">
        <v>733900</v>
      </c>
    </row>
    <row r="1737" spans="1:8" x14ac:dyDescent="0.25">
      <c r="A1737" t="s">
        <v>14</v>
      </c>
      <c r="B1737" s="8">
        <v>43796</v>
      </c>
      <c r="C1737">
        <v>17.620000999999998</v>
      </c>
      <c r="D1737">
        <v>18.420000000000002</v>
      </c>
      <c r="E1737">
        <v>17.309999000000001</v>
      </c>
      <c r="F1737">
        <v>18.379999000000002</v>
      </c>
      <c r="G1737">
        <v>18.379999000000002</v>
      </c>
      <c r="H1737">
        <v>846600</v>
      </c>
    </row>
    <row r="1738" spans="1:8" x14ac:dyDescent="0.25">
      <c r="A1738" t="s">
        <v>14</v>
      </c>
      <c r="B1738" s="8">
        <v>43798</v>
      </c>
      <c r="C1738">
        <v>18.799999</v>
      </c>
      <c r="D1738">
        <v>18.850000000000001</v>
      </c>
      <c r="E1738">
        <v>18.030000999999999</v>
      </c>
      <c r="F1738">
        <v>18.350000000000001</v>
      </c>
      <c r="G1738">
        <v>18.350000000000001</v>
      </c>
      <c r="H1738">
        <v>685700</v>
      </c>
    </row>
    <row r="1739" spans="1:8" x14ac:dyDescent="0.25">
      <c r="A1739" t="s">
        <v>14</v>
      </c>
      <c r="B1739" s="8">
        <v>43801</v>
      </c>
      <c r="C1739">
        <v>18.469999000000001</v>
      </c>
      <c r="D1739">
        <v>18.73</v>
      </c>
      <c r="E1739">
        <v>18.25</v>
      </c>
      <c r="F1739">
        <v>18.600000000000001</v>
      </c>
      <c r="G1739">
        <v>18.600000000000001</v>
      </c>
      <c r="H1739">
        <v>503500</v>
      </c>
    </row>
    <row r="1740" spans="1:8" x14ac:dyDescent="0.25">
      <c r="A1740" t="s">
        <v>14</v>
      </c>
      <c r="B1740" s="8">
        <v>43802</v>
      </c>
      <c r="C1740">
        <v>18.209999</v>
      </c>
      <c r="D1740">
        <v>18.649999999999999</v>
      </c>
      <c r="E1740">
        <v>17.940000999999999</v>
      </c>
      <c r="F1740">
        <v>18.57</v>
      </c>
      <c r="G1740">
        <v>18.57</v>
      </c>
      <c r="H1740">
        <v>1277500</v>
      </c>
    </row>
    <row r="1741" spans="1:8" x14ac:dyDescent="0.25">
      <c r="A1741" t="s">
        <v>14</v>
      </c>
      <c r="B1741" s="8">
        <v>43803</v>
      </c>
      <c r="C1741">
        <v>18.75</v>
      </c>
      <c r="D1741">
        <v>19</v>
      </c>
      <c r="E1741">
        <v>18.350000000000001</v>
      </c>
      <c r="F1741">
        <v>18.989999999999998</v>
      </c>
      <c r="G1741">
        <v>18.989999999999998</v>
      </c>
      <c r="H1741">
        <v>752900</v>
      </c>
    </row>
    <row r="1742" spans="1:8" x14ac:dyDescent="0.25">
      <c r="A1742" t="s">
        <v>14</v>
      </c>
      <c r="B1742" s="8">
        <v>43804</v>
      </c>
      <c r="C1742">
        <v>19.200001</v>
      </c>
      <c r="D1742">
        <v>19.899999999999999</v>
      </c>
      <c r="E1742">
        <v>19.149999999999999</v>
      </c>
      <c r="F1742">
        <v>19.77</v>
      </c>
      <c r="G1742">
        <v>19.77</v>
      </c>
      <c r="H1742">
        <v>1041600</v>
      </c>
    </row>
    <row r="1743" spans="1:8" x14ac:dyDescent="0.25">
      <c r="A1743" t="s">
        <v>14</v>
      </c>
      <c r="B1743" s="8">
        <v>43805</v>
      </c>
      <c r="C1743">
        <v>19.860001</v>
      </c>
      <c r="D1743">
        <v>20.370000999999998</v>
      </c>
      <c r="E1743">
        <v>19.66</v>
      </c>
      <c r="F1743">
        <v>20.280000999999999</v>
      </c>
      <c r="G1743">
        <v>20.280000999999999</v>
      </c>
      <c r="H1743">
        <v>959500</v>
      </c>
    </row>
    <row r="1744" spans="1:8" x14ac:dyDescent="0.25">
      <c r="A1744" t="s">
        <v>14</v>
      </c>
      <c r="B1744" s="8">
        <v>43808</v>
      </c>
      <c r="C1744">
        <v>20.290001</v>
      </c>
      <c r="D1744">
        <v>20.52</v>
      </c>
      <c r="E1744">
        <v>20.100000000000001</v>
      </c>
      <c r="F1744">
        <v>20.420000000000002</v>
      </c>
      <c r="G1744">
        <v>20.420000000000002</v>
      </c>
      <c r="H1744">
        <v>818500</v>
      </c>
    </row>
    <row r="1745" spans="1:8" x14ac:dyDescent="0.25">
      <c r="A1745" t="s">
        <v>14</v>
      </c>
      <c r="B1745" s="8">
        <v>43809</v>
      </c>
      <c r="C1745">
        <v>20.5</v>
      </c>
      <c r="D1745">
        <v>20.5</v>
      </c>
      <c r="E1745">
        <v>20.100000000000001</v>
      </c>
      <c r="F1745">
        <v>20.280000999999999</v>
      </c>
      <c r="G1745">
        <v>20.280000999999999</v>
      </c>
      <c r="H1745">
        <v>847600</v>
      </c>
    </row>
    <row r="1746" spans="1:8" x14ac:dyDescent="0.25">
      <c r="A1746" t="s">
        <v>14</v>
      </c>
      <c r="B1746" s="8">
        <v>43810</v>
      </c>
      <c r="C1746">
        <v>20.48</v>
      </c>
      <c r="D1746">
        <v>21.32</v>
      </c>
      <c r="E1746">
        <v>20.41</v>
      </c>
      <c r="F1746">
        <v>21.299999</v>
      </c>
      <c r="G1746">
        <v>21.299999</v>
      </c>
      <c r="H1746">
        <v>1223000</v>
      </c>
    </row>
    <row r="1747" spans="1:8" x14ac:dyDescent="0.25">
      <c r="A1747" t="s">
        <v>14</v>
      </c>
      <c r="B1747" s="8">
        <v>43811</v>
      </c>
      <c r="C1747">
        <v>21.299999</v>
      </c>
      <c r="D1747">
        <v>21.93</v>
      </c>
      <c r="E1747">
        <v>21.110001</v>
      </c>
      <c r="F1747">
        <v>21.83</v>
      </c>
      <c r="G1747">
        <v>21.83</v>
      </c>
      <c r="H1747">
        <v>1126300</v>
      </c>
    </row>
    <row r="1748" spans="1:8" x14ac:dyDescent="0.25">
      <c r="A1748" t="s">
        <v>14</v>
      </c>
      <c r="B1748" s="8">
        <v>43812</v>
      </c>
      <c r="C1748">
        <v>21.35</v>
      </c>
      <c r="D1748">
        <v>21.950001</v>
      </c>
      <c r="E1748">
        <v>21.110001</v>
      </c>
      <c r="F1748">
        <v>21.690000999999999</v>
      </c>
      <c r="G1748">
        <v>21.690000999999999</v>
      </c>
      <c r="H1748">
        <v>1034100</v>
      </c>
    </row>
    <row r="1749" spans="1:8" x14ac:dyDescent="0.25">
      <c r="A1749" t="s">
        <v>14</v>
      </c>
      <c r="B1749" s="8">
        <v>43815</v>
      </c>
      <c r="C1749">
        <v>21.65</v>
      </c>
      <c r="D1749">
        <v>21.889999</v>
      </c>
      <c r="E1749">
        <v>21.33</v>
      </c>
      <c r="F1749">
        <v>21.799999</v>
      </c>
      <c r="G1749">
        <v>21.799999</v>
      </c>
      <c r="H1749">
        <v>876700</v>
      </c>
    </row>
    <row r="1750" spans="1:8" x14ac:dyDescent="0.25">
      <c r="A1750" t="s">
        <v>14</v>
      </c>
      <c r="B1750" s="8">
        <v>43816</v>
      </c>
      <c r="C1750">
        <v>21.860001</v>
      </c>
      <c r="D1750">
        <v>22.5</v>
      </c>
      <c r="E1750">
        <v>21.75</v>
      </c>
      <c r="F1750">
        <v>22.299999</v>
      </c>
      <c r="G1750">
        <v>22.299999</v>
      </c>
      <c r="H1750">
        <v>1307600</v>
      </c>
    </row>
    <row r="1751" spans="1:8" x14ac:dyDescent="0.25">
      <c r="A1751" t="s">
        <v>14</v>
      </c>
      <c r="B1751" s="8">
        <v>43817</v>
      </c>
      <c r="C1751">
        <v>22.23</v>
      </c>
      <c r="D1751">
        <v>22.48</v>
      </c>
      <c r="E1751">
        <v>21.25</v>
      </c>
      <c r="F1751">
        <v>21.540001</v>
      </c>
      <c r="G1751">
        <v>21.540001</v>
      </c>
      <c r="H1751">
        <v>1299900</v>
      </c>
    </row>
    <row r="1752" spans="1:8" x14ac:dyDescent="0.25">
      <c r="A1752" t="s">
        <v>14</v>
      </c>
      <c r="B1752" s="8">
        <v>43818</v>
      </c>
      <c r="C1752">
        <v>21.610001</v>
      </c>
      <c r="D1752">
        <v>21.99</v>
      </c>
      <c r="E1752">
        <v>21.610001</v>
      </c>
      <c r="F1752">
        <v>21.84</v>
      </c>
      <c r="G1752">
        <v>21.84</v>
      </c>
      <c r="H1752">
        <v>1049500</v>
      </c>
    </row>
    <row r="1753" spans="1:8" x14ac:dyDescent="0.25">
      <c r="A1753" t="s">
        <v>14</v>
      </c>
      <c r="B1753" s="8">
        <v>43819</v>
      </c>
      <c r="C1753">
        <v>21.950001</v>
      </c>
      <c r="D1753">
        <v>22.66</v>
      </c>
      <c r="E1753">
        <v>21.870000999999998</v>
      </c>
      <c r="F1753">
        <v>22.01</v>
      </c>
      <c r="G1753">
        <v>22.01</v>
      </c>
      <c r="H1753">
        <v>1207100</v>
      </c>
    </row>
    <row r="1754" spans="1:8" x14ac:dyDescent="0.25">
      <c r="A1754" t="s">
        <v>14</v>
      </c>
      <c r="B1754" s="8">
        <v>43822</v>
      </c>
      <c r="C1754">
        <v>22.129999000000002</v>
      </c>
      <c r="D1754">
        <v>22.93</v>
      </c>
      <c r="E1754">
        <v>22.02</v>
      </c>
      <c r="F1754">
        <v>22.9</v>
      </c>
      <c r="G1754">
        <v>22.9</v>
      </c>
      <c r="H1754">
        <v>997800</v>
      </c>
    </row>
    <row r="1755" spans="1:8" x14ac:dyDescent="0.25">
      <c r="A1755" t="s">
        <v>14</v>
      </c>
      <c r="B1755" s="8">
        <v>43823</v>
      </c>
      <c r="C1755">
        <v>22.73</v>
      </c>
      <c r="D1755">
        <v>23.15</v>
      </c>
      <c r="E1755">
        <v>22.66</v>
      </c>
      <c r="F1755">
        <v>22.98</v>
      </c>
      <c r="G1755">
        <v>22.98</v>
      </c>
      <c r="H1755">
        <v>427400</v>
      </c>
    </row>
    <row r="1756" spans="1:8" x14ac:dyDescent="0.25">
      <c r="A1756" t="s">
        <v>14</v>
      </c>
      <c r="B1756" s="8">
        <v>43825</v>
      </c>
      <c r="C1756">
        <v>22.91</v>
      </c>
      <c r="D1756">
        <v>23.450001</v>
      </c>
      <c r="E1756">
        <v>22.84</v>
      </c>
      <c r="F1756">
        <v>22.91</v>
      </c>
      <c r="G1756">
        <v>22.91</v>
      </c>
      <c r="H1756">
        <v>849800</v>
      </c>
    </row>
    <row r="1757" spans="1:8" x14ac:dyDescent="0.25">
      <c r="A1757" t="s">
        <v>14</v>
      </c>
      <c r="B1757" s="8">
        <v>43826</v>
      </c>
      <c r="C1757">
        <v>23.01</v>
      </c>
      <c r="D1757">
        <v>23.129999000000002</v>
      </c>
      <c r="E1757">
        <v>22.469999000000001</v>
      </c>
      <c r="F1757">
        <v>22.65</v>
      </c>
      <c r="G1757">
        <v>22.65</v>
      </c>
      <c r="H1757">
        <v>922600</v>
      </c>
    </row>
    <row r="1758" spans="1:8" x14ac:dyDescent="0.25">
      <c r="A1758" t="s">
        <v>14</v>
      </c>
      <c r="B1758" s="8">
        <v>43829</v>
      </c>
      <c r="C1758">
        <v>22.52</v>
      </c>
      <c r="D1758">
        <v>22.67</v>
      </c>
      <c r="E1758">
        <v>22.07</v>
      </c>
      <c r="F1758">
        <v>22.219999000000001</v>
      </c>
      <c r="G1758">
        <v>22.219999000000001</v>
      </c>
      <c r="H1758">
        <v>898800</v>
      </c>
    </row>
    <row r="1759" spans="1:8" x14ac:dyDescent="0.25">
      <c r="A1759" t="s">
        <v>15</v>
      </c>
      <c r="B1759" s="8">
        <v>43467</v>
      </c>
      <c r="C1759">
        <v>10.58</v>
      </c>
      <c r="D1759">
        <v>10.99</v>
      </c>
      <c r="E1759">
        <v>10.1</v>
      </c>
      <c r="F1759">
        <v>10.98</v>
      </c>
      <c r="G1759">
        <v>10.98</v>
      </c>
      <c r="H1759">
        <v>1017900</v>
      </c>
    </row>
    <row r="1760" spans="1:8" x14ac:dyDescent="0.25">
      <c r="A1760" t="s">
        <v>15</v>
      </c>
      <c r="B1760" s="8">
        <v>43468</v>
      </c>
      <c r="C1760">
        <v>10.83</v>
      </c>
      <c r="D1760">
        <v>11.06</v>
      </c>
      <c r="E1760">
        <v>9.56</v>
      </c>
      <c r="F1760">
        <v>9.7799999999999994</v>
      </c>
      <c r="G1760">
        <v>9.7799999999999994</v>
      </c>
      <c r="H1760">
        <v>2469000</v>
      </c>
    </row>
    <row r="1761" spans="1:8" x14ac:dyDescent="0.25">
      <c r="A1761" t="s">
        <v>15</v>
      </c>
      <c r="B1761" s="8">
        <v>43469</v>
      </c>
      <c r="C1761">
        <v>9.9499999999999993</v>
      </c>
      <c r="D1761">
        <v>10.597</v>
      </c>
      <c r="E1761">
        <v>9.9499999999999993</v>
      </c>
      <c r="F1761">
        <v>10.38</v>
      </c>
      <c r="G1761">
        <v>10.38</v>
      </c>
      <c r="H1761">
        <v>1531700</v>
      </c>
    </row>
    <row r="1762" spans="1:8" x14ac:dyDescent="0.25">
      <c r="A1762" t="s">
        <v>15</v>
      </c>
      <c r="B1762" s="8">
        <v>43472</v>
      </c>
      <c r="C1762">
        <v>10.37</v>
      </c>
      <c r="D1762">
        <v>10.8</v>
      </c>
      <c r="E1762">
        <v>10.15</v>
      </c>
      <c r="F1762">
        <v>10.56</v>
      </c>
      <c r="G1762">
        <v>10.56</v>
      </c>
      <c r="H1762">
        <v>1209500</v>
      </c>
    </row>
    <row r="1763" spans="1:8" x14ac:dyDescent="0.25">
      <c r="A1763" t="s">
        <v>15</v>
      </c>
      <c r="B1763" s="8">
        <v>43473</v>
      </c>
      <c r="C1763">
        <v>10.61</v>
      </c>
      <c r="D1763">
        <v>10.98</v>
      </c>
      <c r="E1763">
        <v>10.41</v>
      </c>
      <c r="F1763">
        <v>10.71</v>
      </c>
      <c r="G1763">
        <v>10.71</v>
      </c>
      <c r="H1763">
        <v>1441400</v>
      </c>
    </row>
    <row r="1764" spans="1:8" x14ac:dyDescent="0.25">
      <c r="A1764" t="s">
        <v>15</v>
      </c>
      <c r="B1764" s="8">
        <v>43474</v>
      </c>
      <c r="C1764">
        <v>10.76</v>
      </c>
      <c r="D1764">
        <v>11.61</v>
      </c>
      <c r="E1764">
        <v>10.73</v>
      </c>
      <c r="F1764">
        <v>11.47</v>
      </c>
      <c r="G1764">
        <v>11.47</v>
      </c>
      <c r="H1764">
        <v>1832700</v>
      </c>
    </row>
    <row r="1765" spans="1:8" x14ac:dyDescent="0.25">
      <c r="A1765" t="s">
        <v>15</v>
      </c>
      <c r="B1765" s="8">
        <v>43475</v>
      </c>
      <c r="C1765">
        <v>11.29</v>
      </c>
      <c r="D1765">
        <v>11.54</v>
      </c>
      <c r="E1765">
        <v>11.01</v>
      </c>
      <c r="F1765">
        <v>11.51</v>
      </c>
      <c r="G1765">
        <v>11.51</v>
      </c>
      <c r="H1765">
        <v>854200</v>
      </c>
    </row>
    <row r="1766" spans="1:8" x14ac:dyDescent="0.25">
      <c r="A1766" t="s">
        <v>15</v>
      </c>
      <c r="B1766" s="8">
        <v>43476</v>
      </c>
      <c r="C1766">
        <v>11.49</v>
      </c>
      <c r="D1766">
        <v>11.74</v>
      </c>
      <c r="E1766">
        <v>11.224</v>
      </c>
      <c r="F1766">
        <v>11.65</v>
      </c>
      <c r="G1766">
        <v>11.65</v>
      </c>
      <c r="H1766">
        <v>1135400</v>
      </c>
    </row>
    <row r="1767" spans="1:8" x14ac:dyDescent="0.25">
      <c r="A1767" t="s">
        <v>15</v>
      </c>
      <c r="B1767" s="8">
        <v>43479</v>
      </c>
      <c r="C1767">
        <v>11.54</v>
      </c>
      <c r="D1767">
        <v>11.87</v>
      </c>
      <c r="E1767">
        <v>11.4</v>
      </c>
      <c r="F1767">
        <v>11.73</v>
      </c>
      <c r="G1767">
        <v>11.73</v>
      </c>
      <c r="H1767">
        <v>948700</v>
      </c>
    </row>
    <row r="1768" spans="1:8" x14ac:dyDescent="0.25">
      <c r="A1768" t="s">
        <v>15</v>
      </c>
      <c r="B1768" s="8">
        <v>43480</v>
      </c>
      <c r="C1768">
        <v>11.75</v>
      </c>
      <c r="D1768">
        <v>11.89</v>
      </c>
      <c r="E1768">
        <v>11.54</v>
      </c>
      <c r="F1768">
        <v>11.74</v>
      </c>
      <c r="G1768">
        <v>11.74</v>
      </c>
      <c r="H1768">
        <v>656400</v>
      </c>
    </row>
    <row r="1769" spans="1:8" x14ac:dyDescent="0.25">
      <c r="A1769" t="s">
        <v>15</v>
      </c>
      <c r="B1769" s="8">
        <v>43481</v>
      </c>
      <c r="C1769">
        <v>11.79</v>
      </c>
      <c r="D1769">
        <v>12</v>
      </c>
      <c r="E1769">
        <v>11.61</v>
      </c>
      <c r="F1769">
        <v>11.69</v>
      </c>
      <c r="G1769">
        <v>11.69</v>
      </c>
      <c r="H1769">
        <v>1026000</v>
      </c>
    </row>
    <row r="1770" spans="1:8" x14ac:dyDescent="0.25">
      <c r="A1770" t="s">
        <v>15</v>
      </c>
      <c r="B1770" s="8">
        <v>43482</v>
      </c>
      <c r="C1770">
        <v>11.62</v>
      </c>
      <c r="D1770">
        <v>12.14</v>
      </c>
      <c r="E1770">
        <v>11.52</v>
      </c>
      <c r="F1770">
        <v>12.07</v>
      </c>
      <c r="G1770">
        <v>12.07</v>
      </c>
      <c r="H1770">
        <v>895900</v>
      </c>
    </row>
    <row r="1771" spans="1:8" x14ac:dyDescent="0.25">
      <c r="A1771" t="s">
        <v>15</v>
      </c>
      <c r="B1771" s="8">
        <v>43483</v>
      </c>
      <c r="C1771">
        <v>12.12</v>
      </c>
      <c r="D1771">
        <v>12.23</v>
      </c>
      <c r="E1771">
        <v>11.86</v>
      </c>
      <c r="F1771">
        <v>12.16</v>
      </c>
      <c r="G1771">
        <v>12.16</v>
      </c>
      <c r="H1771">
        <v>782500</v>
      </c>
    </row>
    <row r="1772" spans="1:8" x14ac:dyDescent="0.25">
      <c r="A1772" t="s">
        <v>15</v>
      </c>
      <c r="B1772" s="8">
        <v>43487</v>
      </c>
      <c r="C1772">
        <v>12.07</v>
      </c>
      <c r="D1772">
        <v>12.28</v>
      </c>
      <c r="E1772">
        <v>11.76</v>
      </c>
      <c r="F1772">
        <v>11.78</v>
      </c>
      <c r="G1772">
        <v>11.78</v>
      </c>
      <c r="H1772">
        <v>835700</v>
      </c>
    </row>
    <row r="1773" spans="1:8" x14ac:dyDescent="0.25">
      <c r="A1773" t="s">
        <v>15</v>
      </c>
      <c r="B1773" s="8">
        <v>43488</v>
      </c>
      <c r="C1773">
        <v>11.86</v>
      </c>
      <c r="D1773">
        <v>12.17</v>
      </c>
      <c r="E1773">
        <v>11.69</v>
      </c>
      <c r="F1773">
        <v>11.92</v>
      </c>
      <c r="G1773">
        <v>11.92</v>
      </c>
      <c r="H1773">
        <v>643100</v>
      </c>
    </row>
    <row r="1774" spans="1:8" x14ac:dyDescent="0.25">
      <c r="A1774" t="s">
        <v>15</v>
      </c>
      <c r="B1774" s="8">
        <v>43489</v>
      </c>
      <c r="C1774">
        <v>11.9</v>
      </c>
      <c r="D1774">
        <v>12.23</v>
      </c>
      <c r="E1774">
        <v>11.9</v>
      </c>
      <c r="F1774">
        <v>12.01</v>
      </c>
      <c r="G1774">
        <v>12.01</v>
      </c>
      <c r="H1774">
        <v>602300</v>
      </c>
    </row>
    <row r="1775" spans="1:8" x14ac:dyDescent="0.25">
      <c r="A1775" t="s">
        <v>15</v>
      </c>
      <c r="B1775" s="8">
        <v>43490</v>
      </c>
      <c r="C1775">
        <v>12.16</v>
      </c>
      <c r="D1775">
        <v>12.307</v>
      </c>
      <c r="E1775">
        <v>12.02</v>
      </c>
      <c r="F1775">
        <v>12.19</v>
      </c>
      <c r="G1775">
        <v>12.19</v>
      </c>
      <c r="H1775">
        <v>780300</v>
      </c>
    </row>
    <row r="1776" spans="1:8" x14ac:dyDescent="0.25">
      <c r="A1776" t="s">
        <v>15</v>
      </c>
      <c r="B1776" s="8">
        <v>43493</v>
      </c>
      <c r="C1776">
        <v>11.99</v>
      </c>
      <c r="D1776">
        <v>12.36</v>
      </c>
      <c r="E1776">
        <v>11.93</v>
      </c>
      <c r="F1776">
        <v>12.24</v>
      </c>
      <c r="G1776">
        <v>12.24</v>
      </c>
      <c r="H1776">
        <v>1086600</v>
      </c>
    </row>
    <row r="1777" spans="1:8" x14ac:dyDescent="0.25">
      <c r="A1777" t="s">
        <v>15</v>
      </c>
      <c r="B1777" s="8">
        <v>43494</v>
      </c>
      <c r="C1777">
        <v>12.32</v>
      </c>
      <c r="D1777">
        <v>12.35</v>
      </c>
      <c r="E1777">
        <v>12.11</v>
      </c>
      <c r="F1777">
        <v>12.23</v>
      </c>
      <c r="G1777">
        <v>12.23</v>
      </c>
      <c r="H1777">
        <v>734100</v>
      </c>
    </row>
    <row r="1778" spans="1:8" x14ac:dyDescent="0.25">
      <c r="A1778" t="s">
        <v>15</v>
      </c>
      <c r="B1778" s="8">
        <v>43495</v>
      </c>
      <c r="C1778">
        <v>12.37</v>
      </c>
      <c r="D1778">
        <v>12.49</v>
      </c>
      <c r="E1778">
        <v>12.17</v>
      </c>
      <c r="F1778">
        <v>12.4</v>
      </c>
      <c r="G1778">
        <v>12.4</v>
      </c>
      <c r="H1778">
        <v>585300</v>
      </c>
    </row>
    <row r="1779" spans="1:8" x14ac:dyDescent="0.25">
      <c r="A1779" t="s">
        <v>15</v>
      </c>
      <c r="B1779" s="8">
        <v>43496</v>
      </c>
      <c r="C1779">
        <v>12.42</v>
      </c>
      <c r="D1779">
        <v>13.3</v>
      </c>
      <c r="E1779">
        <v>12.41</v>
      </c>
      <c r="F1779">
        <v>13.3</v>
      </c>
      <c r="G1779">
        <v>13.3</v>
      </c>
      <c r="H1779">
        <v>1852200</v>
      </c>
    </row>
    <row r="1780" spans="1:8" x14ac:dyDescent="0.25">
      <c r="A1780" t="s">
        <v>15</v>
      </c>
      <c r="B1780" s="8">
        <v>43497</v>
      </c>
      <c r="C1780">
        <v>13.12</v>
      </c>
      <c r="D1780">
        <v>13.64</v>
      </c>
      <c r="E1780">
        <v>13.12</v>
      </c>
      <c r="F1780">
        <v>13.32</v>
      </c>
      <c r="G1780">
        <v>13.32</v>
      </c>
      <c r="H1780">
        <v>1168400</v>
      </c>
    </row>
    <row r="1781" spans="1:8" x14ac:dyDescent="0.25">
      <c r="A1781" t="s">
        <v>15</v>
      </c>
      <c r="B1781" s="8">
        <v>43500</v>
      </c>
      <c r="C1781">
        <v>13.32</v>
      </c>
      <c r="D1781">
        <v>13.69</v>
      </c>
      <c r="E1781">
        <v>13.21</v>
      </c>
      <c r="F1781">
        <v>13.66</v>
      </c>
      <c r="G1781">
        <v>13.66</v>
      </c>
      <c r="H1781">
        <v>776000</v>
      </c>
    </row>
    <row r="1782" spans="1:8" x14ac:dyDescent="0.25">
      <c r="A1782" t="s">
        <v>15</v>
      </c>
      <c r="B1782" s="8">
        <v>43501</v>
      </c>
      <c r="C1782">
        <v>13.69</v>
      </c>
      <c r="D1782">
        <v>14.14</v>
      </c>
      <c r="E1782">
        <v>13.62</v>
      </c>
      <c r="F1782">
        <v>13.92</v>
      </c>
      <c r="G1782">
        <v>13.92</v>
      </c>
      <c r="H1782">
        <v>1433300</v>
      </c>
    </row>
    <row r="1783" spans="1:8" x14ac:dyDescent="0.25">
      <c r="A1783" t="s">
        <v>15</v>
      </c>
      <c r="B1783" s="8">
        <v>43502</v>
      </c>
      <c r="C1783">
        <v>13.96</v>
      </c>
      <c r="D1783">
        <v>14.45</v>
      </c>
      <c r="E1783">
        <v>13.907999999999999</v>
      </c>
      <c r="F1783">
        <v>14.33</v>
      </c>
      <c r="G1783">
        <v>14.33</v>
      </c>
      <c r="H1783">
        <v>1170600</v>
      </c>
    </row>
    <row r="1784" spans="1:8" x14ac:dyDescent="0.25">
      <c r="A1784" t="s">
        <v>15</v>
      </c>
      <c r="B1784" s="8">
        <v>43503</v>
      </c>
      <c r="C1784">
        <v>14.26</v>
      </c>
      <c r="D1784">
        <v>14.61</v>
      </c>
      <c r="E1784">
        <v>14.12</v>
      </c>
      <c r="F1784">
        <v>14.6</v>
      </c>
      <c r="G1784">
        <v>14.6</v>
      </c>
      <c r="H1784">
        <v>1252200</v>
      </c>
    </row>
    <row r="1785" spans="1:8" x14ac:dyDescent="0.25">
      <c r="A1785" t="s">
        <v>15</v>
      </c>
      <c r="B1785" s="8">
        <v>43504</v>
      </c>
      <c r="C1785">
        <v>14.51</v>
      </c>
      <c r="D1785">
        <v>14.771000000000001</v>
      </c>
      <c r="E1785">
        <v>14.34</v>
      </c>
      <c r="F1785">
        <v>14.68</v>
      </c>
      <c r="G1785">
        <v>14.68</v>
      </c>
      <c r="H1785">
        <v>974200</v>
      </c>
    </row>
    <row r="1786" spans="1:8" x14ac:dyDescent="0.25">
      <c r="A1786" t="s">
        <v>15</v>
      </c>
      <c r="B1786" s="8">
        <v>43507</v>
      </c>
      <c r="C1786">
        <v>14.74</v>
      </c>
      <c r="D1786">
        <v>15.18</v>
      </c>
      <c r="E1786">
        <v>14.581</v>
      </c>
      <c r="F1786">
        <v>14.9</v>
      </c>
      <c r="G1786">
        <v>14.9</v>
      </c>
      <c r="H1786">
        <v>1753600</v>
      </c>
    </row>
    <row r="1787" spans="1:8" x14ac:dyDescent="0.25">
      <c r="A1787" t="s">
        <v>15</v>
      </c>
      <c r="B1787" s="8">
        <v>43508</v>
      </c>
      <c r="C1787">
        <v>14.9</v>
      </c>
      <c r="D1787">
        <v>15</v>
      </c>
      <c r="E1787">
        <v>14.77</v>
      </c>
      <c r="F1787">
        <v>14.93</v>
      </c>
      <c r="G1787">
        <v>14.93</v>
      </c>
      <c r="H1787">
        <v>783500</v>
      </c>
    </row>
    <row r="1788" spans="1:8" x14ac:dyDescent="0.25">
      <c r="A1788" t="s">
        <v>15</v>
      </c>
      <c r="B1788" s="8">
        <v>43509</v>
      </c>
      <c r="C1788">
        <v>15.01</v>
      </c>
      <c r="D1788">
        <v>15.24</v>
      </c>
      <c r="E1788">
        <v>14.88</v>
      </c>
      <c r="F1788">
        <v>15.15</v>
      </c>
      <c r="G1788">
        <v>15.15</v>
      </c>
      <c r="H1788">
        <v>1049800</v>
      </c>
    </row>
    <row r="1789" spans="1:8" x14ac:dyDescent="0.25">
      <c r="A1789" t="s">
        <v>15</v>
      </c>
      <c r="B1789" s="8">
        <v>43510</v>
      </c>
      <c r="C1789">
        <v>14.97</v>
      </c>
      <c r="D1789">
        <v>15.44</v>
      </c>
      <c r="E1789">
        <v>14.36</v>
      </c>
      <c r="F1789">
        <v>15.1</v>
      </c>
      <c r="G1789">
        <v>15.1</v>
      </c>
      <c r="H1789">
        <v>1641800</v>
      </c>
    </row>
    <row r="1790" spans="1:8" x14ac:dyDescent="0.25">
      <c r="A1790" t="s">
        <v>15</v>
      </c>
      <c r="B1790" s="8">
        <v>43511</v>
      </c>
      <c r="C1790">
        <v>15.17</v>
      </c>
      <c r="D1790">
        <v>15.28</v>
      </c>
      <c r="E1790">
        <v>15.05</v>
      </c>
      <c r="F1790">
        <v>15.26</v>
      </c>
      <c r="G1790">
        <v>15.26</v>
      </c>
      <c r="H1790">
        <v>777300</v>
      </c>
    </row>
    <row r="1791" spans="1:8" x14ac:dyDescent="0.25">
      <c r="A1791" t="s">
        <v>15</v>
      </c>
      <c r="B1791" s="8">
        <v>43515</v>
      </c>
      <c r="C1791">
        <v>15.5</v>
      </c>
      <c r="D1791">
        <v>15.55</v>
      </c>
      <c r="E1791">
        <v>15.3</v>
      </c>
      <c r="F1791">
        <v>15.47</v>
      </c>
      <c r="G1791">
        <v>15.47</v>
      </c>
      <c r="H1791">
        <v>1483000</v>
      </c>
    </row>
    <row r="1792" spans="1:8" x14ac:dyDescent="0.25">
      <c r="A1792" t="s">
        <v>15</v>
      </c>
      <c r="B1792" s="8">
        <v>43516</v>
      </c>
      <c r="C1792">
        <v>15.44</v>
      </c>
      <c r="D1792">
        <v>15.74</v>
      </c>
      <c r="E1792">
        <v>15.22</v>
      </c>
      <c r="F1792">
        <v>15.46</v>
      </c>
      <c r="G1792">
        <v>15.46</v>
      </c>
      <c r="H1792">
        <v>1497100</v>
      </c>
    </row>
    <row r="1793" spans="1:8" x14ac:dyDescent="0.25">
      <c r="A1793" t="s">
        <v>15</v>
      </c>
      <c r="B1793" s="8">
        <v>43517</v>
      </c>
      <c r="C1793">
        <v>15.5</v>
      </c>
      <c r="D1793">
        <v>15.59</v>
      </c>
      <c r="E1793">
        <v>15.26</v>
      </c>
      <c r="F1793">
        <v>15.5</v>
      </c>
      <c r="G1793">
        <v>15.5</v>
      </c>
      <c r="H1793">
        <v>886300</v>
      </c>
    </row>
    <row r="1794" spans="1:8" x14ac:dyDescent="0.25">
      <c r="A1794" t="s">
        <v>15</v>
      </c>
      <c r="B1794" s="8">
        <v>43518</v>
      </c>
      <c r="C1794">
        <v>15.58</v>
      </c>
      <c r="D1794">
        <v>15.94</v>
      </c>
      <c r="E1794">
        <v>15.41</v>
      </c>
      <c r="F1794">
        <v>15.82</v>
      </c>
      <c r="G1794">
        <v>15.82</v>
      </c>
      <c r="H1794">
        <v>1140000</v>
      </c>
    </row>
    <row r="1795" spans="1:8" x14ac:dyDescent="0.25">
      <c r="A1795" t="s">
        <v>15</v>
      </c>
      <c r="B1795" s="8">
        <v>43521</v>
      </c>
      <c r="C1795">
        <v>16</v>
      </c>
      <c r="D1795">
        <v>16.030000999999999</v>
      </c>
      <c r="E1795">
        <v>15.54</v>
      </c>
      <c r="F1795">
        <v>15.71</v>
      </c>
      <c r="G1795">
        <v>15.71</v>
      </c>
      <c r="H1795">
        <v>1147600</v>
      </c>
    </row>
    <row r="1796" spans="1:8" x14ac:dyDescent="0.25">
      <c r="A1796" t="s">
        <v>15</v>
      </c>
      <c r="B1796" s="8">
        <v>43522</v>
      </c>
      <c r="C1796">
        <v>15.66</v>
      </c>
      <c r="D1796">
        <v>15.78</v>
      </c>
      <c r="E1796">
        <v>15.44</v>
      </c>
      <c r="F1796">
        <v>15.64</v>
      </c>
      <c r="G1796">
        <v>15.64</v>
      </c>
      <c r="H1796">
        <v>1360500</v>
      </c>
    </row>
    <row r="1797" spans="1:8" x14ac:dyDescent="0.25">
      <c r="A1797" t="s">
        <v>15</v>
      </c>
      <c r="B1797" s="8">
        <v>43523</v>
      </c>
      <c r="C1797">
        <v>15.52</v>
      </c>
      <c r="D1797">
        <v>15.71</v>
      </c>
      <c r="E1797">
        <v>15.21</v>
      </c>
      <c r="F1797">
        <v>15.59</v>
      </c>
      <c r="G1797">
        <v>15.59</v>
      </c>
      <c r="H1797">
        <v>1174300</v>
      </c>
    </row>
    <row r="1798" spans="1:8" x14ac:dyDescent="0.25">
      <c r="A1798" t="s">
        <v>15</v>
      </c>
      <c r="B1798" s="8">
        <v>43524</v>
      </c>
      <c r="C1798">
        <v>15.53</v>
      </c>
      <c r="D1798">
        <v>15.85</v>
      </c>
      <c r="E1798">
        <v>15.45</v>
      </c>
      <c r="F1798">
        <v>15.51</v>
      </c>
      <c r="G1798">
        <v>15.51</v>
      </c>
      <c r="H1798">
        <v>2262900</v>
      </c>
    </row>
    <row r="1799" spans="1:8" x14ac:dyDescent="0.25">
      <c r="A1799" t="s">
        <v>15</v>
      </c>
      <c r="B1799" s="8">
        <v>43525</v>
      </c>
      <c r="C1799">
        <v>16.049999</v>
      </c>
      <c r="D1799">
        <v>16.25</v>
      </c>
      <c r="E1799">
        <v>15.61</v>
      </c>
      <c r="F1799">
        <v>15.96</v>
      </c>
      <c r="G1799">
        <v>15.96</v>
      </c>
      <c r="H1799">
        <v>2714400</v>
      </c>
    </row>
    <row r="1800" spans="1:8" x14ac:dyDescent="0.25">
      <c r="A1800" t="s">
        <v>15</v>
      </c>
      <c r="B1800" s="8">
        <v>43528</v>
      </c>
      <c r="C1800">
        <v>16.100000000000001</v>
      </c>
      <c r="D1800">
        <v>17.091999000000001</v>
      </c>
      <c r="E1800">
        <v>15.97</v>
      </c>
      <c r="F1800">
        <v>16.299999</v>
      </c>
      <c r="G1800">
        <v>16.299999</v>
      </c>
      <c r="H1800">
        <v>3179400</v>
      </c>
    </row>
    <row r="1801" spans="1:8" x14ac:dyDescent="0.25">
      <c r="A1801" t="s">
        <v>15</v>
      </c>
      <c r="B1801" s="8">
        <v>43529</v>
      </c>
      <c r="C1801">
        <v>16.309999000000001</v>
      </c>
      <c r="D1801">
        <v>16.620000999999998</v>
      </c>
      <c r="E1801">
        <v>15.54</v>
      </c>
      <c r="F1801">
        <v>15.57</v>
      </c>
      <c r="G1801">
        <v>15.57</v>
      </c>
      <c r="H1801">
        <v>2239300</v>
      </c>
    </row>
    <row r="1802" spans="1:8" x14ac:dyDescent="0.25">
      <c r="A1802" t="s">
        <v>15</v>
      </c>
      <c r="B1802" s="8">
        <v>43530</v>
      </c>
      <c r="C1802">
        <v>15.65</v>
      </c>
      <c r="D1802">
        <v>16</v>
      </c>
      <c r="E1802">
        <v>15.154999999999999</v>
      </c>
      <c r="F1802">
        <v>15.21</v>
      </c>
      <c r="G1802">
        <v>15.21</v>
      </c>
      <c r="H1802">
        <v>1652200</v>
      </c>
    </row>
    <row r="1803" spans="1:8" x14ac:dyDescent="0.25">
      <c r="A1803" t="s">
        <v>15</v>
      </c>
      <c r="B1803" s="8">
        <v>43531</v>
      </c>
      <c r="C1803">
        <v>15.12</v>
      </c>
      <c r="D1803">
        <v>15.195</v>
      </c>
      <c r="E1803">
        <v>14.76</v>
      </c>
      <c r="F1803">
        <v>14.83</v>
      </c>
      <c r="G1803">
        <v>14.83</v>
      </c>
      <c r="H1803">
        <v>1220500</v>
      </c>
    </row>
    <row r="1804" spans="1:8" x14ac:dyDescent="0.25">
      <c r="A1804" t="s">
        <v>15</v>
      </c>
      <c r="B1804" s="8">
        <v>43532</v>
      </c>
      <c r="C1804">
        <v>14.37</v>
      </c>
      <c r="D1804">
        <v>14.81</v>
      </c>
      <c r="E1804">
        <v>14.26</v>
      </c>
      <c r="F1804">
        <v>14.73</v>
      </c>
      <c r="G1804">
        <v>14.73</v>
      </c>
      <c r="H1804">
        <v>1099200</v>
      </c>
    </row>
    <row r="1805" spans="1:8" x14ac:dyDescent="0.25">
      <c r="A1805" t="s">
        <v>15</v>
      </c>
      <c r="B1805" s="8">
        <v>43535</v>
      </c>
      <c r="C1805">
        <v>14.77</v>
      </c>
      <c r="D1805">
        <v>15.127000000000001</v>
      </c>
      <c r="E1805">
        <v>14.73</v>
      </c>
      <c r="F1805">
        <v>14.86</v>
      </c>
      <c r="G1805">
        <v>14.86</v>
      </c>
      <c r="H1805">
        <v>1184600</v>
      </c>
    </row>
    <row r="1806" spans="1:8" x14ac:dyDescent="0.25">
      <c r="A1806" t="s">
        <v>15</v>
      </c>
      <c r="B1806" s="8">
        <v>43536</v>
      </c>
      <c r="C1806">
        <v>14.94</v>
      </c>
      <c r="D1806">
        <v>15.05</v>
      </c>
      <c r="E1806">
        <v>14.71</v>
      </c>
      <c r="F1806">
        <v>14.73</v>
      </c>
      <c r="G1806">
        <v>14.73</v>
      </c>
      <c r="H1806">
        <v>848600</v>
      </c>
    </row>
    <row r="1807" spans="1:8" x14ac:dyDescent="0.25">
      <c r="A1807" t="s">
        <v>15</v>
      </c>
      <c r="B1807" s="8">
        <v>43537</v>
      </c>
      <c r="C1807">
        <v>14.78</v>
      </c>
      <c r="D1807">
        <v>14.94</v>
      </c>
      <c r="E1807">
        <v>14.54</v>
      </c>
      <c r="F1807">
        <v>14.73</v>
      </c>
      <c r="G1807">
        <v>14.73</v>
      </c>
      <c r="H1807">
        <v>1064400</v>
      </c>
    </row>
    <row r="1808" spans="1:8" x14ac:dyDescent="0.25">
      <c r="A1808" t="s">
        <v>15</v>
      </c>
      <c r="B1808" s="8">
        <v>43538</v>
      </c>
      <c r="C1808">
        <v>14.78</v>
      </c>
      <c r="D1808">
        <v>14.79</v>
      </c>
      <c r="E1808">
        <v>14.35</v>
      </c>
      <c r="F1808">
        <v>14.57</v>
      </c>
      <c r="G1808">
        <v>14.57</v>
      </c>
      <c r="H1808">
        <v>806600</v>
      </c>
    </row>
    <row r="1809" spans="1:8" x14ac:dyDescent="0.25">
      <c r="A1809" t="s">
        <v>15</v>
      </c>
      <c r="B1809" s="8">
        <v>43539</v>
      </c>
      <c r="C1809">
        <v>14.57</v>
      </c>
      <c r="D1809">
        <v>14.9</v>
      </c>
      <c r="E1809">
        <v>14.4</v>
      </c>
      <c r="F1809">
        <v>14.77</v>
      </c>
      <c r="G1809">
        <v>14.77</v>
      </c>
      <c r="H1809">
        <v>1284200</v>
      </c>
    </row>
    <row r="1810" spans="1:8" x14ac:dyDescent="0.25">
      <c r="A1810" t="s">
        <v>15</v>
      </c>
      <c r="B1810" s="8">
        <v>43542</v>
      </c>
      <c r="C1810">
        <v>14.8</v>
      </c>
      <c r="D1810">
        <v>15.06</v>
      </c>
      <c r="E1810">
        <v>14.65</v>
      </c>
      <c r="F1810">
        <v>14.83</v>
      </c>
      <c r="G1810">
        <v>14.83</v>
      </c>
      <c r="H1810">
        <v>960800</v>
      </c>
    </row>
    <row r="1811" spans="1:8" x14ac:dyDescent="0.25">
      <c r="A1811" t="s">
        <v>15</v>
      </c>
      <c r="B1811" s="8">
        <v>43543</v>
      </c>
      <c r="C1811">
        <v>14.88</v>
      </c>
      <c r="D1811">
        <v>14.97</v>
      </c>
      <c r="E1811">
        <v>14.615</v>
      </c>
      <c r="F1811">
        <v>14.68</v>
      </c>
      <c r="G1811">
        <v>14.68</v>
      </c>
      <c r="H1811">
        <v>712600</v>
      </c>
    </row>
    <row r="1812" spans="1:8" x14ac:dyDescent="0.25">
      <c r="A1812" t="s">
        <v>15</v>
      </c>
      <c r="B1812" s="8">
        <v>43544</v>
      </c>
      <c r="C1812">
        <v>14.58</v>
      </c>
      <c r="D1812">
        <v>15.04</v>
      </c>
      <c r="E1812">
        <v>14.56</v>
      </c>
      <c r="F1812">
        <v>14.85</v>
      </c>
      <c r="G1812">
        <v>14.85</v>
      </c>
      <c r="H1812">
        <v>1097300</v>
      </c>
    </row>
    <row r="1813" spans="1:8" x14ac:dyDescent="0.25">
      <c r="A1813" t="s">
        <v>15</v>
      </c>
      <c r="B1813" s="8">
        <v>43545</v>
      </c>
      <c r="C1813">
        <v>14.81</v>
      </c>
      <c r="D1813">
        <v>15.13</v>
      </c>
      <c r="E1813">
        <v>14.69</v>
      </c>
      <c r="F1813">
        <v>15.1</v>
      </c>
      <c r="G1813">
        <v>15.1</v>
      </c>
      <c r="H1813">
        <v>976400</v>
      </c>
    </row>
    <row r="1814" spans="1:8" x14ac:dyDescent="0.25">
      <c r="A1814" t="s">
        <v>15</v>
      </c>
      <c r="B1814" s="8">
        <v>43546</v>
      </c>
      <c r="C1814">
        <v>15</v>
      </c>
      <c r="D1814">
        <v>15.08</v>
      </c>
      <c r="E1814">
        <v>14.23</v>
      </c>
      <c r="F1814">
        <v>14.25</v>
      </c>
      <c r="G1814">
        <v>14.25</v>
      </c>
      <c r="H1814">
        <v>1248900</v>
      </c>
    </row>
    <row r="1815" spans="1:8" x14ac:dyDescent="0.25">
      <c r="A1815" t="s">
        <v>15</v>
      </c>
      <c r="B1815" s="8">
        <v>43549</v>
      </c>
      <c r="C1815">
        <v>14.2</v>
      </c>
      <c r="D1815">
        <v>14.41</v>
      </c>
      <c r="E1815">
        <v>14.01</v>
      </c>
      <c r="F1815">
        <v>14.08</v>
      </c>
      <c r="G1815">
        <v>14.08</v>
      </c>
      <c r="H1815">
        <v>680800</v>
      </c>
    </row>
    <row r="1816" spans="1:8" x14ac:dyDescent="0.25">
      <c r="A1816" t="s">
        <v>15</v>
      </c>
      <c r="B1816" s="8">
        <v>43550</v>
      </c>
      <c r="C1816">
        <v>14.22</v>
      </c>
      <c r="D1816">
        <v>14.319000000000001</v>
      </c>
      <c r="E1816">
        <v>14.04</v>
      </c>
      <c r="F1816">
        <v>14.23</v>
      </c>
      <c r="G1816">
        <v>14.23</v>
      </c>
      <c r="H1816">
        <v>668200</v>
      </c>
    </row>
    <row r="1817" spans="1:8" x14ac:dyDescent="0.25">
      <c r="A1817" t="s">
        <v>15</v>
      </c>
      <c r="B1817" s="8">
        <v>43551</v>
      </c>
      <c r="C1817">
        <v>14.23</v>
      </c>
      <c r="D1817">
        <v>14.33</v>
      </c>
      <c r="E1817">
        <v>13.73</v>
      </c>
      <c r="F1817">
        <v>14.23</v>
      </c>
      <c r="G1817">
        <v>14.23</v>
      </c>
      <c r="H1817">
        <v>934800</v>
      </c>
    </row>
    <row r="1818" spans="1:8" x14ac:dyDescent="0.25">
      <c r="A1818" t="s">
        <v>15</v>
      </c>
      <c r="B1818" s="8">
        <v>43552</v>
      </c>
      <c r="C1818">
        <v>14.25</v>
      </c>
      <c r="D1818">
        <v>14.33</v>
      </c>
      <c r="E1818">
        <v>13.96</v>
      </c>
      <c r="F1818">
        <v>14.27</v>
      </c>
      <c r="G1818">
        <v>14.27</v>
      </c>
      <c r="H1818">
        <v>785100</v>
      </c>
    </row>
    <row r="1819" spans="1:8" x14ac:dyDescent="0.25">
      <c r="A1819" t="s">
        <v>15</v>
      </c>
      <c r="B1819" s="8">
        <v>43553</v>
      </c>
      <c r="C1819">
        <v>14.37</v>
      </c>
      <c r="D1819">
        <v>14.48</v>
      </c>
      <c r="E1819">
        <v>13.99</v>
      </c>
      <c r="F1819">
        <v>14.06</v>
      </c>
      <c r="G1819">
        <v>14.06</v>
      </c>
      <c r="H1819">
        <v>1020500</v>
      </c>
    </row>
    <row r="1820" spans="1:8" x14ac:dyDescent="0.25">
      <c r="A1820" t="s">
        <v>15</v>
      </c>
      <c r="B1820" s="8">
        <v>43556</v>
      </c>
      <c r="C1820">
        <v>14.24</v>
      </c>
      <c r="D1820">
        <v>14.38</v>
      </c>
      <c r="E1820">
        <v>13.95</v>
      </c>
      <c r="F1820">
        <v>14.18</v>
      </c>
      <c r="G1820">
        <v>14.18</v>
      </c>
      <c r="H1820">
        <v>691700</v>
      </c>
    </row>
    <row r="1821" spans="1:8" x14ac:dyDescent="0.25">
      <c r="A1821" t="s">
        <v>15</v>
      </c>
      <c r="B1821" s="8">
        <v>43557</v>
      </c>
      <c r="C1821">
        <v>14.15</v>
      </c>
      <c r="D1821">
        <v>14.36</v>
      </c>
      <c r="E1821">
        <v>14.05</v>
      </c>
      <c r="F1821">
        <v>14.22</v>
      </c>
      <c r="G1821">
        <v>14.22</v>
      </c>
      <c r="H1821">
        <v>557100</v>
      </c>
    </row>
    <row r="1822" spans="1:8" x14ac:dyDescent="0.25">
      <c r="A1822" t="s">
        <v>15</v>
      </c>
      <c r="B1822" s="8">
        <v>43558</v>
      </c>
      <c r="C1822">
        <v>14.32</v>
      </c>
      <c r="D1822">
        <v>14.945</v>
      </c>
      <c r="E1822">
        <v>14.27</v>
      </c>
      <c r="F1822">
        <v>14.87</v>
      </c>
      <c r="G1822">
        <v>14.87</v>
      </c>
      <c r="H1822">
        <v>1040000</v>
      </c>
    </row>
    <row r="1823" spans="1:8" x14ac:dyDescent="0.25">
      <c r="A1823" t="s">
        <v>15</v>
      </c>
      <c r="B1823" s="8">
        <v>43559</v>
      </c>
      <c r="C1823">
        <v>14.84</v>
      </c>
      <c r="D1823">
        <v>14.97</v>
      </c>
      <c r="E1823">
        <v>14.7</v>
      </c>
      <c r="F1823">
        <v>14.82</v>
      </c>
      <c r="G1823">
        <v>14.82</v>
      </c>
      <c r="H1823">
        <v>781600</v>
      </c>
    </row>
    <row r="1824" spans="1:8" x14ac:dyDescent="0.25">
      <c r="A1824" t="s">
        <v>15</v>
      </c>
      <c r="B1824" s="8">
        <v>43560</v>
      </c>
      <c r="C1824">
        <v>14.9</v>
      </c>
      <c r="D1824">
        <v>15.4</v>
      </c>
      <c r="E1824">
        <v>14.83</v>
      </c>
      <c r="F1824">
        <v>15.24</v>
      </c>
      <c r="G1824">
        <v>15.24</v>
      </c>
      <c r="H1824">
        <v>1162700</v>
      </c>
    </row>
    <row r="1825" spans="1:8" x14ac:dyDescent="0.25">
      <c r="A1825" t="s">
        <v>15</v>
      </c>
      <c r="B1825" s="8">
        <v>43563</v>
      </c>
      <c r="C1825">
        <v>15.2</v>
      </c>
      <c r="D1825">
        <v>15.41</v>
      </c>
      <c r="E1825">
        <v>14.99</v>
      </c>
      <c r="F1825">
        <v>15.39</v>
      </c>
      <c r="G1825">
        <v>15.39</v>
      </c>
      <c r="H1825">
        <v>613200</v>
      </c>
    </row>
    <row r="1826" spans="1:8" x14ac:dyDescent="0.25">
      <c r="A1826" t="s">
        <v>15</v>
      </c>
      <c r="B1826" s="8">
        <v>43564</v>
      </c>
      <c r="C1826">
        <v>15.33</v>
      </c>
      <c r="D1826">
        <v>15.54</v>
      </c>
      <c r="E1826">
        <v>14.92</v>
      </c>
      <c r="F1826">
        <v>14.96</v>
      </c>
      <c r="G1826">
        <v>14.96</v>
      </c>
      <c r="H1826">
        <v>712400</v>
      </c>
    </row>
    <row r="1827" spans="1:8" x14ac:dyDescent="0.25">
      <c r="A1827" t="s">
        <v>15</v>
      </c>
      <c r="B1827" s="8">
        <v>43565</v>
      </c>
      <c r="C1827">
        <v>15.05</v>
      </c>
      <c r="D1827">
        <v>16.059999000000001</v>
      </c>
      <c r="E1827">
        <v>15.05</v>
      </c>
      <c r="F1827">
        <v>15.84</v>
      </c>
      <c r="G1827">
        <v>15.84</v>
      </c>
      <c r="H1827">
        <v>1294500</v>
      </c>
    </row>
    <row r="1828" spans="1:8" x14ac:dyDescent="0.25">
      <c r="A1828" t="s">
        <v>15</v>
      </c>
      <c r="B1828" s="8">
        <v>43566</v>
      </c>
      <c r="C1828">
        <v>15.81</v>
      </c>
      <c r="D1828">
        <v>16.170000000000002</v>
      </c>
      <c r="E1828">
        <v>15.69</v>
      </c>
      <c r="F1828">
        <v>15.86</v>
      </c>
      <c r="G1828">
        <v>15.86</v>
      </c>
      <c r="H1828">
        <v>1169500</v>
      </c>
    </row>
    <row r="1829" spans="1:8" x14ac:dyDescent="0.25">
      <c r="A1829" t="s">
        <v>15</v>
      </c>
      <c r="B1829" s="8">
        <v>43567</v>
      </c>
      <c r="C1829">
        <v>15.99</v>
      </c>
      <c r="D1829">
        <v>16.100000000000001</v>
      </c>
      <c r="E1829">
        <v>15.57</v>
      </c>
      <c r="F1829">
        <v>15.68</v>
      </c>
      <c r="G1829">
        <v>15.68</v>
      </c>
      <c r="H1829">
        <v>716100</v>
      </c>
    </row>
    <row r="1830" spans="1:8" x14ac:dyDescent="0.25">
      <c r="A1830" t="s">
        <v>15</v>
      </c>
      <c r="B1830" s="8">
        <v>43570</v>
      </c>
      <c r="C1830">
        <v>15.63</v>
      </c>
      <c r="D1830">
        <v>15.89</v>
      </c>
      <c r="E1830">
        <v>15.49</v>
      </c>
      <c r="F1830">
        <v>15.62</v>
      </c>
      <c r="G1830">
        <v>15.62</v>
      </c>
      <c r="H1830">
        <v>619000</v>
      </c>
    </row>
    <row r="1831" spans="1:8" x14ac:dyDescent="0.25">
      <c r="A1831" t="s">
        <v>15</v>
      </c>
      <c r="B1831" s="8">
        <v>43571</v>
      </c>
      <c r="C1831">
        <v>15.75</v>
      </c>
      <c r="D1831">
        <v>16.149999999999999</v>
      </c>
      <c r="E1831">
        <v>15.61</v>
      </c>
      <c r="F1831">
        <v>16.079999999999998</v>
      </c>
      <c r="G1831">
        <v>16.079999999999998</v>
      </c>
      <c r="H1831">
        <v>766300</v>
      </c>
    </row>
    <row r="1832" spans="1:8" x14ac:dyDescent="0.25">
      <c r="A1832" t="s">
        <v>15</v>
      </c>
      <c r="B1832" s="8">
        <v>43572</v>
      </c>
      <c r="C1832">
        <v>16.149999999999999</v>
      </c>
      <c r="D1832">
        <v>16.530000999999999</v>
      </c>
      <c r="E1832">
        <v>16.030000999999999</v>
      </c>
      <c r="F1832">
        <v>16.510000000000002</v>
      </c>
      <c r="G1832">
        <v>16.510000000000002</v>
      </c>
      <c r="H1832">
        <v>961200</v>
      </c>
    </row>
    <row r="1833" spans="1:8" x14ac:dyDescent="0.25">
      <c r="A1833" t="s">
        <v>15</v>
      </c>
      <c r="B1833" s="8">
        <v>43573</v>
      </c>
      <c r="C1833">
        <v>16.489999999999998</v>
      </c>
      <c r="D1833">
        <v>16.739999999999998</v>
      </c>
      <c r="E1833">
        <v>16.170000000000002</v>
      </c>
      <c r="F1833">
        <v>16.27</v>
      </c>
      <c r="G1833">
        <v>16.27</v>
      </c>
      <c r="H1833">
        <v>866800</v>
      </c>
    </row>
    <row r="1834" spans="1:8" x14ac:dyDescent="0.25">
      <c r="A1834" t="s">
        <v>15</v>
      </c>
      <c r="B1834" s="8">
        <v>43577</v>
      </c>
      <c r="C1834">
        <v>16.200001</v>
      </c>
      <c r="D1834">
        <v>16.299999</v>
      </c>
      <c r="E1834">
        <v>15.9</v>
      </c>
      <c r="F1834">
        <v>16.27</v>
      </c>
      <c r="G1834">
        <v>16.27</v>
      </c>
      <c r="H1834">
        <v>533900</v>
      </c>
    </row>
    <row r="1835" spans="1:8" x14ac:dyDescent="0.25">
      <c r="A1835" t="s">
        <v>15</v>
      </c>
      <c r="B1835" s="8">
        <v>43578</v>
      </c>
      <c r="C1835">
        <v>16.260000000000002</v>
      </c>
      <c r="D1835">
        <v>16.899999999999999</v>
      </c>
      <c r="E1835">
        <v>16.110001</v>
      </c>
      <c r="F1835">
        <v>16.690000999999999</v>
      </c>
      <c r="G1835">
        <v>16.690000999999999</v>
      </c>
      <c r="H1835">
        <v>1027600</v>
      </c>
    </row>
    <row r="1836" spans="1:8" x14ac:dyDescent="0.25">
      <c r="A1836" t="s">
        <v>15</v>
      </c>
      <c r="B1836" s="8">
        <v>43579</v>
      </c>
      <c r="C1836">
        <v>16.719999000000001</v>
      </c>
      <c r="D1836">
        <v>17.02</v>
      </c>
      <c r="E1836">
        <v>16.690000999999999</v>
      </c>
      <c r="F1836">
        <v>16.91</v>
      </c>
      <c r="G1836">
        <v>16.91</v>
      </c>
      <c r="H1836">
        <v>920200</v>
      </c>
    </row>
    <row r="1837" spans="1:8" x14ac:dyDescent="0.25">
      <c r="A1837" t="s">
        <v>15</v>
      </c>
      <c r="B1837" s="8">
        <v>43580</v>
      </c>
      <c r="C1837">
        <v>17.010000000000002</v>
      </c>
      <c r="D1837">
        <v>17.440000999999999</v>
      </c>
      <c r="E1837">
        <v>16.790001</v>
      </c>
      <c r="F1837">
        <v>16.93</v>
      </c>
      <c r="G1837">
        <v>16.93</v>
      </c>
      <c r="H1837">
        <v>1234200</v>
      </c>
    </row>
    <row r="1838" spans="1:8" x14ac:dyDescent="0.25">
      <c r="A1838" t="s">
        <v>15</v>
      </c>
      <c r="B1838" s="8">
        <v>43581</v>
      </c>
      <c r="C1838">
        <v>16.959999</v>
      </c>
      <c r="D1838">
        <v>17.120000999999998</v>
      </c>
      <c r="E1838">
        <v>16.739999999999998</v>
      </c>
      <c r="F1838">
        <v>17.100000000000001</v>
      </c>
      <c r="G1838">
        <v>17.100000000000001</v>
      </c>
      <c r="H1838">
        <v>725300</v>
      </c>
    </row>
    <row r="1839" spans="1:8" x14ac:dyDescent="0.25">
      <c r="A1839" t="s">
        <v>15</v>
      </c>
      <c r="B1839" s="8">
        <v>43584</v>
      </c>
      <c r="C1839">
        <v>17.18</v>
      </c>
      <c r="D1839">
        <v>17.309999000000001</v>
      </c>
      <c r="E1839">
        <v>17.059999000000001</v>
      </c>
      <c r="F1839">
        <v>17.129999000000002</v>
      </c>
      <c r="G1839">
        <v>17.129999000000002</v>
      </c>
      <c r="H1839">
        <v>810700</v>
      </c>
    </row>
    <row r="1840" spans="1:8" x14ac:dyDescent="0.25">
      <c r="A1840" t="s">
        <v>15</v>
      </c>
      <c r="B1840" s="8">
        <v>43585</v>
      </c>
      <c r="C1840">
        <v>16.34</v>
      </c>
      <c r="D1840">
        <v>16.5</v>
      </c>
      <c r="E1840">
        <v>14.79</v>
      </c>
      <c r="F1840">
        <v>15.21</v>
      </c>
      <c r="G1840">
        <v>15.21</v>
      </c>
      <c r="H1840">
        <v>2583700</v>
      </c>
    </row>
    <row r="1841" spans="1:8" x14ac:dyDescent="0.25">
      <c r="A1841" t="s">
        <v>15</v>
      </c>
      <c r="B1841" s="8">
        <v>43586</v>
      </c>
      <c r="C1841">
        <v>15.41</v>
      </c>
      <c r="D1841">
        <v>15.57</v>
      </c>
      <c r="E1841">
        <v>14.9</v>
      </c>
      <c r="F1841">
        <v>15.34</v>
      </c>
      <c r="G1841">
        <v>15.34</v>
      </c>
      <c r="H1841">
        <v>1167100</v>
      </c>
    </row>
    <row r="1842" spans="1:8" x14ac:dyDescent="0.25">
      <c r="A1842" t="s">
        <v>15</v>
      </c>
      <c r="B1842" s="8">
        <v>43587</v>
      </c>
      <c r="C1842">
        <v>15.32</v>
      </c>
      <c r="D1842">
        <v>15.46</v>
      </c>
      <c r="E1842">
        <v>14.9</v>
      </c>
      <c r="F1842">
        <v>15.44</v>
      </c>
      <c r="G1842">
        <v>15.44</v>
      </c>
      <c r="H1842">
        <v>893100</v>
      </c>
    </row>
    <row r="1843" spans="1:8" x14ac:dyDescent="0.25">
      <c r="A1843" t="s">
        <v>15</v>
      </c>
      <c r="B1843" s="8">
        <v>43588</v>
      </c>
      <c r="C1843">
        <v>15.5</v>
      </c>
      <c r="D1843">
        <v>16.084999</v>
      </c>
      <c r="E1843">
        <v>15.5</v>
      </c>
      <c r="F1843">
        <v>16</v>
      </c>
      <c r="G1843">
        <v>16</v>
      </c>
      <c r="H1843">
        <v>1167800</v>
      </c>
    </row>
    <row r="1844" spans="1:8" x14ac:dyDescent="0.25">
      <c r="A1844" t="s">
        <v>15</v>
      </c>
      <c r="B1844" s="8">
        <v>43591</v>
      </c>
      <c r="C1844">
        <v>15.6</v>
      </c>
      <c r="D1844">
        <v>16.52</v>
      </c>
      <c r="E1844">
        <v>15.51</v>
      </c>
      <c r="F1844">
        <v>16.459999</v>
      </c>
      <c r="G1844">
        <v>16.459999</v>
      </c>
      <c r="H1844">
        <v>1037000</v>
      </c>
    </row>
    <row r="1845" spans="1:8" x14ac:dyDescent="0.25">
      <c r="A1845" t="s">
        <v>15</v>
      </c>
      <c r="B1845" s="8">
        <v>43592</v>
      </c>
      <c r="C1845">
        <v>16.690000999999999</v>
      </c>
      <c r="D1845">
        <v>16.959999</v>
      </c>
      <c r="E1845">
        <v>16.5</v>
      </c>
      <c r="F1845">
        <v>16.75</v>
      </c>
      <c r="G1845">
        <v>16.75</v>
      </c>
      <c r="H1845">
        <v>1252400</v>
      </c>
    </row>
    <row r="1846" spans="1:8" x14ac:dyDescent="0.25">
      <c r="A1846" t="s">
        <v>15</v>
      </c>
      <c r="B1846" s="8">
        <v>43593</v>
      </c>
      <c r="C1846">
        <v>16.829999999999998</v>
      </c>
      <c r="D1846">
        <v>16.91</v>
      </c>
      <c r="E1846">
        <v>16.43</v>
      </c>
      <c r="F1846">
        <v>16.600000000000001</v>
      </c>
      <c r="G1846">
        <v>16.600000000000001</v>
      </c>
      <c r="H1846">
        <v>1640600</v>
      </c>
    </row>
    <row r="1847" spans="1:8" x14ac:dyDescent="0.25">
      <c r="A1847" t="s">
        <v>15</v>
      </c>
      <c r="B1847" s="8">
        <v>43594</v>
      </c>
      <c r="C1847">
        <v>15.12</v>
      </c>
      <c r="D1847">
        <v>15.93</v>
      </c>
      <c r="E1847">
        <v>14.105</v>
      </c>
      <c r="F1847">
        <v>15.53</v>
      </c>
      <c r="G1847">
        <v>15.53</v>
      </c>
      <c r="H1847">
        <v>2534700</v>
      </c>
    </row>
    <row r="1848" spans="1:8" x14ac:dyDescent="0.25">
      <c r="A1848" t="s">
        <v>15</v>
      </c>
      <c r="B1848" s="8">
        <v>43595</v>
      </c>
      <c r="C1848">
        <v>15.44</v>
      </c>
      <c r="D1848">
        <v>15.53</v>
      </c>
      <c r="E1848">
        <v>14.75</v>
      </c>
      <c r="F1848">
        <v>15.07</v>
      </c>
      <c r="G1848">
        <v>15.07</v>
      </c>
      <c r="H1848">
        <v>1422500</v>
      </c>
    </row>
    <row r="1849" spans="1:8" x14ac:dyDescent="0.25">
      <c r="A1849" t="s">
        <v>15</v>
      </c>
      <c r="B1849" s="8">
        <v>43598</v>
      </c>
      <c r="C1849">
        <v>14.83</v>
      </c>
      <c r="D1849">
        <v>14.906000000000001</v>
      </c>
      <c r="E1849">
        <v>14.16</v>
      </c>
      <c r="F1849">
        <v>14.3</v>
      </c>
      <c r="G1849">
        <v>14.3</v>
      </c>
      <c r="H1849">
        <v>1256900</v>
      </c>
    </row>
    <row r="1850" spans="1:8" x14ac:dyDescent="0.25">
      <c r="A1850" t="s">
        <v>15</v>
      </c>
      <c r="B1850" s="8">
        <v>43599</v>
      </c>
      <c r="C1850">
        <v>14.34</v>
      </c>
      <c r="D1850">
        <v>14.98</v>
      </c>
      <c r="E1850">
        <v>14.34</v>
      </c>
      <c r="F1850">
        <v>14.77</v>
      </c>
      <c r="G1850">
        <v>14.77</v>
      </c>
      <c r="H1850">
        <v>1015200</v>
      </c>
    </row>
    <row r="1851" spans="1:8" x14ac:dyDescent="0.25">
      <c r="A1851" t="s">
        <v>15</v>
      </c>
      <c r="B1851" s="8">
        <v>43600</v>
      </c>
      <c r="C1851">
        <v>14.55</v>
      </c>
      <c r="D1851">
        <v>14.87</v>
      </c>
      <c r="E1851">
        <v>14.51</v>
      </c>
      <c r="F1851">
        <v>14.78</v>
      </c>
      <c r="G1851">
        <v>14.78</v>
      </c>
      <c r="H1851">
        <v>617700</v>
      </c>
    </row>
    <row r="1852" spans="1:8" x14ac:dyDescent="0.25">
      <c r="A1852" t="s">
        <v>15</v>
      </c>
      <c r="B1852" s="8">
        <v>43601</v>
      </c>
      <c r="C1852">
        <v>15.22</v>
      </c>
      <c r="D1852">
        <v>16.200001</v>
      </c>
      <c r="E1852">
        <v>15.11</v>
      </c>
      <c r="F1852">
        <v>16.07</v>
      </c>
      <c r="G1852">
        <v>16.07</v>
      </c>
      <c r="H1852">
        <v>1727900</v>
      </c>
    </row>
    <row r="1853" spans="1:8" x14ac:dyDescent="0.25">
      <c r="A1853" t="s">
        <v>15</v>
      </c>
      <c r="B1853" s="8">
        <v>43602</v>
      </c>
      <c r="C1853">
        <v>15.71</v>
      </c>
      <c r="D1853">
        <v>15.9</v>
      </c>
      <c r="E1853">
        <v>15.52</v>
      </c>
      <c r="F1853">
        <v>15.8</v>
      </c>
      <c r="G1853">
        <v>15.8</v>
      </c>
      <c r="H1853">
        <v>1115300</v>
      </c>
    </row>
    <row r="1854" spans="1:8" x14ac:dyDescent="0.25">
      <c r="A1854" t="s">
        <v>15</v>
      </c>
      <c r="B1854" s="8">
        <v>43605</v>
      </c>
      <c r="C1854">
        <v>15.5</v>
      </c>
      <c r="D1854">
        <v>15.92</v>
      </c>
      <c r="E1854">
        <v>15.29</v>
      </c>
      <c r="F1854">
        <v>15.71</v>
      </c>
      <c r="G1854">
        <v>15.71</v>
      </c>
      <c r="H1854">
        <v>699700</v>
      </c>
    </row>
    <row r="1855" spans="1:8" x14ac:dyDescent="0.25">
      <c r="A1855" t="s">
        <v>15</v>
      </c>
      <c r="B1855" s="8">
        <v>43606</v>
      </c>
      <c r="C1855">
        <v>15.95</v>
      </c>
      <c r="D1855">
        <v>16.889999</v>
      </c>
      <c r="E1855">
        <v>15.95</v>
      </c>
      <c r="F1855">
        <v>16.620000999999998</v>
      </c>
      <c r="G1855">
        <v>16.620000999999998</v>
      </c>
      <c r="H1855">
        <v>1468200</v>
      </c>
    </row>
    <row r="1856" spans="1:8" x14ac:dyDescent="0.25">
      <c r="A1856" t="s">
        <v>15</v>
      </c>
      <c r="B1856" s="8">
        <v>43607</v>
      </c>
      <c r="C1856">
        <v>16.5</v>
      </c>
      <c r="D1856">
        <v>16.860001</v>
      </c>
      <c r="E1856">
        <v>16.5</v>
      </c>
      <c r="F1856">
        <v>16.700001</v>
      </c>
      <c r="G1856">
        <v>16.700001</v>
      </c>
      <c r="H1856">
        <v>733800</v>
      </c>
    </row>
    <row r="1857" spans="1:8" x14ac:dyDescent="0.25">
      <c r="A1857" t="s">
        <v>15</v>
      </c>
      <c r="B1857" s="8">
        <v>43608</v>
      </c>
      <c r="C1857">
        <v>15.9</v>
      </c>
      <c r="D1857">
        <v>16.27</v>
      </c>
      <c r="E1857">
        <v>15.215</v>
      </c>
      <c r="F1857">
        <v>15.45</v>
      </c>
      <c r="G1857">
        <v>15.45</v>
      </c>
      <c r="H1857">
        <v>1573600</v>
      </c>
    </row>
    <row r="1858" spans="1:8" x14ac:dyDescent="0.25">
      <c r="A1858" t="s">
        <v>15</v>
      </c>
      <c r="B1858" s="8">
        <v>43609</v>
      </c>
      <c r="C1858">
        <v>15.61</v>
      </c>
      <c r="D1858">
        <v>15.96</v>
      </c>
      <c r="E1858">
        <v>15.35</v>
      </c>
      <c r="F1858">
        <v>15.64</v>
      </c>
      <c r="G1858">
        <v>15.64</v>
      </c>
      <c r="H1858">
        <v>505000</v>
      </c>
    </row>
    <row r="1859" spans="1:8" x14ac:dyDescent="0.25">
      <c r="A1859" t="s">
        <v>15</v>
      </c>
      <c r="B1859" s="8">
        <v>43613</v>
      </c>
      <c r="C1859">
        <v>14.95</v>
      </c>
      <c r="D1859">
        <v>15.63</v>
      </c>
      <c r="E1859">
        <v>14.92</v>
      </c>
      <c r="F1859">
        <v>15.49</v>
      </c>
      <c r="G1859">
        <v>15.49</v>
      </c>
      <c r="H1859">
        <v>955400</v>
      </c>
    </row>
    <row r="1860" spans="1:8" x14ac:dyDescent="0.25">
      <c r="A1860" t="s">
        <v>15</v>
      </c>
      <c r="B1860" s="8">
        <v>43614</v>
      </c>
      <c r="C1860">
        <v>15.39</v>
      </c>
      <c r="D1860">
        <v>15.79</v>
      </c>
      <c r="E1860">
        <v>15.191000000000001</v>
      </c>
      <c r="F1860">
        <v>15.58</v>
      </c>
      <c r="G1860">
        <v>15.58</v>
      </c>
      <c r="H1860">
        <v>673300</v>
      </c>
    </row>
    <row r="1861" spans="1:8" x14ac:dyDescent="0.25">
      <c r="A1861" t="s">
        <v>15</v>
      </c>
      <c r="B1861" s="8">
        <v>43615</v>
      </c>
      <c r="C1861">
        <v>15.57</v>
      </c>
      <c r="D1861">
        <v>16.129999000000002</v>
      </c>
      <c r="E1861">
        <v>15.57</v>
      </c>
      <c r="F1861">
        <v>15.95</v>
      </c>
      <c r="G1861">
        <v>15.95</v>
      </c>
      <c r="H1861">
        <v>842800</v>
      </c>
    </row>
    <row r="1862" spans="1:8" x14ac:dyDescent="0.25">
      <c r="A1862" t="s">
        <v>15</v>
      </c>
      <c r="B1862" s="8">
        <v>43616</v>
      </c>
      <c r="C1862">
        <v>15.59</v>
      </c>
      <c r="D1862">
        <v>15.71</v>
      </c>
      <c r="E1862">
        <v>15.23</v>
      </c>
      <c r="F1862">
        <v>15.66</v>
      </c>
      <c r="G1862">
        <v>15.66</v>
      </c>
      <c r="H1862">
        <v>858600</v>
      </c>
    </row>
    <row r="1863" spans="1:8" x14ac:dyDescent="0.25">
      <c r="A1863" t="s">
        <v>15</v>
      </c>
      <c r="B1863" s="8">
        <v>43619</v>
      </c>
      <c r="C1863">
        <v>15.66</v>
      </c>
      <c r="D1863">
        <v>16.18</v>
      </c>
      <c r="E1863">
        <v>15.57</v>
      </c>
      <c r="F1863">
        <v>15.89</v>
      </c>
      <c r="G1863">
        <v>15.89</v>
      </c>
      <c r="H1863">
        <v>793500</v>
      </c>
    </row>
    <row r="1864" spans="1:8" x14ac:dyDescent="0.25">
      <c r="A1864" t="s">
        <v>15</v>
      </c>
      <c r="B1864" s="8">
        <v>43620</v>
      </c>
      <c r="C1864">
        <v>16.120000999999998</v>
      </c>
      <c r="D1864">
        <v>16.309999000000001</v>
      </c>
      <c r="E1864">
        <v>15.69</v>
      </c>
      <c r="F1864">
        <v>16</v>
      </c>
      <c r="G1864">
        <v>16</v>
      </c>
      <c r="H1864">
        <v>1014000</v>
      </c>
    </row>
    <row r="1865" spans="1:8" x14ac:dyDescent="0.25">
      <c r="A1865" t="s">
        <v>15</v>
      </c>
      <c r="B1865" s="8">
        <v>43621</v>
      </c>
      <c r="C1865">
        <v>16.07</v>
      </c>
      <c r="D1865">
        <v>16.239999999999998</v>
      </c>
      <c r="E1865">
        <v>15.678000000000001</v>
      </c>
      <c r="F1865">
        <v>16.18</v>
      </c>
      <c r="G1865">
        <v>16.18</v>
      </c>
      <c r="H1865">
        <v>707700</v>
      </c>
    </row>
    <row r="1866" spans="1:8" x14ac:dyDescent="0.25">
      <c r="A1866" t="s">
        <v>15</v>
      </c>
      <c r="B1866" s="8">
        <v>43622</v>
      </c>
      <c r="C1866">
        <v>16.18</v>
      </c>
      <c r="D1866">
        <v>16.239999999999998</v>
      </c>
      <c r="E1866">
        <v>15.81</v>
      </c>
      <c r="F1866">
        <v>16.190000999999999</v>
      </c>
      <c r="G1866">
        <v>16.190000999999999</v>
      </c>
      <c r="H1866">
        <v>506400</v>
      </c>
    </row>
    <row r="1867" spans="1:8" x14ac:dyDescent="0.25">
      <c r="A1867" t="s">
        <v>15</v>
      </c>
      <c r="B1867" s="8">
        <v>43623</v>
      </c>
      <c r="C1867">
        <v>16.34</v>
      </c>
      <c r="D1867">
        <v>16.760000000000002</v>
      </c>
      <c r="E1867">
        <v>16.290001</v>
      </c>
      <c r="F1867">
        <v>16.34</v>
      </c>
      <c r="G1867">
        <v>16.34</v>
      </c>
      <c r="H1867">
        <v>923400</v>
      </c>
    </row>
    <row r="1868" spans="1:8" x14ac:dyDescent="0.25">
      <c r="A1868" t="s">
        <v>15</v>
      </c>
      <c r="B1868" s="8">
        <v>43626</v>
      </c>
      <c r="C1868">
        <v>16.469999000000001</v>
      </c>
      <c r="D1868">
        <v>17</v>
      </c>
      <c r="E1868">
        <v>16.459999</v>
      </c>
      <c r="F1868">
        <v>16.600000000000001</v>
      </c>
      <c r="G1868">
        <v>16.600000000000001</v>
      </c>
      <c r="H1868">
        <v>1399300</v>
      </c>
    </row>
    <row r="1869" spans="1:8" x14ac:dyDescent="0.25">
      <c r="A1869" t="s">
        <v>15</v>
      </c>
      <c r="B1869" s="8">
        <v>43627</v>
      </c>
      <c r="C1869">
        <v>16.799999</v>
      </c>
      <c r="D1869">
        <v>17</v>
      </c>
      <c r="E1869">
        <v>16.18</v>
      </c>
      <c r="F1869">
        <v>16.510000000000002</v>
      </c>
      <c r="G1869">
        <v>16.510000000000002</v>
      </c>
      <c r="H1869">
        <v>950000</v>
      </c>
    </row>
    <row r="1870" spans="1:8" x14ac:dyDescent="0.25">
      <c r="A1870" t="s">
        <v>15</v>
      </c>
      <c r="B1870" s="8">
        <v>43628</v>
      </c>
      <c r="C1870">
        <v>16.170000000000002</v>
      </c>
      <c r="D1870">
        <v>16.700001</v>
      </c>
      <c r="E1870">
        <v>16.100000000000001</v>
      </c>
      <c r="F1870">
        <v>16.299999</v>
      </c>
      <c r="G1870">
        <v>16.299999</v>
      </c>
      <c r="H1870">
        <v>572900</v>
      </c>
    </row>
    <row r="1871" spans="1:8" x14ac:dyDescent="0.25">
      <c r="A1871" t="s">
        <v>15</v>
      </c>
      <c r="B1871" s="8">
        <v>43629</v>
      </c>
      <c r="C1871">
        <v>16.360001</v>
      </c>
      <c r="D1871">
        <v>17</v>
      </c>
      <c r="E1871">
        <v>16.360001</v>
      </c>
      <c r="F1871">
        <v>16.899999999999999</v>
      </c>
      <c r="G1871">
        <v>16.899999999999999</v>
      </c>
      <c r="H1871">
        <v>809400</v>
      </c>
    </row>
    <row r="1872" spans="1:8" x14ac:dyDescent="0.25">
      <c r="A1872" t="s">
        <v>15</v>
      </c>
      <c r="B1872" s="8">
        <v>43630</v>
      </c>
      <c r="C1872">
        <v>16.959999</v>
      </c>
      <c r="D1872">
        <v>16.959999</v>
      </c>
      <c r="E1872">
        <v>16.290001</v>
      </c>
      <c r="F1872">
        <v>16.459999</v>
      </c>
      <c r="G1872">
        <v>16.459999</v>
      </c>
      <c r="H1872">
        <v>684600</v>
      </c>
    </row>
    <row r="1873" spans="1:8" x14ac:dyDescent="0.25">
      <c r="A1873" t="s">
        <v>15</v>
      </c>
      <c r="B1873" s="8">
        <v>43633</v>
      </c>
      <c r="C1873">
        <v>16.43</v>
      </c>
      <c r="D1873">
        <v>17.127001</v>
      </c>
      <c r="E1873">
        <v>16.27</v>
      </c>
      <c r="F1873">
        <v>17.09</v>
      </c>
      <c r="G1873">
        <v>17.09</v>
      </c>
      <c r="H1873">
        <v>1252600</v>
      </c>
    </row>
    <row r="1874" spans="1:8" x14ac:dyDescent="0.25">
      <c r="A1874" t="s">
        <v>15</v>
      </c>
      <c r="B1874" s="8">
        <v>43634</v>
      </c>
      <c r="C1874">
        <v>18</v>
      </c>
      <c r="D1874">
        <v>18.75</v>
      </c>
      <c r="E1874">
        <v>17.469999000000001</v>
      </c>
      <c r="F1874">
        <v>18.27</v>
      </c>
      <c r="G1874">
        <v>18.27</v>
      </c>
      <c r="H1874">
        <v>4233400</v>
      </c>
    </row>
    <row r="1875" spans="1:8" x14ac:dyDescent="0.25">
      <c r="A1875" t="s">
        <v>15</v>
      </c>
      <c r="B1875" s="8">
        <v>43635</v>
      </c>
      <c r="C1875">
        <v>18.299999</v>
      </c>
      <c r="D1875">
        <v>18.5</v>
      </c>
      <c r="E1875">
        <v>17.110001</v>
      </c>
      <c r="F1875">
        <v>18.260000000000002</v>
      </c>
      <c r="G1875">
        <v>18.260000000000002</v>
      </c>
      <c r="H1875">
        <v>2617600</v>
      </c>
    </row>
    <row r="1876" spans="1:8" x14ac:dyDescent="0.25">
      <c r="A1876" t="s">
        <v>15</v>
      </c>
      <c r="B1876" s="8">
        <v>43636</v>
      </c>
      <c r="C1876">
        <v>18.32</v>
      </c>
      <c r="D1876">
        <v>19.280000999999999</v>
      </c>
      <c r="E1876">
        <v>18.309999000000001</v>
      </c>
      <c r="F1876">
        <v>18.75</v>
      </c>
      <c r="G1876">
        <v>18.75</v>
      </c>
      <c r="H1876">
        <v>2982000</v>
      </c>
    </row>
    <row r="1877" spans="1:8" x14ac:dyDescent="0.25">
      <c r="A1877" t="s">
        <v>15</v>
      </c>
      <c r="B1877" s="8">
        <v>43637</v>
      </c>
      <c r="C1877">
        <v>18.559999000000001</v>
      </c>
      <c r="D1877">
        <v>18.84</v>
      </c>
      <c r="E1877">
        <v>18</v>
      </c>
      <c r="F1877">
        <v>18.52</v>
      </c>
      <c r="G1877">
        <v>18.52</v>
      </c>
      <c r="H1877">
        <v>2034900</v>
      </c>
    </row>
    <row r="1878" spans="1:8" x14ac:dyDescent="0.25">
      <c r="A1878" t="s">
        <v>15</v>
      </c>
      <c r="B1878" s="8">
        <v>43640</v>
      </c>
      <c r="C1878">
        <v>18.700001</v>
      </c>
      <c r="D1878">
        <v>18.945</v>
      </c>
      <c r="E1878">
        <v>18.469999000000001</v>
      </c>
      <c r="F1878">
        <v>18.68</v>
      </c>
      <c r="G1878">
        <v>18.68</v>
      </c>
      <c r="H1878">
        <v>2136700</v>
      </c>
    </row>
    <row r="1879" spans="1:8" x14ac:dyDescent="0.25">
      <c r="A1879" t="s">
        <v>15</v>
      </c>
      <c r="B1879" s="8">
        <v>43641</v>
      </c>
      <c r="C1879">
        <v>18.780000999999999</v>
      </c>
      <c r="D1879">
        <v>18.799999</v>
      </c>
      <c r="E1879">
        <v>18.010000000000002</v>
      </c>
      <c r="F1879">
        <v>18.299999</v>
      </c>
      <c r="G1879">
        <v>18.299999</v>
      </c>
      <c r="H1879">
        <v>1762100</v>
      </c>
    </row>
    <row r="1880" spans="1:8" x14ac:dyDescent="0.25">
      <c r="A1880" t="s">
        <v>15</v>
      </c>
      <c r="B1880" s="8">
        <v>43642</v>
      </c>
      <c r="C1880">
        <v>18.48</v>
      </c>
      <c r="D1880">
        <v>18.84</v>
      </c>
      <c r="E1880">
        <v>18.299999</v>
      </c>
      <c r="F1880">
        <v>18.379999000000002</v>
      </c>
      <c r="G1880">
        <v>18.379999000000002</v>
      </c>
      <c r="H1880">
        <v>1008000</v>
      </c>
    </row>
    <row r="1881" spans="1:8" x14ac:dyDescent="0.25">
      <c r="A1881" t="s">
        <v>15</v>
      </c>
      <c r="B1881" s="8">
        <v>43643</v>
      </c>
      <c r="C1881">
        <v>18.25</v>
      </c>
      <c r="D1881">
        <v>18.695</v>
      </c>
      <c r="E1881">
        <v>18.079999999999998</v>
      </c>
      <c r="F1881">
        <v>18.600000000000001</v>
      </c>
      <c r="G1881">
        <v>18.600000000000001</v>
      </c>
      <c r="H1881">
        <v>1612300</v>
      </c>
    </row>
    <row r="1882" spans="1:8" x14ac:dyDescent="0.25">
      <c r="A1882" t="s">
        <v>15</v>
      </c>
      <c r="B1882" s="8">
        <v>43644</v>
      </c>
      <c r="C1882">
        <v>18.799999</v>
      </c>
      <c r="D1882">
        <v>18.844999000000001</v>
      </c>
      <c r="E1882">
        <v>18.420000000000002</v>
      </c>
      <c r="F1882">
        <v>18.760000000000002</v>
      </c>
      <c r="G1882">
        <v>18.760000000000002</v>
      </c>
      <c r="H1882">
        <v>6461400</v>
      </c>
    </row>
    <row r="1883" spans="1:8" x14ac:dyDescent="0.25">
      <c r="A1883" t="s">
        <v>15</v>
      </c>
      <c r="B1883" s="8">
        <v>43647</v>
      </c>
      <c r="C1883">
        <v>19.110001</v>
      </c>
      <c r="D1883">
        <v>20</v>
      </c>
      <c r="E1883">
        <v>18.739999999999998</v>
      </c>
      <c r="F1883">
        <v>19.829999999999998</v>
      </c>
      <c r="G1883">
        <v>19.829999999999998</v>
      </c>
      <c r="H1883">
        <v>5203800</v>
      </c>
    </row>
    <row r="1884" spans="1:8" x14ac:dyDescent="0.25">
      <c r="A1884" t="s">
        <v>15</v>
      </c>
      <c r="B1884" s="8">
        <v>43648</v>
      </c>
      <c r="C1884">
        <v>19.889999</v>
      </c>
      <c r="D1884">
        <v>20.469999000000001</v>
      </c>
      <c r="E1884">
        <v>19.48</v>
      </c>
      <c r="F1884">
        <v>20.329999999999998</v>
      </c>
      <c r="G1884">
        <v>20.329999999999998</v>
      </c>
      <c r="H1884">
        <v>3577300</v>
      </c>
    </row>
    <row r="1885" spans="1:8" x14ac:dyDescent="0.25">
      <c r="A1885" t="s">
        <v>15</v>
      </c>
      <c r="B1885" s="8">
        <v>43649</v>
      </c>
      <c r="C1885">
        <v>20.48</v>
      </c>
      <c r="D1885">
        <v>20.67</v>
      </c>
      <c r="E1885">
        <v>20</v>
      </c>
      <c r="F1885">
        <v>20.219999000000001</v>
      </c>
      <c r="G1885">
        <v>20.219999000000001</v>
      </c>
      <c r="H1885">
        <v>1201000</v>
      </c>
    </row>
    <row r="1886" spans="1:8" x14ac:dyDescent="0.25">
      <c r="A1886" t="s">
        <v>15</v>
      </c>
      <c r="B1886" s="8">
        <v>43651</v>
      </c>
      <c r="C1886">
        <v>20.100000000000001</v>
      </c>
      <c r="D1886">
        <v>20.299999</v>
      </c>
      <c r="E1886">
        <v>19.309999000000001</v>
      </c>
      <c r="F1886">
        <v>20.209999</v>
      </c>
      <c r="G1886">
        <v>20.209999</v>
      </c>
      <c r="H1886">
        <v>1508500</v>
      </c>
    </row>
    <row r="1887" spans="1:8" x14ac:dyDescent="0.25">
      <c r="A1887" t="s">
        <v>15</v>
      </c>
      <c r="B1887" s="8">
        <v>43654</v>
      </c>
      <c r="C1887">
        <v>20.100000000000001</v>
      </c>
      <c r="D1887">
        <v>20.215</v>
      </c>
      <c r="E1887">
        <v>19.672999999999998</v>
      </c>
      <c r="F1887">
        <v>19.82</v>
      </c>
      <c r="G1887">
        <v>19.82</v>
      </c>
      <c r="H1887">
        <v>1106300</v>
      </c>
    </row>
    <row r="1888" spans="1:8" x14ac:dyDescent="0.25">
      <c r="A1888" t="s">
        <v>15</v>
      </c>
      <c r="B1888" s="8">
        <v>43655</v>
      </c>
      <c r="C1888">
        <v>19.780000999999999</v>
      </c>
      <c r="D1888">
        <v>20.170000000000002</v>
      </c>
      <c r="E1888">
        <v>19.510000000000002</v>
      </c>
      <c r="F1888">
        <v>19.870000999999998</v>
      </c>
      <c r="G1888">
        <v>19.870000999999998</v>
      </c>
      <c r="H1888">
        <v>1503900</v>
      </c>
    </row>
    <row r="1889" spans="1:8" x14ac:dyDescent="0.25">
      <c r="A1889" t="s">
        <v>15</v>
      </c>
      <c r="B1889" s="8">
        <v>43656</v>
      </c>
      <c r="C1889">
        <v>20.030000999999999</v>
      </c>
      <c r="D1889">
        <v>20.25</v>
      </c>
      <c r="E1889">
        <v>19.299999</v>
      </c>
      <c r="F1889">
        <v>19.889999</v>
      </c>
      <c r="G1889">
        <v>19.889999</v>
      </c>
      <c r="H1889">
        <v>1439800</v>
      </c>
    </row>
    <row r="1890" spans="1:8" x14ac:dyDescent="0.25">
      <c r="A1890" t="s">
        <v>15</v>
      </c>
      <c r="B1890" s="8">
        <v>43657</v>
      </c>
      <c r="C1890">
        <v>19.98</v>
      </c>
      <c r="D1890">
        <v>20.049999</v>
      </c>
      <c r="E1890">
        <v>19.549999</v>
      </c>
      <c r="F1890">
        <v>19.639999</v>
      </c>
      <c r="G1890">
        <v>19.639999</v>
      </c>
      <c r="H1890">
        <v>852700</v>
      </c>
    </row>
    <row r="1891" spans="1:8" x14ac:dyDescent="0.25">
      <c r="A1891" t="s">
        <v>15</v>
      </c>
      <c r="B1891" s="8">
        <v>43658</v>
      </c>
      <c r="C1891">
        <v>19.73</v>
      </c>
      <c r="D1891">
        <v>20.079999999999998</v>
      </c>
      <c r="E1891">
        <v>19.579999999999998</v>
      </c>
      <c r="F1891">
        <v>19.91</v>
      </c>
      <c r="G1891">
        <v>19.91</v>
      </c>
      <c r="H1891">
        <v>764700</v>
      </c>
    </row>
    <row r="1892" spans="1:8" x14ac:dyDescent="0.25">
      <c r="A1892" t="s">
        <v>15</v>
      </c>
      <c r="B1892" s="8">
        <v>43661</v>
      </c>
      <c r="C1892">
        <v>19.920000000000002</v>
      </c>
      <c r="D1892">
        <v>20.25</v>
      </c>
      <c r="E1892">
        <v>19.5</v>
      </c>
      <c r="F1892">
        <v>19.719999000000001</v>
      </c>
      <c r="G1892">
        <v>19.719999000000001</v>
      </c>
      <c r="H1892">
        <v>955000</v>
      </c>
    </row>
    <row r="1893" spans="1:8" x14ac:dyDescent="0.25">
      <c r="A1893" t="s">
        <v>15</v>
      </c>
      <c r="B1893" s="8">
        <v>43662</v>
      </c>
      <c r="C1893">
        <v>19.719999000000001</v>
      </c>
      <c r="D1893">
        <v>20.43</v>
      </c>
      <c r="E1893">
        <v>19.677999</v>
      </c>
      <c r="F1893">
        <v>20.219999000000001</v>
      </c>
      <c r="G1893">
        <v>20.219999000000001</v>
      </c>
      <c r="H1893">
        <v>1185400</v>
      </c>
    </row>
    <row r="1894" spans="1:8" x14ac:dyDescent="0.25">
      <c r="A1894" t="s">
        <v>15</v>
      </c>
      <c r="B1894" s="8">
        <v>43663</v>
      </c>
      <c r="C1894">
        <v>20.620000999999998</v>
      </c>
      <c r="D1894">
        <v>21.42</v>
      </c>
      <c r="E1894">
        <v>20.350000000000001</v>
      </c>
      <c r="F1894">
        <v>20.389999</v>
      </c>
      <c r="G1894">
        <v>20.389999</v>
      </c>
      <c r="H1894">
        <v>2569400</v>
      </c>
    </row>
    <row r="1895" spans="1:8" x14ac:dyDescent="0.25">
      <c r="A1895" t="s">
        <v>15</v>
      </c>
      <c r="B1895" s="8">
        <v>43664</v>
      </c>
      <c r="C1895">
        <v>20.32</v>
      </c>
      <c r="D1895">
        <v>20.43</v>
      </c>
      <c r="E1895">
        <v>19.629999000000002</v>
      </c>
      <c r="F1895">
        <v>19.98</v>
      </c>
      <c r="G1895">
        <v>19.98</v>
      </c>
      <c r="H1895">
        <v>1745000</v>
      </c>
    </row>
    <row r="1896" spans="1:8" x14ac:dyDescent="0.25">
      <c r="A1896" t="s">
        <v>15</v>
      </c>
      <c r="B1896" s="8">
        <v>43665</v>
      </c>
      <c r="C1896">
        <v>20.09</v>
      </c>
      <c r="D1896">
        <v>20.459999</v>
      </c>
      <c r="E1896">
        <v>19.709999</v>
      </c>
      <c r="F1896">
        <v>19.77</v>
      </c>
      <c r="G1896">
        <v>19.77</v>
      </c>
      <c r="H1896">
        <v>1668300</v>
      </c>
    </row>
    <row r="1897" spans="1:8" x14ac:dyDescent="0.25">
      <c r="A1897" t="s">
        <v>15</v>
      </c>
      <c r="B1897" s="8">
        <v>43668</v>
      </c>
      <c r="C1897">
        <v>19.799999</v>
      </c>
      <c r="D1897">
        <v>20.280000999999999</v>
      </c>
      <c r="E1897">
        <v>19.610001</v>
      </c>
      <c r="F1897">
        <v>19.889999</v>
      </c>
      <c r="G1897">
        <v>19.889999</v>
      </c>
      <c r="H1897">
        <v>1063200</v>
      </c>
    </row>
    <row r="1898" spans="1:8" x14ac:dyDescent="0.25">
      <c r="A1898" t="s">
        <v>15</v>
      </c>
      <c r="B1898" s="8">
        <v>43669</v>
      </c>
      <c r="C1898">
        <v>19.870000999999998</v>
      </c>
      <c r="D1898">
        <v>19.889999</v>
      </c>
      <c r="E1898">
        <v>17.579999999999998</v>
      </c>
      <c r="F1898">
        <v>18.790001</v>
      </c>
      <c r="G1898">
        <v>18.790001</v>
      </c>
      <c r="H1898">
        <v>3918000</v>
      </c>
    </row>
    <row r="1899" spans="1:8" x14ac:dyDescent="0.25">
      <c r="A1899" t="s">
        <v>15</v>
      </c>
      <c r="B1899" s="8">
        <v>43670</v>
      </c>
      <c r="C1899">
        <v>18.760000000000002</v>
      </c>
      <c r="D1899">
        <v>18.989999999999998</v>
      </c>
      <c r="E1899">
        <v>18.34</v>
      </c>
      <c r="F1899">
        <v>18.700001</v>
      </c>
      <c r="G1899">
        <v>18.700001</v>
      </c>
      <c r="H1899">
        <v>1458400</v>
      </c>
    </row>
    <row r="1900" spans="1:8" x14ac:dyDescent="0.25">
      <c r="A1900" t="s">
        <v>15</v>
      </c>
      <c r="B1900" s="8">
        <v>43671</v>
      </c>
      <c r="C1900">
        <v>18.77</v>
      </c>
      <c r="D1900">
        <v>19.120000999999998</v>
      </c>
      <c r="E1900">
        <v>18.57</v>
      </c>
      <c r="F1900">
        <v>18.739999999999998</v>
      </c>
      <c r="G1900">
        <v>18.739999999999998</v>
      </c>
      <c r="H1900">
        <v>1284500</v>
      </c>
    </row>
    <row r="1901" spans="1:8" x14ac:dyDescent="0.25">
      <c r="A1901" t="s">
        <v>15</v>
      </c>
      <c r="B1901" s="8">
        <v>43672</v>
      </c>
      <c r="C1901">
        <v>18.719999000000001</v>
      </c>
      <c r="D1901">
        <v>18.937999999999999</v>
      </c>
      <c r="E1901">
        <v>18.469999000000001</v>
      </c>
      <c r="F1901">
        <v>18.77</v>
      </c>
      <c r="G1901">
        <v>18.77</v>
      </c>
      <c r="H1901">
        <v>963600</v>
      </c>
    </row>
    <row r="1902" spans="1:8" x14ac:dyDescent="0.25">
      <c r="A1902" t="s">
        <v>15</v>
      </c>
      <c r="B1902" s="8">
        <v>43675</v>
      </c>
      <c r="C1902">
        <v>18.690000999999999</v>
      </c>
      <c r="D1902">
        <v>18.73</v>
      </c>
      <c r="E1902">
        <v>17.600000000000001</v>
      </c>
      <c r="F1902">
        <v>18.639999</v>
      </c>
      <c r="G1902">
        <v>18.639999</v>
      </c>
      <c r="H1902">
        <v>2123200</v>
      </c>
    </row>
    <row r="1903" spans="1:8" x14ac:dyDescent="0.25">
      <c r="A1903" t="s">
        <v>15</v>
      </c>
      <c r="B1903" s="8">
        <v>43676</v>
      </c>
      <c r="C1903">
        <v>18.59</v>
      </c>
      <c r="D1903">
        <v>19.129999000000002</v>
      </c>
      <c r="E1903">
        <v>18.450001</v>
      </c>
      <c r="F1903">
        <v>19.120000999999998</v>
      </c>
      <c r="G1903">
        <v>19.120000999999998</v>
      </c>
      <c r="H1903">
        <v>1199300</v>
      </c>
    </row>
    <row r="1904" spans="1:8" x14ac:dyDescent="0.25">
      <c r="A1904" t="s">
        <v>15</v>
      </c>
      <c r="B1904" s="8">
        <v>43677</v>
      </c>
      <c r="C1904">
        <v>19.239999999999998</v>
      </c>
      <c r="D1904">
        <v>19.489999999999998</v>
      </c>
      <c r="E1904">
        <v>18.719999000000001</v>
      </c>
      <c r="F1904">
        <v>19.049999</v>
      </c>
      <c r="G1904">
        <v>19.049999</v>
      </c>
      <c r="H1904">
        <v>1980100</v>
      </c>
    </row>
    <row r="1905" spans="1:8" x14ac:dyDescent="0.25">
      <c r="A1905" t="s">
        <v>15</v>
      </c>
      <c r="B1905" s="8">
        <v>43678</v>
      </c>
      <c r="C1905">
        <v>19.420000000000002</v>
      </c>
      <c r="D1905">
        <v>20.809999000000001</v>
      </c>
      <c r="E1905">
        <v>19.079999999999998</v>
      </c>
      <c r="F1905">
        <v>19.629999000000002</v>
      </c>
      <c r="G1905">
        <v>19.629999000000002</v>
      </c>
      <c r="H1905">
        <v>4144300</v>
      </c>
    </row>
    <row r="1906" spans="1:8" x14ac:dyDescent="0.25">
      <c r="A1906" t="s">
        <v>15</v>
      </c>
      <c r="B1906" s="8">
        <v>43679</v>
      </c>
      <c r="C1906">
        <v>19.5</v>
      </c>
      <c r="D1906">
        <v>19.829999999999998</v>
      </c>
      <c r="E1906">
        <v>19.02</v>
      </c>
      <c r="F1906">
        <v>19.489999999999998</v>
      </c>
      <c r="G1906">
        <v>19.489999999999998</v>
      </c>
      <c r="H1906">
        <v>1851300</v>
      </c>
    </row>
    <row r="1907" spans="1:8" x14ac:dyDescent="0.25">
      <c r="A1907" t="s">
        <v>15</v>
      </c>
      <c r="B1907" s="8">
        <v>43682</v>
      </c>
      <c r="C1907">
        <v>18.610001</v>
      </c>
      <c r="D1907">
        <v>18.902999999999999</v>
      </c>
      <c r="E1907">
        <v>18.079999999999998</v>
      </c>
      <c r="F1907">
        <v>18.379999000000002</v>
      </c>
      <c r="G1907">
        <v>18.379999000000002</v>
      </c>
      <c r="H1907">
        <v>1833900</v>
      </c>
    </row>
    <row r="1908" spans="1:8" x14ac:dyDescent="0.25">
      <c r="A1908" t="s">
        <v>15</v>
      </c>
      <c r="B1908" s="8">
        <v>43683</v>
      </c>
      <c r="C1908">
        <v>18.59</v>
      </c>
      <c r="D1908">
        <v>19.079999999999998</v>
      </c>
      <c r="E1908">
        <v>18.379999000000002</v>
      </c>
      <c r="F1908">
        <v>18.719999000000001</v>
      </c>
      <c r="G1908">
        <v>18.719999000000001</v>
      </c>
      <c r="H1908">
        <v>1340500</v>
      </c>
    </row>
    <row r="1909" spans="1:8" x14ac:dyDescent="0.25">
      <c r="A1909" t="s">
        <v>15</v>
      </c>
      <c r="B1909" s="8">
        <v>43684</v>
      </c>
      <c r="C1909">
        <v>19.399999999999999</v>
      </c>
      <c r="D1909">
        <v>20.200001</v>
      </c>
      <c r="E1909">
        <v>18.950001</v>
      </c>
      <c r="F1909">
        <v>19.98</v>
      </c>
      <c r="G1909">
        <v>19.98</v>
      </c>
      <c r="H1909">
        <v>4189300</v>
      </c>
    </row>
    <row r="1910" spans="1:8" x14ac:dyDescent="0.25">
      <c r="A1910" t="s">
        <v>15</v>
      </c>
      <c r="B1910" s="8">
        <v>43685</v>
      </c>
      <c r="C1910">
        <v>18.41</v>
      </c>
      <c r="D1910">
        <v>19.190000999999999</v>
      </c>
      <c r="E1910">
        <v>17.760999999999999</v>
      </c>
      <c r="F1910">
        <v>18.739999999999998</v>
      </c>
      <c r="G1910">
        <v>18.739999999999998</v>
      </c>
      <c r="H1910">
        <v>5078300</v>
      </c>
    </row>
    <row r="1911" spans="1:8" x14ac:dyDescent="0.25">
      <c r="A1911" t="s">
        <v>15</v>
      </c>
      <c r="B1911" s="8">
        <v>43686</v>
      </c>
      <c r="C1911">
        <v>18.219999000000001</v>
      </c>
      <c r="D1911">
        <v>18.5</v>
      </c>
      <c r="E1911">
        <v>16.030000999999999</v>
      </c>
      <c r="F1911">
        <v>16.360001</v>
      </c>
      <c r="G1911">
        <v>16.360001</v>
      </c>
      <c r="H1911">
        <v>4476600</v>
      </c>
    </row>
    <row r="1912" spans="1:8" x14ac:dyDescent="0.25">
      <c r="A1912" t="s">
        <v>15</v>
      </c>
      <c r="B1912" s="8">
        <v>43689</v>
      </c>
      <c r="C1912">
        <v>16.23</v>
      </c>
      <c r="D1912">
        <v>16.469999000000001</v>
      </c>
      <c r="E1912">
        <v>15.638999999999999</v>
      </c>
      <c r="F1912">
        <v>16.010000000000002</v>
      </c>
      <c r="G1912">
        <v>16.010000000000002</v>
      </c>
      <c r="H1912">
        <v>2299900</v>
      </c>
    </row>
    <row r="1913" spans="1:8" x14ac:dyDescent="0.25">
      <c r="A1913" t="s">
        <v>15</v>
      </c>
      <c r="B1913" s="8">
        <v>43690</v>
      </c>
      <c r="C1913">
        <v>15.95</v>
      </c>
      <c r="D1913">
        <v>16.530000999999999</v>
      </c>
      <c r="E1913">
        <v>15.56</v>
      </c>
      <c r="F1913">
        <v>16.139999</v>
      </c>
      <c r="G1913">
        <v>16.139999</v>
      </c>
      <c r="H1913">
        <v>2105300</v>
      </c>
    </row>
    <row r="1914" spans="1:8" x14ac:dyDescent="0.25">
      <c r="A1914" t="s">
        <v>15</v>
      </c>
      <c r="B1914" s="8">
        <v>43691</v>
      </c>
      <c r="C1914">
        <v>15.79</v>
      </c>
      <c r="D1914">
        <v>15.89</v>
      </c>
      <c r="E1914">
        <v>14.74</v>
      </c>
      <c r="F1914">
        <v>15.13</v>
      </c>
      <c r="G1914">
        <v>15.13</v>
      </c>
      <c r="H1914">
        <v>3767800</v>
      </c>
    </row>
    <row r="1915" spans="1:8" x14ac:dyDescent="0.25">
      <c r="A1915" t="s">
        <v>15</v>
      </c>
      <c r="B1915" s="8">
        <v>43692</v>
      </c>
      <c r="C1915">
        <v>15.23</v>
      </c>
      <c r="D1915">
        <v>15.234999999999999</v>
      </c>
      <c r="E1915">
        <v>14.59</v>
      </c>
      <c r="F1915">
        <v>14.69</v>
      </c>
      <c r="G1915">
        <v>14.69</v>
      </c>
      <c r="H1915">
        <v>1789900</v>
      </c>
    </row>
    <row r="1916" spans="1:8" x14ac:dyDescent="0.25">
      <c r="A1916" t="s">
        <v>15</v>
      </c>
      <c r="B1916" s="8">
        <v>43693</v>
      </c>
      <c r="C1916">
        <v>14.9</v>
      </c>
      <c r="D1916">
        <v>15.59</v>
      </c>
      <c r="E1916">
        <v>14.88</v>
      </c>
      <c r="F1916">
        <v>15.39</v>
      </c>
      <c r="G1916">
        <v>15.39</v>
      </c>
      <c r="H1916">
        <v>2037900</v>
      </c>
    </row>
    <row r="1917" spans="1:8" x14ac:dyDescent="0.25">
      <c r="A1917" t="s">
        <v>15</v>
      </c>
      <c r="B1917" s="8">
        <v>43696</v>
      </c>
      <c r="C1917">
        <v>15.69</v>
      </c>
      <c r="D1917">
        <v>15.925000000000001</v>
      </c>
      <c r="E1917">
        <v>15.42</v>
      </c>
      <c r="F1917">
        <v>15.77</v>
      </c>
      <c r="G1917">
        <v>15.77</v>
      </c>
      <c r="H1917">
        <v>1666100</v>
      </c>
    </row>
    <row r="1918" spans="1:8" x14ac:dyDescent="0.25">
      <c r="A1918" t="s">
        <v>15</v>
      </c>
      <c r="B1918" s="8">
        <v>43697</v>
      </c>
      <c r="C1918">
        <v>16.299999</v>
      </c>
      <c r="D1918">
        <v>16.299999</v>
      </c>
      <c r="E1918">
        <v>15.525</v>
      </c>
      <c r="F1918">
        <v>15.89</v>
      </c>
      <c r="G1918">
        <v>15.89</v>
      </c>
      <c r="H1918">
        <v>1732500</v>
      </c>
    </row>
    <row r="1919" spans="1:8" x14ac:dyDescent="0.25">
      <c r="A1919" t="s">
        <v>15</v>
      </c>
      <c r="B1919" s="8">
        <v>43698</v>
      </c>
      <c r="C1919">
        <v>16.190000999999999</v>
      </c>
      <c r="D1919">
        <v>16.200001</v>
      </c>
      <c r="E1919">
        <v>15.42</v>
      </c>
      <c r="F1919">
        <v>15.65</v>
      </c>
      <c r="G1919">
        <v>15.65</v>
      </c>
      <c r="H1919">
        <v>1615700</v>
      </c>
    </row>
    <row r="1920" spans="1:8" x14ac:dyDescent="0.25">
      <c r="A1920" t="s">
        <v>15</v>
      </c>
      <c r="B1920" s="8">
        <v>43699</v>
      </c>
      <c r="C1920">
        <v>15.78</v>
      </c>
      <c r="D1920">
        <v>15.85</v>
      </c>
      <c r="E1920">
        <v>15.17</v>
      </c>
      <c r="F1920">
        <v>15.47</v>
      </c>
      <c r="G1920">
        <v>15.47</v>
      </c>
      <c r="H1920">
        <v>1243800</v>
      </c>
    </row>
    <row r="1921" spans="1:8" x14ac:dyDescent="0.25">
      <c r="A1921" t="s">
        <v>15</v>
      </c>
      <c r="B1921" s="8">
        <v>43700</v>
      </c>
      <c r="C1921">
        <v>15.29</v>
      </c>
      <c r="D1921">
        <v>15.44</v>
      </c>
      <c r="E1921">
        <v>14.55</v>
      </c>
      <c r="F1921">
        <v>14.66</v>
      </c>
      <c r="G1921">
        <v>14.66</v>
      </c>
      <c r="H1921">
        <v>1458800</v>
      </c>
    </row>
    <row r="1922" spans="1:8" x14ac:dyDescent="0.25">
      <c r="A1922" t="s">
        <v>15</v>
      </c>
      <c r="B1922" s="8">
        <v>43703</v>
      </c>
      <c r="C1922">
        <v>14.9</v>
      </c>
      <c r="D1922">
        <v>15.24</v>
      </c>
      <c r="E1922">
        <v>14.69</v>
      </c>
      <c r="F1922">
        <v>15.18</v>
      </c>
      <c r="G1922">
        <v>15.18</v>
      </c>
      <c r="H1922">
        <v>1445100</v>
      </c>
    </row>
    <row r="1923" spans="1:8" x14ac:dyDescent="0.25">
      <c r="A1923" t="s">
        <v>15</v>
      </c>
      <c r="B1923" s="8">
        <v>43704</v>
      </c>
      <c r="C1923">
        <v>15.32</v>
      </c>
      <c r="D1923">
        <v>15.452</v>
      </c>
      <c r="E1923">
        <v>14.73</v>
      </c>
      <c r="F1923">
        <v>14.84</v>
      </c>
      <c r="G1923">
        <v>14.84</v>
      </c>
      <c r="H1923">
        <v>1155600</v>
      </c>
    </row>
    <row r="1924" spans="1:8" x14ac:dyDescent="0.25">
      <c r="A1924" t="s">
        <v>15</v>
      </c>
      <c r="B1924" s="8">
        <v>43705</v>
      </c>
      <c r="C1924">
        <v>14.71</v>
      </c>
      <c r="D1924">
        <v>15.1</v>
      </c>
      <c r="E1924">
        <v>14.6</v>
      </c>
      <c r="F1924">
        <v>14.82</v>
      </c>
      <c r="G1924">
        <v>14.82</v>
      </c>
      <c r="H1924">
        <v>1411500</v>
      </c>
    </row>
    <row r="1925" spans="1:8" x14ac:dyDescent="0.25">
      <c r="A1925" t="s">
        <v>15</v>
      </c>
      <c r="B1925" s="8">
        <v>43706</v>
      </c>
      <c r="C1925">
        <v>14.97</v>
      </c>
      <c r="D1925">
        <v>15.25</v>
      </c>
      <c r="E1925">
        <v>14.88</v>
      </c>
      <c r="F1925">
        <v>15.17</v>
      </c>
      <c r="G1925">
        <v>15.17</v>
      </c>
      <c r="H1925">
        <v>1035800</v>
      </c>
    </row>
    <row r="1926" spans="1:8" x14ac:dyDescent="0.25">
      <c r="A1926" t="s">
        <v>15</v>
      </c>
      <c r="B1926" s="8">
        <v>43707</v>
      </c>
      <c r="C1926">
        <v>15.27</v>
      </c>
      <c r="D1926">
        <v>15.39</v>
      </c>
      <c r="E1926">
        <v>15.04</v>
      </c>
      <c r="F1926">
        <v>15.33</v>
      </c>
      <c r="G1926">
        <v>15.33</v>
      </c>
      <c r="H1926">
        <v>1780600</v>
      </c>
    </row>
    <row r="1927" spans="1:8" x14ac:dyDescent="0.25">
      <c r="A1927" t="s">
        <v>15</v>
      </c>
      <c r="B1927" s="8">
        <v>43711</v>
      </c>
      <c r="C1927">
        <v>15.31</v>
      </c>
      <c r="D1927">
        <v>15.56</v>
      </c>
      <c r="E1927">
        <v>14.675000000000001</v>
      </c>
      <c r="F1927">
        <v>14.79</v>
      </c>
      <c r="G1927">
        <v>14.79</v>
      </c>
      <c r="H1927">
        <v>1546100</v>
      </c>
    </row>
    <row r="1928" spans="1:8" x14ac:dyDescent="0.25">
      <c r="A1928" t="s">
        <v>15</v>
      </c>
      <c r="B1928" s="8">
        <v>43712</v>
      </c>
      <c r="C1928">
        <v>15.08</v>
      </c>
      <c r="D1928">
        <v>15.41</v>
      </c>
      <c r="E1928">
        <v>14.9</v>
      </c>
      <c r="F1928">
        <v>15.33</v>
      </c>
      <c r="G1928">
        <v>15.33</v>
      </c>
      <c r="H1928">
        <v>1141800</v>
      </c>
    </row>
    <row r="1929" spans="1:8" x14ac:dyDescent="0.25">
      <c r="A1929" t="s">
        <v>15</v>
      </c>
      <c r="B1929" s="8">
        <v>43713</v>
      </c>
      <c r="C1929">
        <v>15.51</v>
      </c>
      <c r="D1929">
        <v>15.8</v>
      </c>
      <c r="E1929">
        <v>15.234999999999999</v>
      </c>
      <c r="F1929">
        <v>15.3</v>
      </c>
      <c r="G1929">
        <v>15.3</v>
      </c>
      <c r="H1929">
        <v>1253300</v>
      </c>
    </row>
    <row r="1930" spans="1:8" x14ac:dyDescent="0.25">
      <c r="A1930" t="s">
        <v>15</v>
      </c>
      <c r="B1930" s="8">
        <v>43714</v>
      </c>
      <c r="C1930">
        <v>15.3</v>
      </c>
      <c r="D1930">
        <v>15.452</v>
      </c>
      <c r="E1930">
        <v>14.98</v>
      </c>
      <c r="F1930">
        <v>15.03</v>
      </c>
      <c r="G1930">
        <v>15.03</v>
      </c>
      <c r="H1930">
        <v>813200</v>
      </c>
    </row>
    <row r="1931" spans="1:8" x14ac:dyDescent="0.25">
      <c r="A1931" t="s">
        <v>15</v>
      </c>
      <c r="B1931" s="8">
        <v>43717</v>
      </c>
      <c r="C1931">
        <v>15.05</v>
      </c>
      <c r="D1931">
        <v>15.365</v>
      </c>
      <c r="E1931">
        <v>14.8</v>
      </c>
      <c r="F1931">
        <v>14.95</v>
      </c>
      <c r="G1931">
        <v>14.95</v>
      </c>
      <c r="H1931">
        <v>1777900</v>
      </c>
    </row>
    <row r="1932" spans="1:8" x14ac:dyDescent="0.25">
      <c r="A1932" t="s">
        <v>15</v>
      </c>
      <c r="B1932" s="8">
        <v>43718</v>
      </c>
      <c r="C1932">
        <v>14.96</v>
      </c>
      <c r="D1932">
        <v>15.141</v>
      </c>
      <c r="E1932">
        <v>14.62</v>
      </c>
      <c r="F1932">
        <v>14.93</v>
      </c>
      <c r="G1932">
        <v>14.93</v>
      </c>
      <c r="H1932">
        <v>1567200</v>
      </c>
    </row>
    <row r="1933" spans="1:8" x14ac:dyDescent="0.25">
      <c r="A1933" t="s">
        <v>15</v>
      </c>
      <c r="B1933" s="8">
        <v>43719</v>
      </c>
      <c r="C1933">
        <v>14.93</v>
      </c>
      <c r="D1933">
        <v>15.68</v>
      </c>
      <c r="E1933">
        <v>14.92</v>
      </c>
      <c r="F1933">
        <v>15.64</v>
      </c>
      <c r="G1933">
        <v>15.64</v>
      </c>
      <c r="H1933">
        <v>1536200</v>
      </c>
    </row>
    <row r="1934" spans="1:8" x14ac:dyDescent="0.25">
      <c r="A1934" t="s">
        <v>15</v>
      </c>
      <c r="B1934" s="8">
        <v>43720</v>
      </c>
      <c r="C1934">
        <v>15.79</v>
      </c>
      <c r="D1934">
        <v>15.93</v>
      </c>
      <c r="E1934">
        <v>15.41</v>
      </c>
      <c r="F1934">
        <v>15.83</v>
      </c>
      <c r="G1934">
        <v>15.83</v>
      </c>
      <c r="H1934">
        <v>1165500</v>
      </c>
    </row>
    <row r="1935" spans="1:8" x14ac:dyDescent="0.25">
      <c r="A1935" t="s">
        <v>15</v>
      </c>
      <c r="B1935" s="8">
        <v>43721</v>
      </c>
      <c r="C1935">
        <v>15.9</v>
      </c>
      <c r="D1935">
        <v>16.149999999999999</v>
      </c>
      <c r="E1935">
        <v>15.75</v>
      </c>
      <c r="F1935">
        <v>15.96</v>
      </c>
      <c r="G1935">
        <v>15.96</v>
      </c>
      <c r="H1935">
        <v>1305100</v>
      </c>
    </row>
    <row r="1936" spans="1:8" x14ac:dyDescent="0.25">
      <c r="A1936" t="s">
        <v>15</v>
      </c>
      <c r="B1936" s="8">
        <v>43724</v>
      </c>
      <c r="C1936">
        <v>15.96</v>
      </c>
      <c r="D1936">
        <v>16.639999</v>
      </c>
      <c r="E1936">
        <v>15.92</v>
      </c>
      <c r="F1936">
        <v>16.459999</v>
      </c>
      <c r="G1936">
        <v>16.459999</v>
      </c>
      <c r="H1936">
        <v>2313100</v>
      </c>
    </row>
    <row r="1937" spans="1:8" x14ac:dyDescent="0.25">
      <c r="A1937" t="s">
        <v>15</v>
      </c>
      <c r="B1937" s="8">
        <v>43725</v>
      </c>
      <c r="C1937">
        <v>16.530000999999999</v>
      </c>
      <c r="D1937">
        <v>17.530000999999999</v>
      </c>
      <c r="E1937">
        <v>16.399999999999999</v>
      </c>
      <c r="F1937">
        <v>17.48</v>
      </c>
      <c r="G1937">
        <v>17.48</v>
      </c>
      <c r="H1937">
        <v>2262400</v>
      </c>
    </row>
    <row r="1938" spans="1:8" x14ac:dyDescent="0.25">
      <c r="A1938" t="s">
        <v>15</v>
      </c>
      <c r="B1938" s="8">
        <v>43726</v>
      </c>
      <c r="C1938">
        <v>17.48</v>
      </c>
      <c r="D1938">
        <v>17.57</v>
      </c>
      <c r="E1938">
        <v>17.100000000000001</v>
      </c>
      <c r="F1938">
        <v>17.370000999999998</v>
      </c>
      <c r="G1938">
        <v>17.370000999999998</v>
      </c>
      <c r="H1938">
        <v>1749300</v>
      </c>
    </row>
    <row r="1939" spans="1:8" x14ac:dyDescent="0.25">
      <c r="A1939" t="s">
        <v>15</v>
      </c>
      <c r="B1939" s="8">
        <v>43727</v>
      </c>
      <c r="C1939">
        <v>17.329999999999998</v>
      </c>
      <c r="D1939">
        <v>17.695</v>
      </c>
      <c r="E1939">
        <v>17.329999999999998</v>
      </c>
      <c r="F1939">
        <v>17.459999</v>
      </c>
      <c r="G1939">
        <v>17.459999</v>
      </c>
      <c r="H1939">
        <v>1287800</v>
      </c>
    </row>
    <row r="1940" spans="1:8" x14ac:dyDescent="0.25">
      <c r="A1940" t="s">
        <v>15</v>
      </c>
      <c r="B1940" s="8">
        <v>43728</v>
      </c>
      <c r="C1940">
        <v>17.43</v>
      </c>
      <c r="D1940">
        <v>17.625</v>
      </c>
      <c r="E1940">
        <v>17.16</v>
      </c>
      <c r="F1940">
        <v>17.299999</v>
      </c>
      <c r="G1940">
        <v>17.299999</v>
      </c>
      <c r="H1940">
        <v>2310800</v>
      </c>
    </row>
    <row r="1941" spans="1:8" x14ac:dyDescent="0.25">
      <c r="A1941" t="s">
        <v>15</v>
      </c>
      <c r="B1941" s="8">
        <v>43731</v>
      </c>
      <c r="C1941">
        <v>17.219999000000001</v>
      </c>
      <c r="D1941">
        <v>17.670000000000002</v>
      </c>
      <c r="E1941">
        <v>17</v>
      </c>
      <c r="F1941">
        <v>17.540001</v>
      </c>
      <c r="G1941">
        <v>17.540001</v>
      </c>
      <c r="H1941">
        <v>1488000</v>
      </c>
    </row>
    <row r="1942" spans="1:8" x14ac:dyDescent="0.25">
      <c r="A1942" t="s">
        <v>15</v>
      </c>
      <c r="B1942" s="8">
        <v>43732</v>
      </c>
      <c r="C1942">
        <v>17.510000000000002</v>
      </c>
      <c r="D1942">
        <v>17.629999000000002</v>
      </c>
      <c r="E1942">
        <v>16.5</v>
      </c>
      <c r="F1942">
        <v>16.68</v>
      </c>
      <c r="G1942">
        <v>16.68</v>
      </c>
      <c r="H1942">
        <v>3110800</v>
      </c>
    </row>
    <row r="1943" spans="1:8" x14ac:dyDescent="0.25">
      <c r="A1943" t="s">
        <v>15</v>
      </c>
      <c r="B1943" s="8">
        <v>43733</v>
      </c>
      <c r="C1943">
        <v>16.799999</v>
      </c>
      <c r="D1943">
        <v>17.010000000000002</v>
      </c>
      <c r="E1943">
        <v>16.329999999999998</v>
      </c>
      <c r="F1943">
        <v>16.93</v>
      </c>
      <c r="G1943">
        <v>16.93</v>
      </c>
      <c r="H1943">
        <v>1775500</v>
      </c>
    </row>
    <row r="1944" spans="1:8" x14ac:dyDescent="0.25">
      <c r="A1944" t="s">
        <v>15</v>
      </c>
      <c r="B1944" s="8">
        <v>43734</v>
      </c>
      <c r="C1944">
        <v>16.91</v>
      </c>
      <c r="D1944">
        <v>17.700001</v>
      </c>
      <c r="E1944">
        <v>16.424999</v>
      </c>
      <c r="F1944">
        <v>16.639999</v>
      </c>
      <c r="G1944">
        <v>16.639999</v>
      </c>
      <c r="H1944">
        <v>4395800</v>
      </c>
    </row>
    <row r="1945" spans="1:8" x14ac:dyDescent="0.25">
      <c r="A1945" t="s">
        <v>15</v>
      </c>
      <c r="B1945" s="8">
        <v>43735</v>
      </c>
      <c r="C1945">
        <v>16.600000000000001</v>
      </c>
      <c r="D1945">
        <v>16.73</v>
      </c>
      <c r="E1945">
        <v>15.86</v>
      </c>
      <c r="F1945">
        <v>16.139999</v>
      </c>
      <c r="G1945">
        <v>16.139999</v>
      </c>
      <c r="H1945">
        <v>2164600</v>
      </c>
    </row>
    <row r="1946" spans="1:8" x14ac:dyDescent="0.25">
      <c r="A1946" t="s">
        <v>15</v>
      </c>
      <c r="B1946" s="8">
        <v>43738</v>
      </c>
      <c r="C1946">
        <v>16.209999</v>
      </c>
      <c r="D1946">
        <v>16.860001</v>
      </c>
      <c r="E1946">
        <v>15.93</v>
      </c>
      <c r="F1946">
        <v>16.704999999999998</v>
      </c>
      <c r="G1946">
        <v>16.704999999999998</v>
      </c>
      <c r="H1946">
        <v>1681800</v>
      </c>
    </row>
    <row r="1947" spans="1:8" x14ac:dyDescent="0.25">
      <c r="A1947" t="s">
        <v>15</v>
      </c>
      <c r="B1947" s="8">
        <v>43739</v>
      </c>
      <c r="C1947">
        <v>16.719999000000001</v>
      </c>
      <c r="D1947">
        <v>17.120000999999998</v>
      </c>
      <c r="E1947">
        <v>16.184999000000001</v>
      </c>
      <c r="F1947">
        <v>16.260000000000002</v>
      </c>
      <c r="G1947">
        <v>16.260000000000002</v>
      </c>
      <c r="H1947">
        <v>1333900</v>
      </c>
    </row>
    <row r="1948" spans="1:8" x14ac:dyDescent="0.25">
      <c r="A1948" t="s">
        <v>15</v>
      </c>
      <c r="B1948" s="8">
        <v>43740</v>
      </c>
      <c r="C1948">
        <v>15.99</v>
      </c>
      <c r="D1948">
        <v>16</v>
      </c>
      <c r="E1948">
        <v>15.445</v>
      </c>
      <c r="F1948">
        <v>15.5</v>
      </c>
      <c r="G1948">
        <v>15.5</v>
      </c>
      <c r="H1948">
        <v>1670800</v>
      </c>
    </row>
    <row r="1949" spans="1:8" x14ac:dyDescent="0.25">
      <c r="A1949" t="s">
        <v>15</v>
      </c>
      <c r="B1949" s="8">
        <v>43741</v>
      </c>
      <c r="C1949">
        <v>15.52</v>
      </c>
      <c r="D1949">
        <v>15.78</v>
      </c>
      <c r="E1949">
        <v>15.02</v>
      </c>
      <c r="F1949">
        <v>15.77</v>
      </c>
      <c r="G1949">
        <v>15.77</v>
      </c>
      <c r="H1949">
        <v>1121200</v>
      </c>
    </row>
    <row r="1950" spans="1:8" x14ac:dyDescent="0.25">
      <c r="A1950" t="s">
        <v>15</v>
      </c>
      <c r="B1950" s="8">
        <v>43742</v>
      </c>
      <c r="C1950">
        <v>15.98</v>
      </c>
      <c r="D1950">
        <v>16.239999999999998</v>
      </c>
      <c r="E1950">
        <v>15.63</v>
      </c>
      <c r="F1950">
        <v>16.219999000000001</v>
      </c>
      <c r="G1950">
        <v>16.219999000000001</v>
      </c>
      <c r="H1950">
        <v>1083300</v>
      </c>
    </row>
    <row r="1951" spans="1:8" x14ac:dyDescent="0.25">
      <c r="A1951" t="s">
        <v>15</v>
      </c>
      <c r="B1951" s="8">
        <v>43745</v>
      </c>
      <c r="C1951">
        <v>16.16</v>
      </c>
      <c r="D1951">
        <v>16.672999999999998</v>
      </c>
      <c r="E1951">
        <v>15.91</v>
      </c>
      <c r="F1951">
        <v>16.52</v>
      </c>
      <c r="G1951">
        <v>16.52</v>
      </c>
      <c r="H1951">
        <v>2281200</v>
      </c>
    </row>
    <row r="1952" spans="1:8" x14ac:dyDescent="0.25">
      <c r="A1952" t="s">
        <v>15</v>
      </c>
      <c r="B1952" s="8">
        <v>43746</v>
      </c>
      <c r="C1952">
        <v>16.27</v>
      </c>
      <c r="D1952">
        <v>16.739999999999998</v>
      </c>
      <c r="E1952">
        <v>16.183001000000001</v>
      </c>
      <c r="F1952">
        <v>16.549999</v>
      </c>
      <c r="G1952">
        <v>16.549999</v>
      </c>
      <c r="H1952">
        <v>1997600</v>
      </c>
    </row>
    <row r="1953" spans="1:8" x14ac:dyDescent="0.25">
      <c r="A1953" t="s">
        <v>15</v>
      </c>
      <c r="B1953" s="8">
        <v>43747</v>
      </c>
      <c r="C1953">
        <v>16.780000999999999</v>
      </c>
      <c r="D1953">
        <v>16.889999</v>
      </c>
      <c r="E1953">
        <v>16.489999999999998</v>
      </c>
      <c r="F1953">
        <v>16.684999000000001</v>
      </c>
      <c r="G1953">
        <v>16.684999000000001</v>
      </c>
      <c r="H1953">
        <v>1039500</v>
      </c>
    </row>
    <row r="1954" spans="1:8" x14ac:dyDescent="0.25">
      <c r="A1954" t="s">
        <v>15</v>
      </c>
      <c r="B1954" s="8">
        <v>43748</v>
      </c>
      <c r="C1954">
        <v>16.690000999999999</v>
      </c>
      <c r="D1954">
        <v>17.18</v>
      </c>
      <c r="E1954">
        <v>16.670000000000002</v>
      </c>
      <c r="F1954">
        <v>16.940000999999999</v>
      </c>
      <c r="G1954">
        <v>16.940000999999999</v>
      </c>
      <c r="H1954">
        <v>1060300</v>
      </c>
    </row>
    <row r="1955" spans="1:8" x14ac:dyDescent="0.25">
      <c r="A1955" t="s">
        <v>15</v>
      </c>
      <c r="B1955" s="8">
        <v>43749</v>
      </c>
      <c r="C1955">
        <v>17.360001</v>
      </c>
      <c r="D1955">
        <v>17.950001</v>
      </c>
      <c r="E1955">
        <v>17.309999000000001</v>
      </c>
      <c r="F1955">
        <v>17.510000000000002</v>
      </c>
      <c r="G1955">
        <v>17.510000000000002</v>
      </c>
      <c r="H1955">
        <v>1635700</v>
      </c>
    </row>
    <row r="1956" spans="1:8" x14ac:dyDescent="0.25">
      <c r="A1956" t="s">
        <v>15</v>
      </c>
      <c r="B1956" s="8">
        <v>43752</v>
      </c>
      <c r="C1956">
        <v>17.469999000000001</v>
      </c>
      <c r="D1956">
        <v>17.549999</v>
      </c>
      <c r="E1956">
        <v>17.079999999999998</v>
      </c>
      <c r="F1956">
        <v>17.209999</v>
      </c>
      <c r="G1956">
        <v>17.209999</v>
      </c>
      <c r="H1956">
        <v>808300</v>
      </c>
    </row>
    <row r="1957" spans="1:8" x14ac:dyDescent="0.25">
      <c r="A1957" t="s">
        <v>15</v>
      </c>
      <c r="B1957" s="8">
        <v>43753</v>
      </c>
      <c r="C1957">
        <v>17.16</v>
      </c>
      <c r="D1957">
        <v>17.368998999999999</v>
      </c>
      <c r="E1957">
        <v>17</v>
      </c>
      <c r="F1957">
        <v>17.215</v>
      </c>
      <c r="G1957">
        <v>17.215</v>
      </c>
      <c r="H1957">
        <v>876700</v>
      </c>
    </row>
    <row r="1958" spans="1:8" x14ac:dyDescent="0.25">
      <c r="A1958" t="s">
        <v>15</v>
      </c>
      <c r="B1958" s="8">
        <v>43754</v>
      </c>
      <c r="C1958">
        <v>17</v>
      </c>
      <c r="D1958">
        <v>17.350000000000001</v>
      </c>
      <c r="E1958">
        <v>16.829999999999998</v>
      </c>
      <c r="F1958">
        <v>16.934999000000001</v>
      </c>
      <c r="G1958">
        <v>16.934999000000001</v>
      </c>
      <c r="H1958">
        <v>1124900</v>
      </c>
    </row>
    <row r="1959" spans="1:8" x14ac:dyDescent="0.25">
      <c r="A1959" t="s">
        <v>15</v>
      </c>
      <c r="B1959" s="8">
        <v>43755</v>
      </c>
      <c r="C1959">
        <v>17.059999000000001</v>
      </c>
      <c r="D1959">
        <v>17.260000000000002</v>
      </c>
      <c r="E1959">
        <v>16.639999</v>
      </c>
      <c r="F1959">
        <v>16.77</v>
      </c>
      <c r="G1959">
        <v>16.77</v>
      </c>
      <c r="H1959">
        <v>812600</v>
      </c>
    </row>
    <row r="1960" spans="1:8" x14ac:dyDescent="0.25">
      <c r="A1960" t="s">
        <v>15</v>
      </c>
      <c r="B1960" s="8">
        <v>43756</v>
      </c>
      <c r="C1960">
        <v>16.700001</v>
      </c>
      <c r="D1960">
        <v>17.290001</v>
      </c>
      <c r="E1960">
        <v>16.57</v>
      </c>
      <c r="F1960">
        <v>17</v>
      </c>
      <c r="G1960">
        <v>17</v>
      </c>
      <c r="H1960">
        <v>1602300</v>
      </c>
    </row>
    <row r="1961" spans="1:8" x14ac:dyDescent="0.25">
      <c r="A1961" t="s">
        <v>15</v>
      </c>
      <c r="B1961" s="8">
        <v>43759</v>
      </c>
      <c r="C1961">
        <v>17.16</v>
      </c>
      <c r="D1961">
        <v>17.34</v>
      </c>
      <c r="E1961">
        <v>16.75</v>
      </c>
      <c r="F1961">
        <v>17.049999</v>
      </c>
      <c r="G1961">
        <v>17.049999</v>
      </c>
      <c r="H1961">
        <v>1204000</v>
      </c>
    </row>
    <row r="1962" spans="1:8" x14ac:dyDescent="0.25">
      <c r="A1962" t="s">
        <v>15</v>
      </c>
      <c r="B1962" s="8">
        <v>43760</v>
      </c>
      <c r="C1962">
        <v>17</v>
      </c>
      <c r="D1962">
        <v>17</v>
      </c>
      <c r="E1962">
        <v>15.25</v>
      </c>
      <c r="F1962">
        <v>15.26</v>
      </c>
      <c r="G1962">
        <v>15.26</v>
      </c>
      <c r="H1962">
        <v>2258900</v>
      </c>
    </row>
    <row r="1963" spans="1:8" x14ac:dyDescent="0.25">
      <c r="A1963" t="s">
        <v>15</v>
      </c>
      <c r="B1963" s="8">
        <v>43761</v>
      </c>
      <c r="C1963">
        <v>15.31</v>
      </c>
      <c r="D1963">
        <v>16</v>
      </c>
      <c r="E1963">
        <v>15.25</v>
      </c>
      <c r="F1963">
        <v>15.93</v>
      </c>
      <c r="G1963">
        <v>15.93</v>
      </c>
      <c r="H1963">
        <v>2001400</v>
      </c>
    </row>
    <row r="1964" spans="1:8" x14ac:dyDescent="0.25">
      <c r="A1964" t="s">
        <v>15</v>
      </c>
      <c r="B1964" s="8">
        <v>43762</v>
      </c>
      <c r="C1964">
        <v>16.059999000000001</v>
      </c>
      <c r="D1964">
        <v>16.059999000000001</v>
      </c>
      <c r="E1964">
        <v>15.34</v>
      </c>
      <c r="F1964">
        <v>15.67</v>
      </c>
      <c r="G1964">
        <v>15.67</v>
      </c>
      <c r="H1964">
        <v>1191500</v>
      </c>
    </row>
    <row r="1965" spans="1:8" x14ac:dyDescent="0.25">
      <c r="A1965" t="s">
        <v>15</v>
      </c>
      <c r="B1965" s="8">
        <v>43763</v>
      </c>
      <c r="C1965">
        <v>15.58</v>
      </c>
      <c r="D1965">
        <v>15.76</v>
      </c>
      <c r="E1965">
        <v>15.096</v>
      </c>
      <c r="F1965">
        <v>15.24</v>
      </c>
      <c r="G1965">
        <v>15.24</v>
      </c>
      <c r="H1965">
        <v>1256600</v>
      </c>
    </row>
    <row r="1966" spans="1:8" x14ac:dyDescent="0.25">
      <c r="A1966" t="s">
        <v>15</v>
      </c>
      <c r="B1966" s="8">
        <v>43766</v>
      </c>
      <c r="C1966">
        <v>15.43</v>
      </c>
      <c r="D1966">
        <v>16.07</v>
      </c>
      <c r="E1966">
        <v>15.4</v>
      </c>
      <c r="F1966">
        <v>15.86</v>
      </c>
      <c r="G1966">
        <v>15.86</v>
      </c>
      <c r="H1966">
        <v>1335600</v>
      </c>
    </row>
    <row r="1967" spans="1:8" x14ac:dyDescent="0.25">
      <c r="A1967" t="s">
        <v>15</v>
      </c>
      <c r="B1967" s="8">
        <v>43767</v>
      </c>
      <c r="C1967">
        <v>15.78</v>
      </c>
      <c r="D1967">
        <v>16.145</v>
      </c>
      <c r="E1967">
        <v>15.54</v>
      </c>
      <c r="F1967">
        <v>15.97</v>
      </c>
      <c r="G1967">
        <v>15.97</v>
      </c>
      <c r="H1967">
        <v>1229700</v>
      </c>
    </row>
    <row r="1968" spans="1:8" x14ac:dyDescent="0.25">
      <c r="A1968" t="s">
        <v>15</v>
      </c>
      <c r="B1968" s="8">
        <v>43768</v>
      </c>
      <c r="C1968">
        <v>15.95</v>
      </c>
      <c r="D1968">
        <v>15.98</v>
      </c>
      <c r="E1968">
        <v>15.45</v>
      </c>
      <c r="F1968">
        <v>15.86</v>
      </c>
      <c r="G1968">
        <v>15.86</v>
      </c>
      <c r="H1968">
        <v>959500</v>
      </c>
    </row>
    <row r="1969" spans="1:8" x14ac:dyDescent="0.25">
      <c r="A1969" t="s">
        <v>15</v>
      </c>
      <c r="B1969" s="8">
        <v>43769</v>
      </c>
      <c r="C1969">
        <v>15.87</v>
      </c>
      <c r="D1969">
        <v>16.100000000000001</v>
      </c>
      <c r="E1969">
        <v>15.3</v>
      </c>
      <c r="F1969">
        <v>15.54</v>
      </c>
      <c r="G1969">
        <v>15.54</v>
      </c>
      <c r="H1969">
        <v>1095100</v>
      </c>
    </row>
    <row r="1970" spans="1:8" x14ac:dyDescent="0.25">
      <c r="A1970" t="s">
        <v>15</v>
      </c>
      <c r="B1970" s="8">
        <v>43770</v>
      </c>
      <c r="C1970">
        <v>15.63</v>
      </c>
      <c r="D1970">
        <v>15.83</v>
      </c>
      <c r="E1970">
        <v>15.5</v>
      </c>
      <c r="F1970">
        <v>15.59</v>
      </c>
      <c r="G1970">
        <v>15.59</v>
      </c>
      <c r="H1970">
        <v>950700</v>
      </c>
    </row>
    <row r="1971" spans="1:8" x14ac:dyDescent="0.25">
      <c r="A1971" t="s">
        <v>15</v>
      </c>
      <c r="B1971" s="8">
        <v>43773</v>
      </c>
      <c r="C1971">
        <v>15.8</v>
      </c>
      <c r="D1971">
        <v>15.94</v>
      </c>
      <c r="E1971">
        <v>14.88</v>
      </c>
      <c r="F1971">
        <v>14.914999999999999</v>
      </c>
      <c r="G1971">
        <v>14.914999999999999</v>
      </c>
      <c r="H1971">
        <v>1749400</v>
      </c>
    </row>
    <row r="1972" spans="1:8" x14ac:dyDescent="0.25">
      <c r="A1972" t="s">
        <v>15</v>
      </c>
      <c r="B1972" s="8">
        <v>43774</v>
      </c>
      <c r="C1972">
        <v>14.97</v>
      </c>
      <c r="D1972">
        <v>15.14</v>
      </c>
      <c r="E1972">
        <v>14.46</v>
      </c>
      <c r="F1972">
        <v>14.95</v>
      </c>
      <c r="G1972">
        <v>14.95</v>
      </c>
      <c r="H1972">
        <v>1650300</v>
      </c>
    </row>
    <row r="1973" spans="1:8" x14ac:dyDescent="0.25">
      <c r="A1973" t="s">
        <v>15</v>
      </c>
      <c r="B1973" s="8">
        <v>43775</v>
      </c>
      <c r="C1973">
        <v>14.93</v>
      </c>
      <c r="D1973">
        <v>15.355</v>
      </c>
      <c r="E1973">
        <v>14.73</v>
      </c>
      <c r="F1973">
        <v>14.85</v>
      </c>
      <c r="G1973">
        <v>14.85</v>
      </c>
      <c r="H1973">
        <v>1169100</v>
      </c>
    </row>
    <row r="1974" spans="1:8" x14ac:dyDescent="0.25">
      <c r="A1974" t="s">
        <v>15</v>
      </c>
      <c r="B1974" s="8">
        <v>43776</v>
      </c>
      <c r="C1974">
        <v>14.96</v>
      </c>
      <c r="D1974">
        <v>15.26</v>
      </c>
      <c r="E1974">
        <v>14.73</v>
      </c>
      <c r="F1974">
        <v>14.77</v>
      </c>
      <c r="G1974">
        <v>14.77</v>
      </c>
      <c r="H1974">
        <v>2359000</v>
      </c>
    </row>
    <row r="1975" spans="1:8" x14ac:dyDescent="0.25">
      <c r="A1975" t="s">
        <v>15</v>
      </c>
      <c r="B1975" s="8">
        <v>43777</v>
      </c>
      <c r="C1975">
        <v>14.76</v>
      </c>
      <c r="D1975">
        <v>15.08</v>
      </c>
      <c r="E1975">
        <v>14.7</v>
      </c>
      <c r="F1975">
        <v>14.74</v>
      </c>
      <c r="G1975">
        <v>14.74</v>
      </c>
      <c r="H1975">
        <v>1836200</v>
      </c>
    </row>
    <row r="1976" spans="1:8" x14ac:dyDescent="0.25">
      <c r="A1976" t="s">
        <v>15</v>
      </c>
      <c r="B1976" s="8">
        <v>43780</v>
      </c>
      <c r="C1976">
        <v>14.85</v>
      </c>
      <c r="D1976">
        <v>15.26</v>
      </c>
      <c r="E1976">
        <v>14.3</v>
      </c>
      <c r="F1976">
        <v>14.43</v>
      </c>
      <c r="G1976">
        <v>14.43</v>
      </c>
      <c r="H1976">
        <v>2087200</v>
      </c>
    </row>
    <row r="1977" spans="1:8" x14ac:dyDescent="0.25">
      <c r="A1977" t="s">
        <v>15</v>
      </c>
      <c r="B1977" s="8">
        <v>43781</v>
      </c>
      <c r="C1977">
        <v>14.44</v>
      </c>
      <c r="D1977">
        <v>14.7</v>
      </c>
      <c r="E1977">
        <v>14.13</v>
      </c>
      <c r="F1977">
        <v>14.484999999999999</v>
      </c>
      <c r="G1977">
        <v>14.484999999999999</v>
      </c>
      <c r="H1977">
        <v>2606600</v>
      </c>
    </row>
    <row r="1978" spans="1:8" x14ac:dyDescent="0.25">
      <c r="A1978" t="s">
        <v>15</v>
      </c>
      <c r="B1978" s="8">
        <v>43782</v>
      </c>
      <c r="C1978">
        <v>14.88</v>
      </c>
      <c r="D1978">
        <v>14.88</v>
      </c>
      <c r="E1978">
        <v>12.9</v>
      </c>
      <c r="F1978">
        <v>13.77</v>
      </c>
      <c r="G1978">
        <v>13.77</v>
      </c>
      <c r="H1978">
        <v>6213200</v>
      </c>
    </row>
    <row r="1979" spans="1:8" x14ac:dyDescent="0.25">
      <c r="A1979" t="s">
        <v>15</v>
      </c>
      <c r="B1979" s="8">
        <v>43783</v>
      </c>
      <c r="C1979">
        <v>13.88</v>
      </c>
      <c r="D1979">
        <v>14.48</v>
      </c>
      <c r="E1979">
        <v>13.88</v>
      </c>
      <c r="F1979">
        <v>14.4</v>
      </c>
      <c r="G1979">
        <v>14.4</v>
      </c>
      <c r="H1979">
        <v>3313400</v>
      </c>
    </row>
    <row r="1980" spans="1:8" x14ac:dyDescent="0.25">
      <c r="A1980" t="s">
        <v>15</v>
      </c>
      <c r="B1980" s="8">
        <v>43784</v>
      </c>
      <c r="C1980">
        <v>14.54</v>
      </c>
      <c r="D1980">
        <v>14.84</v>
      </c>
      <c r="E1980">
        <v>14.31</v>
      </c>
      <c r="F1980">
        <v>14.71</v>
      </c>
      <c r="G1980">
        <v>14.71</v>
      </c>
      <c r="H1980">
        <v>2724900</v>
      </c>
    </row>
    <row r="1981" spans="1:8" x14ac:dyDescent="0.25">
      <c r="A1981" t="s">
        <v>15</v>
      </c>
      <c r="B1981" s="8">
        <v>43787</v>
      </c>
      <c r="C1981">
        <v>14.64</v>
      </c>
      <c r="D1981">
        <v>14.71</v>
      </c>
      <c r="E1981">
        <v>14.25</v>
      </c>
      <c r="F1981">
        <v>14.44</v>
      </c>
      <c r="G1981">
        <v>14.44</v>
      </c>
      <c r="H1981">
        <v>1761200</v>
      </c>
    </row>
    <row r="1982" spans="1:8" x14ac:dyDescent="0.25">
      <c r="A1982" t="s">
        <v>15</v>
      </c>
      <c r="B1982" s="8">
        <v>43788</v>
      </c>
      <c r="C1982">
        <v>14.46</v>
      </c>
      <c r="D1982">
        <v>14.525</v>
      </c>
      <c r="E1982">
        <v>14.02</v>
      </c>
      <c r="F1982">
        <v>14.09</v>
      </c>
      <c r="G1982">
        <v>14.09</v>
      </c>
      <c r="H1982">
        <v>1645400</v>
      </c>
    </row>
    <row r="1983" spans="1:8" x14ac:dyDescent="0.25">
      <c r="A1983" t="s">
        <v>15</v>
      </c>
      <c r="B1983" s="8">
        <v>43789</v>
      </c>
      <c r="C1983">
        <v>14.05</v>
      </c>
      <c r="D1983">
        <v>14.05</v>
      </c>
      <c r="E1983">
        <v>13.47</v>
      </c>
      <c r="F1983">
        <v>13.54</v>
      </c>
      <c r="G1983">
        <v>13.54</v>
      </c>
      <c r="H1983">
        <v>2815000</v>
      </c>
    </row>
    <row r="1984" spans="1:8" x14ac:dyDescent="0.25">
      <c r="A1984" t="s">
        <v>15</v>
      </c>
      <c r="B1984" s="8">
        <v>43790</v>
      </c>
      <c r="C1984">
        <v>13.49</v>
      </c>
      <c r="D1984">
        <v>13.725</v>
      </c>
      <c r="E1984">
        <v>13.26</v>
      </c>
      <c r="F1984">
        <v>13.42</v>
      </c>
      <c r="G1984">
        <v>13.42</v>
      </c>
      <c r="H1984">
        <v>1445100</v>
      </c>
    </row>
    <row r="1985" spans="1:8" x14ac:dyDescent="0.25">
      <c r="A1985" t="s">
        <v>15</v>
      </c>
      <c r="B1985" s="8">
        <v>43791</v>
      </c>
      <c r="C1985">
        <v>13.47</v>
      </c>
      <c r="D1985">
        <v>13.63</v>
      </c>
      <c r="E1985">
        <v>13.41</v>
      </c>
      <c r="F1985">
        <v>13.49</v>
      </c>
      <c r="G1985">
        <v>13.49</v>
      </c>
      <c r="H1985">
        <v>1097600</v>
      </c>
    </row>
    <row r="1986" spans="1:8" x14ac:dyDescent="0.25">
      <c r="A1986" t="s">
        <v>15</v>
      </c>
      <c r="B1986" s="8">
        <v>43794</v>
      </c>
      <c r="C1986">
        <v>13.5</v>
      </c>
      <c r="D1986">
        <v>13.87</v>
      </c>
      <c r="E1986">
        <v>13.47</v>
      </c>
      <c r="F1986">
        <v>13.75</v>
      </c>
      <c r="G1986">
        <v>13.75</v>
      </c>
      <c r="H1986">
        <v>1103500</v>
      </c>
    </row>
    <row r="1987" spans="1:8" x14ac:dyDescent="0.25">
      <c r="A1987" t="s">
        <v>15</v>
      </c>
      <c r="B1987" s="8">
        <v>43795</v>
      </c>
      <c r="C1987">
        <v>13.74</v>
      </c>
      <c r="D1987">
        <v>13.895</v>
      </c>
      <c r="E1987">
        <v>13.641</v>
      </c>
      <c r="F1987">
        <v>13.79</v>
      </c>
      <c r="G1987">
        <v>13.79</v>
      </c>
      <c r="H1987">
        <v>1024600</v>
      </c>
    </row>
    <row r="1988" spans="1:8" x14ac:dyDescent="0.25">
      <c r="A1988" t="s">
        <v>15</v>
      </c>
      <c r="B1988" s="8">
        <v>43796</v>
      </c>
      <c r="C1988">
        <v>14</v>
      </c>
      <c r="D1988">
        <v>14.25</v>
      </c>
      <c r="E1988">
        <v>13.91</v>
      </c>
      <c r="F1988">
        <v>13.99</v>
      </c>
      <c r="G1988">
        <v>13.99</v>
      </c>
      <c r="H1988">
        <v>1280400</v>
      </c>
    </row>
    <row r="1989" spans="1:8" x14ac:dyDescent="0.25">
      <c r="A1989" t="s">
        <v>15</v>
      </c>
      <c r="B1989" s="8">
        <v>43798</v>
      </c>
      <c r="C1989">
        <v>13.81</v>
      </c>
      <c r="D1989">
        <v>14.09</v>
      </c>
      <c r="E1989">
        <v>13.8</v>
      </c>
      <c r="F1989">
        <v>13.88</v>
      </c>
      <c r="G1989">
        <v>13.88</v>
      </c>
      <c r="H1989">
        <v>717300</v>
      </c>
    </row>
    <row r="1990" spans="1:8" x14ac:dyDescent="0.25">
      <c r="A1990" t="s">
        <v>15</v>
      </c>
      <c r="B1990" s="8">
        <v>43801</v>
      </c>
      <c r="C1990">
        <v>13.89</v>
      </c>
      <c r="D1990">
        <v>13.955</v>
      </c>
      <c r="E1990">
        <v>13.5</v>
      </c>
      <c r="F1990">
        <v>13.55</v>
      </c>
      <c r="G1990">
        <v>13.55</v>
      </c>
      <c r="H1990">
        <v>937700</v>
      </c>
    </row>
    <row r="1991" spans="1:8" x14ac:dyDescent="0.25">
      <c r="A1991" t="s">
        <v>15</v>
      </c>
      <c r="B1991" s="8">
        <v>43802</v>
      </c>
      <c r="C1991">
        <v>13.4</v>
      </c>
      <c r="D1991">
        <v>13.551</v>
      </c>
      <c r="E1991">
        <v>13.1</v>
      </c>
      <c r="F1991">
        <v>13.51</v>
      </c>
      <c r="G1991">
        <v>13.51</v>
      </c>
      <c r="H1991">
        <v>1269400</v>
      </c>
    </row>
    <row r="1992" spans="1:8" x14ac:dyDescent="0.25">
      <c r="A1992" t="s">
        <v>15</v>
      </c>
      <c r="B1992" s="8">
        <v>43803</v>
      </c>
      <c r="C1992">
        <v>13.67</v>
      </c>
      <c r="D1992">
        <v>13.81</v>
      </c>
      <c r="E1992">
        <v>13.32</v>
      </c>
      <c r="F1992">
        <v>13.35</v>
      </c>
      <c r="G1992">
        <v>13.35</v>
      </c>
      <c r="H1992">
        <v>1088400</v>
      </c>
    </row>
    <row r="1993" spans="1:8" x14ac:dyDescent="0.25">
      <c r="A1993" t="s">
        <v>15</v>
      </c>
      <c r="B1993" s="8">
        <v>43804</v>
      </c>
      <c r="C1993">
        <v>13.43</v>
      </c>
      <c r="D1993">
        <v>13.58</v>
      </c>
      <c r="E1993">
        <v>13.2</v>
      </c>
      <c r="F1993">
        <v>13.21</v>
      </c>
      <c r="G1993">
        <v>13.21</v>
      </c>
      <c r="H1993">
        <v>1195000</v>
      </c>
    </row>
    <row r="1994" spans="1:8" x14ac:dyDescent="0.25">
      <c r="A1994" t="s">
        <v>15</v>
      </c>
      <c r="B1994" s="8">
        <v>43805</v>
      </c>
      <c r="C1994">
        <v>13.32</v>
      </c>
      <c r="D1994">
        <v>13.625</v>
      </c>
      <c r="E1994">
        <v>13.26</v>
      </c>
      <c r="F1994">
        <v>13.62</v>
      </c>
      <c r="G1994">
        <v>13.62</v>
      </c>
      <c r="H1994">
        <v>1552800</v>
      </c>
    </row>
    <row r="1995" spans="1:8" x14ac:dyDescent="0.25">
      <c r="A1995" t="s">
        <v>15</v>
      </c>
      <c r="B1995" s="8">
        <v>43808</v>
      </c>
      <c r="C1995">
        <v>13.52</v>
      </c>
      <c r="D1995">
        <v>13.74</v>
      </c>
      <c r="E1995">
        <v>13.26</v>
      </c>
      <c r="F1995">
        <v>13.31</v>
      </c>
      <c r="G1995">
        <v>13.31</v>
      </c>
      <c r="H1995">
        <v>1394200</v>
      </c>
    </row>
    <row r="1996" spans="1:8" x14ac:dyDescent="0.25">
      <c r="A1996" t="s">
        <v>15</v>
      </c>
      <c r="B1996" s="8">
        <v>43809</v>
      </c>
      <c r="C1996">
        <v>13.33</v>
      </c>
      <c r="D1996">
        <v>13.39</v>
      </c>
      <c r="E1996">
        <v>13.12</v>
      </c>
      <c r="F1996">
        <v>13.26</v>
      </c>
      <c r="G1996">
        <v>13.26</v>
      </c>
      <c r="H1996">
        <v>1603700</v>
      </c>
    </row>
    <row r="1997" spans="1:8" x14ac:dyDescent="0.25">
      <c r="A1997" t="s">
        <v>15</v>
      </c>
      <c r="B1997" s="8">
        <v>43810</v>
      </c>
      <c r="C1997">
        <v>13.28</v>
      </c>
      <c r="D1997">
        <v>13.57</v>
      </c>
      <c r="E1997">
        <v>13.154999999999999</v>
      </c>
      <c r="F1997">
        <v>13.19</v>
      </c>
      <c r="G1997">
        <v>13.19</v>
      </c>
      <c r="H1997">
        <v>1149800</v>
      </c>
    </row>
    <row r="1998" spans="1:8" x14ac:dyDescent="0.25">
      <c r="A1998" t="s">
        <v>15</v>
      </c>
      <c r="B1998" s="8">
        <v>43811</v>
      </c>
      <c r="C1998">
        <v>13.22</v>
      </c>
      <c r="D1998">
        <v>14.19</v>
      </c>
      <c r="E1998">
        <v>13.2</v>
      </c>
      <c r="F1998">
        <v>14.17</v>
      </c>
      <c r="G1998">
        <v>14.17</v>
      </c>
      <c r="H1998">
        <v>2404900</v>
      </c>
    </row>
    <row r="1999" spans="1:8" x14ac:dyDescent="0.25">
      <c r="A1999" t="s">
        <v>15</v>
      </c>
      <c r="B1999" s="8">
        <v>43812</v>
      </c>
      <c r="C1999">
        <v>14.03</v>
      </c>
      <c r="D1999">
        <v>14.34</v>
      </c>
      <c r="E1999">
        <v>13.8</v>
      </c>
      <c r="F1999">
        <v>13.94</v>
      </c>
      <c r="G1999">
        <v>13.94</v>
      </c>
      <c r="H1999">
        <v>2092500</v>
      </c>
    </row>
    <row r="2000" spans="1:8" x14ac:dyDescent="0.25">
      <c r="A2000" t="s">
        <v>15</v>
      </c>
      <c r="B2000" s="8">
        <v>43815</v>
      </c>
      <c r="C2000">
        <v>13.96</v>
      </c>
      <c r="D2000">
        <v>14.79</v>
      </c>
      <c r="E2000">
        <v>13.94</v>
      </c>
      <c r="F2000">
        <v>14.26</v>
      </c>
      <c r="G2000">
        <v>14.26</v>
      </c>
      <c r="H2000">
        <v>2687500</v>
      </c>
    </row>
    <row r="2001" spans="1:8" x14ac:dyDescent="0.25">
      <c r="A2001" t="s">
        <v>15</v>
      </c>
      <c r="B2001" s="8">
        <v>43816</v>
      </c>
      <c r="C2001">
        <v>14.35</v>
      </c>
      <c r="D2001">
        <v>14.63</v>
      </c>
      <c r="E2001">
        <v>14.186999999999999</v>
      </c>
      <c r="F2001">
        <v>14.29</v>
      </c>
      <c r="G2001">
        <v>14.29</v>
      </c>
      <c r="H2001">
        <v>2163800</v>
      </c>
    </row>
    <row r="2002" spans="1:8" x14ac:dyDescent="0.25">
      <c r="A2002" t="s">
        <v>15</v>
      </c>
      <c r="B2002" s="8">
        <v>43817</v>
      </c>
      <c r="C2002">
        <v>14.36</v>
      </c>
      <c r="D2002">
        <v>14.715</v>
      </c>
      <c r="E2002">
        <v>14.26</v>
      </c>
      <c r="F2002">
        <v>14.67</v>
      </c>
      <c r="G2002">
        <v>14.67</v>
      </c>
      <c r="H2002">
        <v>1789100</v>
      </c>
    </row>
    <row r="2003" spans="1:8" x14ac:dyDescent="0.25">
      <c r="A2003" t="s">
        <v>15</v>
      </c>
      <c r="B2003" s="8">
        <v>43818</v>
      </c>
      <c r="C2003">
        <v>14.55</v>
      </c>
      <c r="D2003">
        <v>14.87</v>
      </c>
      <c r="E2003">
        <v>14.46</v>
      </c>
      <c r="F2003">
        <v>14.79</v>
      </c>
      <c r="G2003">
        <v>14.79</v>
      </c>
      <c r="H2003">
        <v>1869700</v>
      </c>
    </row>
    <row r="2004" spans="1:8" x14ac:dyDescent="0.25">
      <c r="A2004" t="s">
        <v>15</v>
      </c>
      <c r="B2004" s="8">
        <v>43819</v>
      </c>
      <c r="C2004">
        <v>14.84</v>
      </c>
      <c r="D2004">
        <v>14.904999999999999</v>
      </c>
      <c r="E2004">
        <v>14.255000000000001</v>
      </c>
      <c r="F2004">
        <v>14.37</v>
      </c>
      <c r="G2004">
        <v>14.37</v>
      </c>
      <c r="H2004">
        <v>2274000</v>
      </c>
    </row>
    <row r="2005" spans="1:8" x14ac:dyDescent="0.25">
      <c r="A2005" t="s">
        <v>15</v>
      </c>
      <c r="B2005" s="8">
        <v>43822</v>
      </c>
      <c r="C2005">
        <v>14.5</v>
      </c>
      <c r="D2005">
        <v>14.52</v>
      </c>
      <c r="E2005">
        <v>14.18</v>
      </c>
      <c r="F2005">
        <v>14.4</v>
      </c>
      <c r="G2005">
        <v>14.4</v>
      </c>
      <c r="H2005">
        <v>1327600</v>
      </c>
    </row>
    <row r="2006" spans="1:8" x14ac:dyDescent="0.25">
      <c r="A2006" t="s">
        <v>15</v>
      </c>
      <c r="B2006" s="8">
        <v>43823</v>
      </c>
      <c r="C2006">
        <v>14.45</v>
      </c>
      <c r="D2006">
        <v>14.664999999999999</v>
      </c>
      <c r="E2006">
        <v>14.41</v>
      </c>
      <c r="F2006">
        <v>14.59</v>
      </c>
      <c r="G2006">
        <v>14.59</v>
      </c>
      <c r="H2006">
        <v>585000</v>
      </c>
    </row>
    <row r="2007" spans="1:8" x14ac:dyDescent="0.25">
      <c r="A2007" t="s">
        <v>15</v>
      </c>
      <c r="B2007" s="8">
        <v>43825</v>
      </c>
      <c r="C2007">
        <v>14.66</v>
      </c>
      <c r="D2007">
        <v>14.71</v>
      </c>
      <c r="E2007">
        <v>14.4</v>
      </c>
      <c r="F2007">
        <v>14.55</v>
      </c>
      <c r="G2007">
        <v>14.55</v>
      </c>
      <c r="H2007">
        <v>639200</v>
      </c>
    </row>
    <row r="2008" spans="1:8" x14ac:dyDescent="0.25">
      <c r="A2008" t="s">
        <v>15</v>
      </c>
      <c r="B2008" s="8">
        <v>43826</v>
      </c>
      <c r="C2008">
        <v>14.53</v>
      </c>
      <c r="D2008">
        <v>14.62</v>
      </c>
      <c r="E2008">
        <v>14.085000000000001</v>
      </c>
      <c r="F2008">
        <v>14.16</v>
      </c>
      <c r="G2008">
        <v>14.16</v>
      </c>
      <c r="H2008">
        <v>841100</v>
      </c>
    </row>
    <row r="2009" spans="1:8" x14ac:dyDescent="0.25">
      <c r="A2009" t="s">
        <v>15</v>
      </c>
      <c r="B2009" s="8">
        <v>43829</v>
      </c>
      <c r="C2009">
        <v>14.16</v>
      </c>
      <c r="D2009">
        <v>14.385</v>
      </c>
      <c r="E2009">
        <v>13.69</v>
      </c>
      <c r="F2009">
        <v>13.74</v>
      </c>
      <c r="G2009">
        <v>13.74</v>
      </c>
      <c r="H2009">
        <v>1541300</v>
      </c>
    </row>
    <row r="2010" spans="1:8" x14ac:dyDescent="0.25">
      <c r="A2010" t="s">
        <v>16</v>
      </c>
      <c r="B2010" s="8">
        <v>43467</v>
      </c>
      <c r="C2010">
        <v>34.409999999999997</v>
      </c>
      <c r="D2010">
        <v>36.445</v>
      </c>
      <c r="E2010">
        <v>34.349997999999999</v>
      </c>
      <c r="F2010">
        <v>36.150002000000001</v>
      </c>
      <c r="G2010">
        <v>36.150002000000001</v>
      </c>
      <c r="H2010">
        <v>534100</v>
      </c>
    </row>
    <row r="2011" spans="1:8" x14ac:dyDescent="0.25">
      <c r="A2011" t="s">
        <v>16</v>
      </c>
      <c r="B2011" s="8">
        <v>43468</v>
      </c>
      <c r="C2011">
        <v>35.68</v>
      </c>
      <c r="D2011">
        <v>37.068001000000002</v>
      </c>
      <c r="E2011">
        <v>35.5</v>
      </c>
      <c r="F2011">
        <v>35.5</v>
      </c>
      <c r="G2011">
        <v>35.5</v>
      </c>
      <c r="H2011">
        <v>871700</v>
      </c>
    </row>
    <row r="2012" spans="1:8" x14ac:dyDescent="0.25">
      <c r="A2012" t="s">
        <v>16</v>
      </c>
      <c r="B2012" s="8">
        <v>43469</v>
      </c>
      <c r="C2012">
        <v>35.909999999999997</v>
      </c>
      <c r="D2012">
        <v>37.380001</v>
      </c>
      <c r="E2012">
        <v>35.220001000000003</v>
      </c>
      <c r="F2012">
        <v>37.25</v>
      </c>
      <c r="G2012">
        <v>37.25</v>
      </c>
      <c r="H2012">
        <v>1008300</v>
      </c>
    </row>
    <row r="2013" spans="1:8" x14ac:dyDescent="0.25">
      <c r="A2013" t="s">
        <v>16</v>
      </c>
      <c r="B2013" s="8">
        <v>43472</v>
      </c>
      <c r="C2013">
        <v>37.200001</v>
      </c>
      <c r="D2013">
        <v>37.200001</v>
      </c>
      <c r="E2013">
        <v>34.919998</v>
      </c>
      <c r="F2013">
        <v>35.009998000000003</v>
      </c>
      <c r="G2013">
        <v>35.009998000000003</v>
      </c>
      <c r="H2013">
        <v>1147600</v>
      </c>
    </row>
    <row r="2014" spans="1:8" x14ac:dyDescent="0.25">
      <c r="A2014" t="s">
        <v>16</v>
      </c>
      <c r="B2014" s="8">
        <v>43473</v>
      </c>
      <c r="C2014">
        <v>35.360000999999997</v>
      </c>
      <c r="D2014">
        <v>35.737000000000002</v>
      </c>
      <c r="E2014">
        <v>34.049999</v>
      </c>
      <c r="F2014">
        <v>35</v>
      </c>
      <c r="G2014">
        <v>35</v>
      </c>
      <c r="H2014">
        <v>761500</v>
      </c>
    </row>
    <row r="2015" spans="1:8" x14ac:dyDescent="0.25">
      <c r="A2015" t="s">
        <v>16</v>
      </c>
      <c r="B2015" s="8">
        <v>43474</v>
      </c>
      <c r="C2015">
        <v>35.290000999999997</v>
      </c>
      <c r="D2015">
        <v>36.384998000000003</v>
      </c>
      <c r="E2015">
        <v>35.110000999999997</v>
      </c>
      <c r="F2015">
        <v>35.459999000000003</v>
      </c>
      <c r="G2015">
        <v>35.459999000000003</v>
      </c>
      <c r="H2015">
        <v>863000</v>
      </c>
    </row>
    <row r="2016" spans="1:8" x14ac:dyDescent="0.25">
      <c r="A2016" t="s">
        <v>16</v>
      </c>
      <c r="B2016" s="8">
        <v>43475</v>
      </c>
      <c r="C2016">
        <v>35.270000000000003</v>
      </c>
      <c r="D2016">
        <v>36.880001</v>
      </c>
      <c r="E2016">
        <v>35</v>
      </c>
      <c r="F2016">
        <v>35.990001999999997</v>
      </c>
      <c r="G2016">
        <v>35.990001999999997</v>
      </c>
      <c r="H2016">
        <v>738700</v>
      </c>
    </row>
    <row r="2017" spans="1:8" x14ac:dyDescent="0.25">
      <c r="A2017" t="s">
        <v>16</v>
      </c>
      <c r="B2017" s="8">
        <v>43476</v>
      </c>
      <c r="C2017">
        <v>35.93</v>
      </c>
      <c r="D2017">
        <v>36.860000999999997</v>
      </c>
      <c r="E2017">
        <v>35.729999999999997</v>
      </c>
      <c r="F2017">
        <v>36.400002000000001</v>
      </c>
      <c r="G2017">
        <v>36.400002000000001</v>
      </c>
      <c r="H2017">
        <v>769900</v>
      </c>
    </row>
    <row r="2018" spans="1:8" x14ac:dyDescent="0.25">
      <c r="A2018" t="s">
        <v>16</v>
      </c>
      <c r="B2018" s="8">
        <v>43479</v>
      </c>
      <c r="C2018">
        <v>36.090000000000003</v>
      </c>
      <c r="D2018">
        <v>36.909999999999997</v>
      </c>
      <c r="E2018">
        <v>35.5</v>
      </c>
      <c r="F2018">
        <v>36.5</v>
      </c>
      <c r="G2018">
        <v>36.5</v>
      </c>
      <c r="H2018">
        <v>454600</v>
      </c>
    </row>
    <row r="2019" spans="1:8" x14ac:dyDescent="0.25">
      <c r="A2019" t="s">
        <v>16</v>
      </c>
      <c r="B2019" s="8">
        <v>43480</v>
      </c>
      <c r="C2019">
        <v>36.619999</v>
      </c>
      <c r="D2019">
        <v>37.169998</v>
      </c>
      <c r="E2019">
        <v>36.540000999999997</v>
      </c>
      <c r="F2019">
        <v>36.689999</v>
      </c>
      <c r="G2019">
        <v>36.689999</v>
      </c>
      <c r="H2019">
        <v>393200</v>
      </c>
    </row>
    <row r="2020" spans="1:8" x14ac:dyDescent="0.25">
      <c r="A2020" t="s">
        <v>16</v>
      </c>
      <c r="B2020" s="8">
        <v>43481</v>
      </c>
      <c r="C2020">
        <v>36.700001</v>
      </c>
      <c r="D2020">
        <v>37.689999</v>
      </c>
      <c r="E2020">
        <v>36.610000999999997</v>
      </c>
      <c r="F2020">
        <v>37.349997999999999</v>
      </c>
      <c r="G2020">
        <v>37.349997999999999</v>
      </c>
      <c r="H2020">
        <v>531300</v>
      </c>
    </row>
    <row r="2021" spans="1:8" x14ac:dyDescent="0.25">
      <c r="A2021" t="s">
        <v>16</v>
      </c>
      <c r="B2021" s="8">
        <v>43482</v>
      </c>
      <c r="C2021">
        <v>35.770000000000003</v>
      </c>
      <c r="D2021">
        <v>37.75</v>
      </c>
      <c r="E2021">
        <v>35.560001</v>
      </c>
      <c r="F2021">
        <v>37.57</v>
      </c>
      <c r="G2021">
        <v>37.57</v>
      </c>
      <c r="H2021">
        <v>1600300</v>
      </c>
    </row>
    <row r="2022" spans="1:8" x14ac:dyDescent="0.25">
      <c r="A2022" t="s">
        <v>16</v>
      </c>
      <c r="B2022" s="8">
        <v>43483</v>
      </c>
      <c r="C2022">
        <v>37.950001</v>
      </c>
      <c r="D2022">
        <v>38.200001</v>
      </c>
      <c r="E2022">
        <v>37</v>
      </c>
      <c r="F2022">
        <v>37.18</v>
      </c>
      <c r="G2022">
        <v>37.18</v>
      </c>
      <c r="H2022">
        <v>422800</v>
      </c>
    </row>
    <row r="2023" spans="1:8" x14ac:dyDescent="0.25">
      <c r="A2023" t="s">
        <v>16</v>
      </c>
      <c r="B2023" s="8">
        <v>43487</v>
      </c>
      <c r="C2023">
        <v>37.099997999999999</v>
      </c>
      <c r="D2023">
        <v>37.479999999999997</v>
      </c>
      <c r="E2023">
        <v>36.43</v>
      </c>
      <c r="F2023">
        <v>36.959999000000003</v>
      </c>
      <c r="G2023">
        <v>36.959999000000003</v>
      </c>
      <c r="H2023">
        <v>349500</v>
      </c>
    </row>
    <row r="2024" spans="1:8" x14ac:dyDescent="0.25">
      <c r="A2024" t="s">
        <v>16</v>
      </c>
      <c r="B2024" s="8">
        <v>43488</v>
      </c>
      <c r="C2024">
        <v>37.090000000000003</v>
      </c>
      <c r="D2024">
        <v>38.119999</v>
      </c>
      <c r="E2024">
        <v>36.990001999999997</v>
      </c>
      <c r="F2024">
        <v>38.029998999999997</v>
      </c>
      <c r="G2024">
        <v>38.029998999999997</v>
      </c>
      <c r="H2024">
        <v>727300</v>
      </c>
    </row>
    <row r="2025" spans="1:8" x14ac:dyDescent="0.25">
      <c r="A2025" t="s">
        <v>16</v>
      </c>
      <c r="B2025" s="8">
        <v>43489</v>
      </c>
      <c r="C2025">
        <v>38.25</v>
      </c>
      <c r="D2025">
        <v>40.450001</v>
      </c>
      <c r="E2025">
        <v>38.110000999999997</v>
      </c>
      <c r="F2025">
        <v>40.240001999999997</v>
      </c>
      <c r="G2025">
        <v>40.240001999999997</v>
      </c>
      <c r="H2025">
        <v>1223200</v>
      </c>
    </row>
    <row r="2026" spans="1:8" x14ac:dyDescent="0.25">
      <c r="A2026" t="s">
        <v>16</v>
      </c>
      <c r="B2026" s="8">
        <v>43490</v>
      </c>
      <c r="C2026">
        <v>40.599997999999999</v>
      </c>
      <c r="D2026">
        <v>41.900002000000001</v>
      </c>
      <c r="E2026">
        <v>39.439999</v>
      </c>
      <c r="F2026">
        <v>40.849997999999999</v>
      </c>
      <c r="G2026">
        <v>40.849997999999999</v>
      </c>
      <c r="H2026">
        <v>638700</v>
      </c>
    </row>
    <row r="2027" spans="1:8" x14ac:dyDescent="0.25">
      <c r="A2027" t="s">
        <v>16</v>
      </c>
      <c r="B2027" s="8">
        <v>43493</v>
      </c>
      <c r="C2027">
        <v>41.299999</v>
      </c>
      <c r="D2027">
        <v>42.66</v>
      </c>
      <c r="E2027">
        <v>40.160998999999997</v>
      </c>
      <c r="F2027">
        <v>42.150002000000001</v>
      </c>
      <c r="G2027">
        <v>42.150002000000001</v>
      </c>
      <c r="H2027">
        <v>771200</v>
      </c>
    </row>
    <row r="2028" spans="1:8" x14ac:dyDescent="0.25">
      <c r="A2028" t="s">
        <v>16</v>
      </c>
      <c r="B2028" s="8">
        <v>43494</v>
      </c>
      <c r="C2028">
        <v>42.279998999999997</v>
      </c>
      <c r="D2028">
        <v>42.799999</v>
      </c>
      <c r="E2028">
        <v>41.93</v>
      </c>
      <c r="F2028">
        <v>42</v>
      </c>
      <c r="G2028">
        <v>42</v>
      </c>
      <c r="H2028">
        <v>676600</v>
      </c>
    </row>
    <row r="2029" spans="1:8" x14ac:dyDescent="0.25">
      <c r="A2029" t="s">
        <v>16</v>
      </c>
      <c r="B2029" s="8">
        <v>43495</v>
      </c>
      <c r="C2029">
        <v>42.290000999999997</v>
      </c>
      <c r="D2029">
        <v>43.238998000000002</v>
      </c>
      <c r="E2029">
        <v>41.650002000000001</v>
      </c>
      <c r="F2029">
        <v>42.25</v>
      </c>
      <c r="G2029">
        <v>42.25</v>
      </c>
      <c r="H2029">
        <v>406700</v>
      </c>
    </row>
    <row r="2030" spans="1:8" x14ac:dyDescent="0.25">
      <c r="A2030" t="s">
        <v>16</v>
      </c>
      <c r="B2030" s="8">
        <v>43496</v>
      </c>
      <c r="C2030">
        <v>42.849997999999999</v>
      </c>
      <c r="D2030">
        <v>43.869999</v>
      </c>
      <c r="E2030">
        <v>42.599997999999999</v>
      </c>
      <c r="F2030">
        <v>43.790000999999997</v>
      </c>
      <c r="G2030">
        <v>43.790000999999997</v>
      </c>
      <c r="H2030">
        <v>896800</v>
      </c>
    </row>
    <row r="2031" spans="1:8" x14ac:dyDescent="0.25">
      <c r="A2031" t="s">
        <v>16</v>
      </c>
      <c r="B2031" s="8">
        <v>43497</v>
      </c>
      <c r="C2031">
        <v>43.790000999999997</v>
      </c>
      <c r="D2031">
        <v>43.790000999999997</v>
      </c>
      <c r="E2031">
        <v>43.02</v>
      </c>
      <c r="F2031">
        <v>43.07</v>
      </c>
      <c r="G2031">
        <v>43.07</v>
      </c>
      <c r="H2031">
        <v>536500</v>
      </c>
    </row>
    <row r="2032" spans="1:8" x14ac:dyDescent="0.25">
      <c r="A2032" t="s">
        <v>16</v>
      </c>
      <c r="B2032" s="8">
        <v>43500</v>
      </c>
      <c r="C2032">
        <v>43.25</v>
      </c>
      <c r="D2032">
        <v>44.119999</v>
      </c>
      <c r="E2032">
        <v>42.900002000000001</v>
      </c>
      <c r="F2032">
        <v>44.110000999999997</v>
      </c>
      <c r="G2032">
        <v>44.110000999999997</v>
      </c>
      <c r="H2032">
        <v>365500</v>
      </c>
    </row>
    <row r="2033" spans="1:8" x14ac:dyDescent="0.25">
      <c r="A2033" t="s">
        <v>16</v>
      </c>
      <c r="B2033" s="8">
        <v>43501</v>
      </c>
      <c r="C2033">
        <v>44.169998</v>
      </c>
      <c r="D2033">
        <v>44.639999000000003</v>
      </c>
      <c r="E2033">
        <v>43.91</v>
      </c>
      <c r="F2033">
        <v>44.470001000000003</v>
      </c>
      <c r="G2033">
        <v>44.470001000000003</v>
      </c>
      <c r="H2033">
        <v>491300</v>
      </c>
    </row>
    <row r="2034" spans="1:8" x14ac:dyDescent="0.25">
      <c r="A2034" t="s">
        <v>16</v>
      </c>
      <c r="B2034" s="8">
        <v>43502</v>
      </c>
      <c r="C2034">
        <v>44.700001</v>
      </c>
      <c r="D2034">
        <v>45.18</v>
      </c>
      <c r="E2034">
        <v>43.869999</v>
      </c>
      <c r="F2034">
        <v>43.959999000000003</v>
      </c>
      <c r="G2034">
        <v>43.959999000000003</v>
      </c>
      <c r="H2034">
        <v>453400</v>
      </c>
    </row>
    <row r="2035" spans="1:8" x14ac:dyDescent="0.25">
      <c r="A2035" t="s">
        <v>16</v>
      </c>
      <c r="B2035" s="8">
        <v>43503</v>
      </c>
      <c r="C2035">
        <v>43.48</v>
      </c>
      <c r="D2035">
        <v>43.779998999999997</v>
      </c>
      <c r="E2035">
        <v>42.470001000000003</v>
      </c>
      <c r="F2035">
        <v>42.93</v>
      </c>
      <c r="G2035">
        <v>42.93</v>
      </c>
      <c r="H2035">
        <v>513600</v>
      </c>
    </row>
    <row r="2036" spans="1:8" x14ac:dyDescent="0.25">
      <c r="A2036" t="s">
        <v>16</v>
      </c>
      <c r="B2036" s="8">
        <v>43504</v>
      </c>
      <c r="C2036">
        <v>42.720001000000003</v>
      </c>
      <c r="D2036">
        <v>43.799999</v>
      </c>
      <c r="E2036">
        <v>42.720001000000003</v>
      </c>
      <c r="F2036">
        <v>43.48</v>
      </c>
      <c r="G2036">
        <v>43.48</v>
      </c>
      <c r="H2036">
        <v>315000</v>
      </c>
    </row>
    <row r="2037" spans="1:8" x14ac:dyDescent="0.25">
      <c r="A2037" t="s">
        <v>16</v>
      </c>
      <c r="B2037" s="8">
        <v>43507</v>
      </c>
      <c r="C2037">
        <v>43.509998000000003</v>
      </c>
      <c r="D2037">
        <v>44.200001</v>
      </c>
      <c r="E2037">
        <v>43.5</v>
      </c>
      <c r="F2037">
        <v>44.040000999999997</v>
      </c>
      <c r="G2037">
        <v>44.040000999999997</v>
      </c>
      <c r="H2037">
        <v>414800</v>
      </c>
    </row>
    <row r="2038" spans="1:8" x14ac:dyDescent="0.25">
      <c r="A2038" t="s">
        <v>16</v>
      </c>
      <c r="B2038" s="8">
        <v>43508</v>
      </c>
      <c r="C2038">
        <v>44.209999000000003</v>
      </c>
      <c r="D2038">
        <v>44.540000999999997</v>
      </c>
      <c r="E2038">
        <v>42.639999000000003</v>
      </c>
      <c r="F2038">
        <v>42.84</v>
      </c>
      <c r="G2038">
        <v>42.84</v>
      </c>
      <c r="H2038">
        <v>501500</v>
      </c>
    </row>
    <row r="2039" spans="1:8" x14ac:dyDescent="0.25">
      <c r="A2039" t="s">
        <v>16</v>
      </c>
      <c r="B2039" s="8">
        <v>43509</v>
      </c>
      <c r="C2039">
        <v>43</v>
      </c>
      <c r="D2039">
        <v>44.310001</v>
      </c>
      <c r="E2039">
        <v>42.84</v>
      </c>
      <c r="F2039">
        <v>44.23</v>
      </c>
      <c r="G2039">
        <v>44.23</v>
      </c>
      <c r="H2039">
        <v>414100</v>
      </c>
    </row>
    <row r="2040" spans="1:8" x14ac:dyDescent="0.25">
      <c r="A2040" t="s">
        <v>16</v>
      </c>
      <c r="B2040" s="8">
        <v>43510</v>
      </c>
      <c r="C2040">
        <v>44</v>
      </c>
      <c r="D2040">
        <v>45.07</v>
      </c>
      <c r="E2040">
        <v>43.936999999999998</v>
      </c>
      <c r="F2040">
        <v>44.560001</v>
      </c>
      <c r="G2040">
        <v>44.560001</v>
      </c>
      <c r="H2040">
        <v>583400</v>
      </c>
    </row>
    <row r="2041" spans="1:8" x14ac:dyDescent="0.25">
      <c r="A2041" t="s">
        <v>16</v>
      </c>
      <c r="B2041" s="8">
        <v>43511</v>
      </c>
      <c r="C2041">
        <v>44.48</v>
      </c>
      <c r="D2041">
        <v>44.596001000000001</v>
      </c>
      <c r="E2041">
        <v>43.16</v>
      </c>
      <c r="F2041">
        <v>43.299999</v>
      </c>
      <c r="G2041">
        <v>43.299999</v>
      </c>
      <c r="H2041">
        <v>684400</v>
      </c>
    </row>
    <row r="2042" spans="1:8" x14ac:dyDescent="0.25">
      <c r="A2042" t="s">
        <v>16</v>
      </c>
      <c r="B2042" s="8">
        <v>43515</v>
      </c>
      <c r="C2042">
        <v>43.490001999999997</v>
      </c>
      <c r="D2042">
        <v>43.605998999999997</v>
      </c>
      <c r="E2042">
        <v>42.43</v>
      </c>
      <c r="F2042">
        <v>43.32</v>
      </c>
      <c r="G2042">
        <v>43.32</v>
      </c>
      <c r="H2042">
        <v>755900</v>
      </c>
    </row>
    <row r="2043" spans="1:8" x14ac:dyDescent="0.25">
      <c r="A2043" t="s">
        <v>16</v>
      </c>
      <c r="B2043" s="8">
        <v>43516</v>
      </c>
      <c r="C2043">
        <v>43.48</v>
      </c>
      <c r="D2043">
        <v>44.314999</v>
      </c>
      <c r="E2043">
        <v>40.799999</v>
      </c>
      <c r="F2043">
        <v>41.5</v>
      </c>
      <c r="G2043">
        <v>41.5</v>
      </c>
      <c r="H2043">
        <v>1613400</v>
      </c>
    </row>
    <row r="2044" spans="1:8" x14ac:dyDescent="0.25">
      <c r="A2044" t="s">
        <v>16</v>
      </c>
      <c r="B2044" s="8">
        <v>43517</v>
      </c>
      <c r="C2044">
        <v>43.299999</v>
      </c>
      <c r="D2044">
        <v>45.32</v>
      </c>
      <c r="E2044">
        <v>41</v>
      </c>
      <c r="F2044">
        <v>42.110000999999997</v>
      </c>
      <c r="G2044">
        <v>42.110000999999997</v>
      </c>
      <c r="H2044">
        <v>2550500</v>
      </c>
    </row>
    <row r="2045" spans="1:8" x14ac:dyDescent="0.25">
      <c r="A2045" t="s">
        <v>16</v>
      </c>
      <c r="B2045" s="8">
        <v>43518</v>
      </c>
      <c r="C2045">
        <v>42.119999</v>
      </c>
      <c r="D2045">
        <v>42.16</v>
      </c>
      <c r="E2045">
        <v>39.200001</v>
      </c>
      <c r="F2045">
        <v>41.700001</v>
      </c>
      <c r="G2045">
        <v>41.700001</v>
      </c>
      <c r="H2045">
        <v>1130800</v>
      </c>
    </row>
    <row r="2046" spans="1:8" x14ac:dyDescent="0.25">
      <c r="A2046" t="s">
        <v>16</v>
      </c>
      <c r="B2046" s="8">
        <v>43521</v>
      </c>
      <c r="C2046">
        <v>42.200001</v>
      </c>
      <c r="D2046">
        <v>42.84</v>
      </c>
      <c r="E2046">
        <v>40.290000999999997</v>
      </c>
      <c r="F2046">
        <v>40.360000999999997</v>
      </c>
      <c r="G2046">
        <v>40.360000999999997</v>
      </c>
      <c r="H2046">
        <v>850000</v>
      </c>
    </row>
    <row r="2047" spans="1:8" x14ac:dyDescent="0.25">
      <c r="A2047" t="s">
        <v>16</v>
      </c>
      <c r="B2047" s="8">
        <v>43522</v>
      </c>
      <c r="C2047">
        <v>40.290000999999997</v>
      </c>
      <c r="D2047">
        <v>41.049999</v>
      </c>
      <c r="E2047">
        <v>39.75</v>
      </c>
      <c r="F2047">
        <v>40.880001</v>
      </c>
      <c r="G2047">
        <v>40.880001</v>
      </c>
      <c r="H2047">
        <v>695000</v>
      </c>
    </row>
    <row r="2048" spans="1:8" x14ac:dyDescent="0.25">
      <c r="A2048" t="s">
        <v>16</v>
      </c>
      <c r="B2048" s="8">
        <v>43523</v>
      </c>
      <c r="C2048">
        <v>40.860000999999997</v>
      </c>
      <c r="D2048">
        <v>42.439999</v>
      </c>
      <c r="E2048">
        <v>40.139999000000003</v>
      </c>
      <c r="F2048">
        <v>42.34</v>
      </c>
      <c r="G2048">
        <v>42.34</v>
      </c>
      <c r="H2048">
        <v>568600</v>
      </c>
    </row>
    <row r="2049" spans="1:8" x14ac:dyDescent="0.25">
      <c r="A2049" t="s">
        <v>16</v>
      </c>
      <c r="B2049" s="8">
        <v>43524</v>
      </c>
      <c r="C2049">
        <v>42.09</v>
      </c>
      <c r="D2049">
        <v>42.455002</v>
      </c>
      <c r="E2049">
        <v>41.389999000000003</v>
      </c>
      <c r="F2049">
        <v>42.259998000000003</v>
      </c>
      <c r="G2049">
        <v>42.259998000000003</v>
      </c>
      <c r="H2049">
        <v>622200</v>
      </c>
    </row>
    <row r="2050" spans="1:8" x14ac:dyDescent="0.25">
      <c r="A2050" t="s">
        <v>16</v>
      </c>
      <c r="B2050" s="8">
        <v>43525</v>
      </c>
      <c r="C2050">
        <v>42.5</v>
      </c>
      <c r="D2050">
        <v>43.200001</v>
      </c>
      <c r="E2050">
        <v>41.290000999999997</v>
      </c>
      <c r="F2050">
        <v>41.34</v>
      </c>
      <c r="G2050">
        <v>41.34</v>
      </c>
      <c r="H2050">
        <v>645200</v>
      </c>
    </row>
    <row r="2051" spans="1:8" x14ac:dyDescent="0.25">
      <c r="A2051" t="s">
        <v>16</v>
      </c>
      <c r="B2051" s="8">
        <v>43528</v>
      </c>
      <c r="C2051">
        <v>41.419998</v>
      </c>
      <c r="D2051">
        <v>41.919998</v>
      </c>
      <c r="E2051">
        <v>40.849997999999999</v>
      </c>
      <c r="F2051">
        <v>41.549999</v>
      </c>
      <c r="G2051">
        <v>41.549999</v>
      </c>
      <c r="H2051">
        <v>488000</v>
      </c>
    </row>
    <row r="2052" spans="1:8" x14ac:dyDescent="0.25">
      <c r="A2052" t="s">
        <v>16</v>
      </c>
      <c r="B2052" s="8">
        <v>43529</v>
      </c>
      <c r="C2052">
        <v>41.540000999999997</v>
      </c>
      <c r="D2052">
        <v>42.119999</v>
      </c>
      <c r="E2052">
        <v>41.150002000000001</v>
      </c>
      <c r="F2052">
        <v>41.299999</v>
      </c>
      <c r="G2052">
        <v>41.299999</v>
      </c>
      <c r="H2052">
        <v>352600</v>
      </c>
    </row>
    <row r="2053" spans="1:8" x14ac:dyDescent="0.25">
      <c r="A2053" t="s">
        <v>16</v>
      </c>
      <c r="B2053" s="8">
        <v>43530</v>
      </c>
      <c r="C2053">
        <v>41.209999000000003</v>
      </c>
      <c r="D2053">
        <v>41.259998000000003</v>
      </c>
      <c r="E2053">
        <v>39.840000000000003</v>
      </c>
      <c r="F2053">
        <v>40.380001</v>
      </c>
      <c r="G2053">
        <v>40.380001</v>
      </c>
      <c r="H2053">
        <v>684800</v>
      </c>
    </row>
    <row r="2054" spans="1:8" x14ac:dyDescent="0.25">
      <c r="A2054" t="s">
        <v>16</v>
      </c>
      <c r="B2054" s="8">
        <v>43531</v>
      </c>
      <c r="C2054">
        <v>40.18</v>
      </c>
      <c r="D2054">
        <v>40.459999000000003</v>
      </c>
      <c r="E2054">
        <v>39.200001</v>
      </c>
      <c r="F2054">
        <v>39.360000999999997</v>
      </c>
      <c r="G2054">
        <v>39.360000999999997</v>
      </c>
      <c r="H2054">
        <v>747800</v>
      </c>
    </row>
    <row r="2055" spans="1:8" x14ac:dyDescent="0.25">
      <c r="A2055" t="s">
        <v>16</v>
      </c>
      <c r="B2055" s="8">
        <v>43532</v>
      </c>
      <c r="C2055">
        <v>39.099997999999999</v>
      </c>
      <c r="D2055">
        <v>39.380001</v>
      </c>
      <c r="E2055">
        <v>38.650002000000001</v>
      </c>
      <c r="F2055">
        <v>39.279998999999997</v>
      </c>
      <c r="G2055">
        <v>39.279998999999997</v>
      </c>
      <c r="H2055">
        <v>448200</v>
      </c>
    </row>
    <row r="2056" spans="1:8" x14ac:dyDescent="0.25">
      <c r="A2056" t="s">
        <v>16</v>
      </c>
      <c r="B2056" s="8">
        <v>43535</v>
      </c>
      <c r="C2056">
        <v>39.340000000000003</v>
      </c>
      <c r="D2056">
        <v>40.310001</v>
      </c>
      <c r="E2056">
        <v>39.340000000000003</v>
      </c>
      <c r="F2056">
        <v>39.889999000000003</v>
      </c>
      <c r="G2056">
        <v>39.889999000000003</v>
      </c>
      <c r="H2056">
        <v>423100</v>
      </c>
    </row>
    <row r="2057" spans="1:8" x14ac:dyDescent="0.25">
      <c r="A2057" t="s">
        <v>16</v>
      </c>
      <c r="B2057" s="8">
        <v>43536</v>
      </c>
      <c r="C2057">
        <v>39.880001</v>
      </c>
      <c r="D2057">
        <v>40.450001</v>
      </c>
      <c r="E2057">
        <v>38.860000999999997</v>
      </c>
      <c r="F2057">
        <v>39.310001</v>
      </c>
      <c r="G2057">
        <v>39.310001</v>
      </c>
      <c r="H2057">
        <v>993500</v>
      </c>
    </row>
    <row r="2058" spans="1:8" x14ac:dyDescent="0.25">
      <c r="A2058" t="s">
        <v>16</v>
      </c>
      <c r="B2058" s="8">
        <v>43537</v>
      </c>
      <c r="C2058">
        <v>39.619999</v>
      </c>
      <c r="D2058">
        <v>40.139999000000003</v>
      </c>
      <c r="E2058">
        <v>39.174999</v>
      </c>
      <c r="F2058">
        <v>39.900002000000001</v>
      </c>
      <c r="G2058">
        <v>39.900002000000001</v>
      </c>
      <c r="H2058">
        <v>539000</v>
      </c>
    </row>
    <row r="2059" spans="1:8" x14ac:dyDescent="0.25">
      <c r="A2059" t="s">
        <v>16</v>
      </c>
      <c r="B2059" s="8">
        <v>43538</v>
      </c>
      <c r="C2059">
        <v>39.909999999999997</v>
      </c>
      <c r="D2059">
        <v>40.700001</v>
      </c>
      <c r="E2059">
        <v>39.490001999999997</v>
      </c>
      <c r="F2059">
        <v>39.729999999999997</v>
      </c>
      <c r="G2059">
        <v>39.729999999999997</v>
      </c>
      <c r="H2059">
        <v>557400</v>
      </c>
    </row>
    <row r="2060" spans="1:8" x14ac:dyDescent="0.25">
      <c r="A2060" t="s">
        <v>16</v>
      </c>
      <c r="B2060" s="8">
        <v>43539</v>
      </c>
      <c r="C2060">
        <v>39.990001999999997</v>
      </c>
      <c r="D2060">
        <v>40.369999</v>
      </c>
      <c r="E2060">
        <v>39.75</v>
      </c>
      <c r="F2060">
        <v>39.93</v>
      </c>
      <c r="G2060">
        <v>39.93</v>
      </c>
      <c r="H2060">
        <v>727600</v>
      </c>
    </row>
    <row r="2061" spans="1:8" x14ac:dyDescent="0.25">
      <c r="A2061" t="s">
        <v>16</v>
      </c>
      <c r="B2061" s="8">
        <v>43542</v>
      </c>
      <c r="C2061">
        <v>39.919998</v>
      </c>
      <c r="D2061">
        <v>39.979999999999997</v>
      </c>
      <c r="E2061">
        <v>39.229999999999997</v>
      </c>
      <c r="F2061">
        <v>39.689999</v>
      </c>
      <c r="G2061">
        <v>39.689999</v>
      </c>
      <c r="H2061">
        <v>426500</v>
      </c>
    </row>
    <row r="2062" spans="1:8" x14ac:dyDescent="0.25">
      <c r="A2062" t="s">
        <v>16</v>
      </c>
      <c r="B2062" s="8">
        <v>43543</v>
      </c>
      <c r="C2062">
        <v>39.790000999999997</v>
      </c>
      <c r="D2062">
        <v>39.869999</v>
      </c>
      <c r="E2062">
        <v>39.360000999999997</v>
      </c>
      <c r="F2062">
        <v>39.479999999999997</v>
      </c>
      <c r="G2062">
        <v>39.479999999999997</v>
      </c>
      <c r="H2062">
        <v>299600</v>
      </c>
    </row>
    <row r="2063" spans="1:8" x14ac:dyDescent="0.25">
      <c r="A2063" t="s">
        <v>16</v>
      </c>
      <c r="B2063" s="8">
        <v>43544</v>
      </c>
      <c r="C2063">
        <v>39.479999999999997</v>
      </c>
      <c r="D2063">
        <v>39.919998</v>
      </c>
      <c r="E2063">
        <v>38.831001000000001</v>
      </c>
      <c r="F2063">
        <v>39.240001999999997</v>
      </c>
      <c r="G2063">
        <v>39.240001999999997</v>
      </c>
      <c r="H2063">
        <v>247800</v>
      </c>
    </row>
    <row r="2064" spans="1:8" x14ac:dyDescent="0.25">
      <c r="A2064" t="s">
        <v>16</v>
      </c>
      <c r="B2064" s="8">
        <v>43545</v>
      </c>
      <c r="C2064">
        <v>39.009998000000003</v>
      </c>
      <c r="D2064">
        <v>39.470001000000003</v>
      </c>
      <c r="E2064">
        <v>38.755001</v>
      </c>
      <c r="F2064">
        <v>38.840000000000003</v>
      </c>
      <c r="G2064">
        <v>38.840000000000003</v>
      </c>
      <c r="H2064">
        <v>467400</v>
      </c>
    </row>
    <row r="2065" spans="1:8" x14ac:dyDescent="0.25">
      <c r="A2065" t="s">
        <v>16</v>
      </c>
      <c r="B2065" s="8">
        <v>43546</v>
      </c>
      <c r="C2065">
        <v>38.549999</v>
      </c>
      <c r="D2065">
        <v>38.75</v>
      </c>
      <c r="E2065">
        <v>37</v>
      </c>
      <c r="F2065">
        <v>37.119999</v>
      </c>
      <c r="G2065">
        <v>37.119999</v>
      </c>
      <c r="H2065">
        <v>872700</v>
      </c>
    </row>
    <row r="2066" spans="1:8" x14ac:dyDescent="0.25">
      <c r="A2066" t="s">
        <v>16</v>
      </c>
      <c r="B2066" s="8">
        <v>43549</v>
      </c>
      <c r="C2066">
        <v>37.049999</v>
      </c>
      <c r="D2066">
        <v>37.450001</v>
      </c>
      <c r="E2066">
        <v>36.630001</v>
      </c>
      <c r="F2066">
        <v>37.330002</v>
      </c>
      <c r="G2066">
        <v>37.330002</v>
      </c>
      <c r="H2066">
        <v>421300</v>
      </c>
    </row>
    <row r="2067" spans="1:8" x14ac:dyDescent="0.25">
      <c r="A2067" t="s">
        <v>16</v>
      </c>
      <c r="B2067" s="8">
        <v>43550</v>
      </c>
      <c r="C2067">
        <v>37.159999999999997</v>
      </c>
      <c r="D2067">
        <v>37.700001</v>
      </c>
      <c r="E2067">
        <v>36.459999000000003</v>
      </c>
      <c r="F2067">
        <v>36.68</v>
      </c>
      <c r="G2067">
        <v>36.68</v>
      </c>
      <c r="H2067">
        <v>394700</v>
      </c>
    </row>
    <row r="2068" spans="1:8" x14ac:dyDescent="0.25">
      <c r="A2068" t="s">
        <v>16</v>
      </c>
      <c r="B2068" s="8">
        <v>43551</v>
      </c>
      <c r="C2068">
        <v>36.830002</v>
      </c>
      <c r="D2068">
        <v>37.020000000000003</v>
      </c>
      <c r="E2068">
        <v>36.279998999999997</v>
      </c>
      <c r="F2068">
        <v>36.790000999999997</v>
      </c>
      <c r="G2068">
        <v>36.790000999999997</v>
      </c>
      <c r="H2068">
        <v>397300</v>
      </c>
    </row>
    <row r="2069" spans="1:8" x14ac:dyDescent="0.25">
      <c r="A2069" t="s">
        <v>16</v>
      </c>
      <c r="B2069" s="8">
        <v>43552</v>
      </c>
      <c r="C2069">
        <v>36.790000999999997</v>
      </c>
      <c r="D2069">
        <v>37.759998000000003</v>
      </c>
      <c r="E2069">
        <v>36.294998</v>
      </c>
      <c r="F2069">
        <v>37.759998000000003</v>
      </c>
      <c r="G2069">
        <v>37.759998000000003</v>
      </c>
      <c r="H2069">
        <v>781000</v>
      </c>
    </row>
    <row r="2070" spans="1:8" x14ac:dyDescent="0.25">
      <c r="A2070" t="s">
        <v>16</v>
      </c>
      <c r="B2070" s="8">
        <v>43553</v>
      </c>
      <c r="C2070">
        <v>37.779998999999997</v>
      </c>
      <c r="D2070">
        <v>38.369999</v>
      </c>
      <c r="E2070">
        <v>37.5</v>
      </c>
      <c r="F2070">
        <v>37.68</v>
      </c>
      <c r="G2070">
        <v>37.68</v>
      </c>
      <c r="H2070">
        <v>521600</v>
      </c>
    </row>
    <row r="2071" spans="1:8" x14ac:dyDescent="0.25">
      <c r="A2071" t="s">
        <v>16</v>
      </c>
      <c r="B2071" s="8">
        <v>43556</v>
      </c>
      <c r="C2071">
        <v>38.200001</v>
      </c>
      <c r="D2071">
        <v>38.415000999999997</v>
      </c>
      <c r="E2071">
        <v>37.790000999999997</v>
      </c>
      <c r="F2071">
        <v>37.849997999999999</v>
      </c>
      <c r="G2071">
        <v>37.849997999999999</v>
      </c>
      <c r="H2071">
        <v>471300</v>
      </c>
    </row>
    <row r="2072" spans="1:8" x14ac:dyDescent="0.25">
      <c r="A2072" t="s">
        <v>16</v>
      </c>
      <c r="B2072" s="8">
        <v>43557</v>
      </c>
      <c r="C2072">
        <v>37.970001000000003</v>
      </c>
      <c r="D2072">
        <v>38.689999</v>
      </c>
      <c r="E2072">
        <v>37.599997999999999</v>
      </c>
      <c r="F2072">
        <v>38.200001</v>
      </c>
      <c r="G2072">
        <v>38.200001</v>
      </c>
      <c r="H2072">
        <v>614100</v>
      </c>
    </row>
    <row r="2073" spans="1:8" x14ac:dyDescent="0.25">
      <c r="A2073" t="s">
        <v>16</v>
      </c>
      <c r="B2073" s="8">
        <v>43558</v>
      </c>
      <c r="C2073">
        <v>38.439999</v>
      </c>
      <c r="D2073">
        <v>39.029998999999997</v>
      </c>
      <c r="E2073">
        <v>38.284999999999997</v>
      </c>
      <c r="F2073">
        <v>38.659999999999997</v>
      </c>
      <c r="G2073">
        <v>38.659999999999997</v>
      </c>
      <c r="H2073">
        <v>460100</v>
      </c>
    </row>
    <row r="2074" spans="1:8" x14ac:dyDescent="0.25">
      <c r="A2074" t="s">
        <v>16</v>
      </c>
      <c r="B2074" s="8">
        <v>43559</v>
      </c>
      <c r="C2074">
        <v>38.689999</v>
      </c>
      <c r="D2074">
        <v>40.119999</v>
      </c>
      <c r="E2074">
        <v>38.68</v>
      </c>
      <c r="F2074">
        <v>40.110000999999997</v>
      </c>
      <c r="G2074">
        <v>40.110000999999997</v>
      </c>
      <c r="H2074">
        <v>594500</v>
      </c>
    </row>
    <row r="2075" spans="1:8" x14ac:dyDescent="0.25">
      <c r="A2075" t="s">
        <v>16</v>
      </c>
      <c r="B2075" s="8">
        <v>43560</v>
      </c>
      <c r="C2075">
        <v>40.349997999999999</v>
      </c>
      <c r="D2075">
        <v>41.02</v>
      </c>
      <c r="E2075">
        <v>40.078999000000003</v>
      </c>
      <c r="F2075">
        <v>40.720001000000003</v>
      </c>
      <c r="G2075">
        <v>40.720001000000003</v>
      </c>
      <c r="H2075">
        <v>428000</v>
      </c>
    </row>
    <row r="2076" spans="1:8" x14ac:dyDescent="0.25">
      <c r="A2076" t="s">
        <v>16</v>
      </c>
      <c r="B2076" s="8">
        <v>43563</v>
      </c>
      <c r="C2076">
        <v>40.630001</v>
      </c>
      <c r="D2076">
        <v>41.450001</v>
      </c>
      <c r="E2076">
        <v>40.403998999999999</v>
      </c>
      <c r="F2076">
        <v>41.439999</v>
      </c>
      <c r="G2076">
        <v>41.439999</v>
      </c>
      <c r="H2076">
        <v>386900</v>
      </c>
    </row>
    <row r="2077" spans="1:8" x14ac:dyDescent="0.25">
      <c r="A2077" t="s">
        <v>16</v>
      </c>
      <c r="B2077" s="8">
        <v>43564</v>
      </c>
      <c r="C2077">
        <v>41.209999000000003</v>
      </c>
      <c r="D2077">
        <v>41.830002</v>
      </c>
      <c r="E2077">
        <v>40.560001</v>
      </c>
      <c r="F2077">
        <v>40.650002000000001</v>
      </c>
      <c r="G2077">
        <v>40.650002000000001</v>
      </c>
      <c r="H2077">
        <v>361000</v>
      </c>
    </row>
    <row r="2078" spans="1:8" x14ac:dyDescent="0.25">
      <c r="A2078" t="s">
        <v>16</v>
      </c>
      <c r="B2078" s="8">
        <v>43565</v>
      </c>
      <c r="C2078">
        <v>40.889999000000003</v>
      </c>
      <c r="D2078">
        <v>41.349997999999999</v>
      </c>
      <c r="E2078">
        <v>40.57</v>
      </c>
      <c r="F2078">
        <v>41.27</v>
      </c>
      <c r="G2078">
        <v>41.27</v>
      </c>
      <c r="H2078">
        <v>421700</v>
      </c>
    </row>
    <row r="2079" spans="1:8" x14ac:dyDescent="0.25">
      <c r="A2079" t="s">
        <v>16</v>
      </c>
      <c r="B2079" s="8">
        <v>43566</v>
      </c>
      <c r="C2079">
        <v>41.5</v>
      </c>
      <c r="D2079">
        <v>41.818001000000002</v>
      </c>
      <c r="E2079">
        <v>40.459999000000003</v>
      </c>
      <c r="F2079">
        <v>40.619999</v>
      </c>
      <c r="G2079">
        <v>40.619999</v>
      </c>
      <c r="H2079">
        <v>265100</v>
      </c>
    </row>
    <row r="2080" spans="1:8" x14ac:dyDescent="0.25">
      <c r="A2080" t="s">
        <v>16</v>
      </c>
      <c r="B2080" s="8">
        <v>43567</v>
      </c>
      <c r="C2080">
        <v>40.659999999999997</v>
      </c>
      <c r="D2080">
        <v>41.330002</v>
      </c>
      <c r="E2080">
        <v>40.544998</v>
      </c>
      <c r="F2080">
        <v>40.990001999999997</v>
      </c>
      <c r="G2080">
        <v>40.990001999999997</v>
      </c>
      <c r="H2080">
        <v>323300</v>
      </c>
    </row>
    <row r="2081" spans="1:8" x14ac:dyDescent="0.25">
      <c r="A2081" t="s">
        <v>16</v>
      </c>
      <c r="B2081" s="8">
        <v>43570</v>
      </c>
      <c r="C2081">
        <v>41.099997999999999</v>
      </c>
      <c r="D2081">
        <v>41.849997999999999</v>
      </c>
      <c r="E2081">
        <v>40.555</v>
      </c>
      <c r="F2081">
        <v>41.43</v>
      </c>
      <c r="G2081">
        <v>41.43</v>
      </c>
      <c r="H2081">
        <v>396600</v>
      </c>
    </row>
    <row r="2082" spans="1:8" x14ac:dyDescent="0.25">
      <c r="A2082" t="s">
        <v>16</v>
      </c>
      <c r="B2082" s="8">
        <v>43571</v>
      </c>
      <c r="C2082">
        <v>41.740001999999997</v>
      </c>
      <c r="D2082">
        <v>42.77</v>
      </c>
      <c r="E2082">
        <v>41.490001999999997</v>
      </c>
      <c r="F2082">
        <v>42.540000999999997</v>
      </c>
      <c r="G2082">
        <v>42.540000999999997</v>
      </c>
      <c r="H2082">
        <v>275400</v>
      </c>
    </row>
    <row r="2083" spans="1:8" x14ac:dyDescent="0.25">
      <c r="A2083" t="s">
        <v>16</v>
      </c>
      <c r="B2083" s="8">
        <v>43572</v>
      </c>
      <c r="C2083">
        <v>42.990001999999997</v>
      </c>
      <c r="D2083">
        <v>43.880001</v>
      </c>
      <c r="E2083">
        <v>42.722999999999999</v>
      </c>
      <c r="F2083">
        <v>43.080002</v>
      </c>
      <c r="G2083">
        <v>43.080002</v>
      </c>
      <c r="H2083">
        <v>645200</v>
      </c>
    </row>
    <row r="2084" spans="1:8" x14ac:dyDescent="0.25">
      <c r="A2084" t="s">
        <v>16</v>
      </c>
      <c r="B2084" s="8">
        <v>43573</v>
      </c>
      <c r="C2084">
        <v>43.380001</v>
      </c>
      <c r="D2084">
        <v>43.66</v>
      </c>
      <c r="E2084">
        <v>42.950001</v>
      </c>
      <c r="F2084">
        <v>43.040000999999997</v>
      </c>
      <c r="G2084">
        <v>43.040000999999997</v>
      </c>
      <c r="H2084">
        <v>560400</v>
      </c>
    </row>
    <row r="2085" spans="1:8" x14ac:dyDescent="0.25">
      <c r="A2085" t="s">
        <v>16</v>
      </c>
      <c r="B2085" s="8">
        <v>43577</v>
      </c>
      <c r="C2085">
        <v>42.860000999999997</v>
      </c>
      <c r="D2085">
        <v>43.25</v>
      </c>
      <c r="E2085">
        <v>42.737999000000002</v>
      </c>
      <c r="F2085">
        <v>43.200001</v>
      </c>
      <c r="G2085">
        <v>43.200001</v>
      </c>
      <c r="H2085">
        <v>200400</v>
      </c>
    </row>
    <row r="2086" spans="1:8" x14ac:dyDescent="0.25">
      <c r="A2086" t="s">
        <v>16</v>
      </c>
      <c r="B2086" s="8">
        <v>43578</v>
      </c>
      <c r="C2086">
        <v>43.400002000000001</v>
      </c>
      <c r="D2086">
        <v>44.790000999999997</v>
      </c>
      <c r="E2086">
        <v>43.222000000000001</v>
      </c>
      <c r="F2086">
        <v>44.310001</v>
      </c>
      <c r="G2086">
        <v>44.310001</v>
      </c>
      <c r="H2086">
        <v>568400</v>
      </c>
    </row>
    <row r="2087" spans="1:8" x14ac:dyDescent="0.25">
      <c r="A2087" t="s">
        <v>16</v>
      </c>
      <c r="B2087" s="8">
        <v>43579</v>
      </c>
      <c r="C2087">
        <v>44.59</v>
      </c>
      <c r="D2087">
        <v>45.599997999999999</v>
      </c>
      <c r="E2087">
        <v>44.360000999999997</v>
      </c>
      <c r="F2087">
        <v>44.790000999999997</v>
      </c>
      <c r="G2087">
        <v>44.790000999999997</v>
      </c>
      <c r="H2087">
        <v>461300</v>
      </c>
    </row>
    <row r="2088" spans="1:8" x14ac:dyDescent="0.25">
      <c r="A2088" t="s">
        <v>16</v>
      </c>
      <c r="B2088" s="8">
        <v>43580</v>
      </c>
      <c r="C2088">
        <v>45.009998000000003</v>
      </c>
      <c r="D2088">
        <v>46.720001000000003</v>
      </c>
      <c r="E2088">
        <v>45.009998000000003</v>
      </c>
      <c r="F2088">
        <v>45.919998</v>
      </c>
      <c r="G2088">
        <v>45.919998</v>
      </c>
      <c r="H2088">
        <v>432500</v>
      </c>
    </row>
    <row r="2089" spans="1:8" x14ac:dyDescent="0.25">
      <c r="A2089" t="s">
        <v>16</v>
      </c>
      <c r="B2089" s="8">
        <v>43581</v>
      </c>
      <c r="C2089">
        <v>45.779998999999997</v>
      </c>
      <c r="D2089">
        <v>46.25</v>
      </c>
      <c r="E2089">
        <v>44.740001999999997</v>
      </c>
      <c r="F2089">
        <v>45.970001000000003</v>
      </c>
      <c r="G2089">
        <v>45.970001000000003</v>
      </c>
      <c r="H2089">
        <v>309100</v>
      </c>
    </row>
    <row r="2090" spans="1:8" x14ac:dyDescent="0.25">
      <c r="A2090" t="s">
        <v>16</v>
      </c>
      <c r="B2090" s="8">
        <v>43584</v>
      </c>
      <c r="C2090">
        <v>46</v>
      </c>
      <c r="D2090">
        <v>46.060001</v>
      </c>
      <c r="E2090">
        <v>45.029998999999997</v>
      </c>
      <c r="F2090">
        <v>45.189999</v>
      </c>
      <c r="G2090">
        <v>45.189999</v>
      </c>
      <c r="H2090">
        <v>560200</v>
      </c>
    </row>
    <row r="2091" spans="1:8" x14ac:dyDescent="0.25">
      <c r="A2091" t="s">
        <v>16</v>
      </c>
      <c r="B2091" s="8">
        <v>43585</v>
      </c>
      <c r="C2091">
        <v>44.380001</v>
      </c>
      <c r="D2091">
        <v>45.151001000000001</v>
      </c>
      <c r="E2091">
        <v>43.669998</v>
      </c>
      <c r="F2091">
        <v>44.299999</v>
      </c>
      <c r="G2091">
        <v>44.299999</v>
      </c>
      <c r="H2091">
        <v>496900</v>
      </c>
    </row>
    <row r="2092" spans="1:8" x14ac:dyDescent="0.25">
      <c r="A2092" t="s">
        <v>16</v>
      </c>
      <c r="B2092" s="8">
        <v>43586</v>
      </c>
      <c r="C2092">
        <v>44.900002000000001</v>
      </c>
      <c r="D2092">
        <v>45.939999</v>
      </c>
      <c r="E2092">
        <v>44.119999</v>
      </c>
      <c r="F2092">
        <v>44.139999000000003</v>
      </c>
      <c r="G2092">
        <v>44.139999000000003</v>
      </c>
      <c r="H2092">
        <v>1157200</v>
      </c>
    </row>
    <row r="2093" spans="1:8" x14ac:dyDescent="0.25">
      <c r="A2093" t="s">
        <v>16</v>
      </c>
      <c r="B2093" s="8">
        <v>43587</v>
      </c>
      <c r="C2093">
        <v>44</v>
      </c>
      <c r="D2093">
        <v>44.209999000000003</v>
      </c>
      <c r="E2093">
        <v>43.349997999999999</v>
      </c>
      <c r="F2093">
        <v>43.759998000000003</v>
      </c>
      <c r="G2093">
        <v>43.759998000000003</v>
      </c>
      <c r="H2093">
        <v>591900</v>
      </c>
    </row>
    <row r="2094" spans="1:8" x14ac:dyDescent="0.25">
      <c r="A2094" t="s">
        <v>16</v>
      </c>
      <c r="B2094" s="8">
        <v>43588</v>
      </c>
      <c r="C2094">
        <v>44.27</v>
      </c>
      <c r="D2094">
        <v>44.970001000000003</v>
      </c>
      <c r="E2094">
        <v>44.150002000000001</v>
      </c>
      <c r="F2094">
        <v>44.560001</v>
      </c>
      <c r="G2094">
        <v>44.560001</v>
      </c>
      <c r="H2094">
        <v>507800</v>
      </c>
    </row>
    <row r="2095" spans="1:8" x14ac:dyDescent="0.25">
      <c r="A2095" t="s">
        <v>16</v>
      </c>
      <c r="B2095" s="8">
        <v>43591</v>
      </c>
      <c r="C2095">
        <v>43.740001999999997</v>
      </c>
      <c r="D2095">
        <v>44.200001</v>
      </c>
      <c r="E2095">
        <v>43.099997999999999</v>
      </c>
      <c r="F2095">
        <v>43.880001</v>
      </c>
      <c r="G2095">
        <v>43.880001</v>
      </c>
      <c r="H2095">
        <v>832600</v>
      </c>
    </row>
    <row r="2096" spans="1:8" x14ac:dyDescent="0.25">
      <c r="A2096" t="s">
        <v>16</v>
      </c>
      <c r="B2096" s="8">
        <v>43592</v>
      </c>
      <c r="C2096">
        <v>50.459999000000003</v>
      </c>
      <c r="D2096">
        <v>54.5</v>
      </c>
      <c r="E2096">
        <v>50.243999000000002</v>
      </c>
      <c r="F2096">
        <v>53.84</v>
      </c>
      <c r="G2096">
        <v>53.84</v>
      </c>
      <c r="H2096">
        <v>6018100</v>
      </c>
    </row>
    <row r="2097" spans="1:8" x14ac:dyDescent="0.25">
      <c r="A2097" t="s">
        <v>16</v>
      </c>
      <c r="B2097" s="8">
        <v>43593</v>
      </c>
      <c r="C2097">
        <v>53.400002000000001</v>
      </c>
      <c r="D2097">
        <v>53.799999</v>
      </c>
      <c r="E2097">
        <v>51.259998000000003</v>
      </c>
      <c r="F2097">
        <v>51.849997999999999</v>
      </c>
      <c r="G2097">
        <v>51.849997999999999</v>
      </c>
      <c r="H2097">
        <v>1623300</v>
      </c>
    </row>
    <row r="2098" spans="1:8" x14ac:dyDescent="0.25">
      <c r="A2098" t="s">
        <v>16</v>
      </c>
      <c r="B2098" s="8">
        <v>43594</v>
      </c>
      <c r="C2098">
        <v>51.459999000000003</v>
      </c>
      <c r="D2098">
        <v>51.75</v>
      </c>
      <c r="E2098">
        <v>50.549999</v>
      </c>
      <c r="F2098">
        <v>51.490001999999997</v>
      </c>
      <c r="G2098">
        <v>51.490001999999997</v>
      </c>
      <c r="H2098">
        <v>936300</v>
      </c>
    </row>
    <row r="2099" spans="1:8" x14ac:dyDescent="0.25">
      <c r="A2099" t="s">
        <v>16</v>
      </c>
      <c r="B2099" s="8">
        <v>43595</v>
      </c>
      <c r="C2099">
        <v>51.189999</v>
      </c>
      <c r="D2099">
        <v>53.41</v>
      </c>
      <c r="E2099">
        <v>50.959999000000003</v>
      </c>
      <c r="F2099">
        <v>53.009998000000003</v>
      </c>
      <c r="G2099">
        <v>53.009998000000003</v>
      </c>
      <c r="H2099">
        <v>972400</v>
      </c>
    </row>
    <row r="2100" spans="1:8" x14ac:dyDescent="0.25">
      <c r="A2100" t="s">
        <v>16</v>
      </c>
      <c r="B2100" s="8">
        <v>43598</v>
      </c>
      <c r="C2100">
        <v>51.5</v>
      </c>
      <c r="D2100">
        <v>52</v>
      </c>
      <c r="E2100">
        <v>49.580002</v>
      </c>
      <c r="F2100">
        <v>50</v>
      </c>
      <c r="G2100">
        <v>50</v>
      </c>
      <c r="H2100">
        <v>793200</v>
      </c>
    </row>
    <row r="2101" spans="1:8" x14ac:dyDescent="0.25">
      <c r="A2101" t="s">
        <v>16</v>
      </c>
      <c r="B2101" s="8">
        <v>43599</v>
      </c>
      <c r="C2101">
        <v>50.32</v>
      </c>
      <c r="D2101">
        <v>51.400002000000001</v>
      </c>
      <c r="E2101">
        <v>50.25</v>
      </c>
      <c r="F2101">
        <v>50.939999</v>
      </c>
      <c r="G2101">
        <v>50.939999</v>
      </c>
      <c r="H2101">
        <v>751200</v>
      </c>
    </row>
    <row r="2102" spans="1:8" x14ac:dyDescent="0.25">
      <c r="A2102" t="s">
        <v>16</v>
      </c>
      <c r="B2102" s="8">
        <v>43600</v>
      </c>
      <c r="C2102">
        <v>50.799999</v>
      </c>
      <c r="D2102">
        <v>52.849997999999999</v>
      </c>
      <c r="E2102">
        <v>50.639999000000003</v>
      </c>
      <c r="F2102">
        <v>52.380001</v>
      </c>
      <c r="G2102">
        <v>52.380001</v>
      </c>
      <c r="H2102">
        <v>837400</v>
      </c>
    </row>
    <row r="2103" spans="1:8" x14ac:dyDescent="0.25">
      <c r="A2103" t="s">
        <v>16</v>
      </c>
      <c r="B2103" s="8">
        <v>43601</v>
      </c>
      <c r="C2103">
        <v>52.5</v>
      </c>
      <c r="D2103">
        <v>55.82</v>
      </c>
      <c r="E2103">
        <v>52.400002000000001</v>
      </c>
      <c r="F2103">
        <v>55.299999</v>
      </c>
      <c r="G2103">
        <v>55.299999</v>
      </c>
      <c r="H2103">
        <v>983800</v>
      </c>
    </row>
    <row r="2104" spans="1:8" x14ac:dyDescent="0.25">
      <c r="A2104" t="s">
        <v>16</v>
      </c>
      <c r="B2104" s="8">
        <v>43602</v>
      </c>
      <c r="C2104">
        <v>54.740001999999997</v>
      </c>
      <c r="D2104">
        <v>56.950001</v>
      </c>
      <c r="E2104">
        <v>54.52</v>
      </c>
      <c r="F2104">
        <v>55.59</v>
      </c>
      <c r="G2104">
        <v>55.59</v>
      </c>
      <c r="H2104">
        <v>1064600</v>
      </c>
    </row>
    <row r="2105" spans="1:8" x14ac:dyDescent="0.25">
      <c r="A2105" t="s">
        <v>16</v>
      </c>
      <c r="B2105" s="8">
        <v>43605</v>
      </c>
      <c r="C2105">
        <v>55.279998999999997</v>
      </c>
      <c r="D2105">
        <v>55.93</v>
      </c>
      <c r="E2105">
        <v>54.235000999999997</v>
      </c>
      <c r="F2105">
        <v>54.700001</v>
      </c>
      <c r="G2105">
        <v>54.700001</v>
      </c>
      <c r="H2105">
        <v>727400</v>
      </c>
    </row>
    <row r="2106" spans="1:8" x14ac:dyDescent="0.25">
      <c r="A2106" t="s">
        <v>16</v>
      </c>
      <c r="B2106" s="8">
        <v>43606</v>
      </c>
      <c r="C2106">
        <v>55.220001000000003</v>
      </c>
      <c r="D2106">
        <v>55.5</v>
      </c>
      <c r="E2106">
        <v>54.25</v>
      </c>
      <c r="F2106">
        <v>54.799999</v>
      </c>
      <c r="G2106">
        <v>54.799999</v>
      </c>
      <c r="H2106">
        <v>400900</v>
      </c>
    </row>
    <row r="2107" spans="1:8" x14ac:dyDescent="0.25">
      <c r="A2107" t="s">
        <v>16</v>
      </c>
      <c r="B2107" s="8">
        <v>43607</v>
      </c>
      <c r="C2107">
        <v>54.5</v>
      </c>
      <c r="D2107">
        <v>55.576999999999998</v>
      </c>
      <c r="E2107">
        <v>54.32</v>
      </c>
      <c r="F2107">
        <v>54.959999000000003</v>
      </c>
      <c r="G2107">
        <v>54.959999000000003</v>
      </c>
      <c r="H2107">
        <v>289800</v>
      </c>
    </row>
    <row r="2108" spans="1:8" x14ac:dyDescent="0.25">
      <c r="A2108" t="s">
        <v>16</v>
      </c>
      <c r="B2108" s="8">
        <v>43608</v>
      </c>
      <c r="C2108">
        <v>54.369999</v>
      </c>
      <c r="D2108">
        <v>54.955002</v>
      </c>
      <c r="E2108">
        <v>53</v>
      </c>
      <c r="F2108">
        <v>53.470001000000003</v>
      </c>
      <c r="G2108">
        <v>53.470001000000003</v>
      </c>
      <c r="H2108">
        <v>475300</v>
      </c>
    </row>
    <row r="2109" spans="1:8" x14ac:dyDescent="0.25">
      <c r="A2109" t="s">
        <v>16</v>
      </c>
      <c r="B2109" s="8">
        <v>43609</v>
      </c>
      <c r="C2109">
        <v>53.509998000000003</v>
      </c>
      <c r="D2109">
        <v>54.259998000000003</v>
      </c>
      <c r="E2109">
        <v>53.099997999999999</v>
      </c>
      <c r="F2109">
        <v>53.610000999999997</v>
      </c>
      <c r="G2109">
        <v>53.610000999999997</v>
      </c>
      <c r="H2109">
        <v>348100</v>
      </c>
    </row>
    <row r="2110" spans="1:8" x14ac:dyDescent="0.25">
      <c r="A2110" t="s">
        <v>16</v>
      </c>
      <c r="B2110" s="8">
        <v>43613</v>
      </c>
      <c r="C2110">
        <v>54.16</v>
      </c>
      <c r="D2110">
        <v>55.529998999999997</v>
      </c>
      <c r="E2110">
        <v>53.830002</v>
      </c>
      <c r="F2110">
        <v>55.380001</v>
      </c>
      <c r="G2110">
        <v>55.380001</v>
      </c>
      <c r="H2110">
        <v>447900</v>
      </c>
    </row>
    <row r="2111" spans="1:8" x14ac:dyDescent="0.25">
      <c r="A2111" t="s">
        <v>16</v>
      </c>
      <c r="B2111" s="8">
        <v>43614</v>
      </c>
      <c r="C2111">
        <v>54.919998</v>
      </c>
      <c r="D2111">
        <v>54.939999</v>
      </c>
      <c r="E2111">
        <v>53.369999</v>
      </c>
      <c r="F2111">
        <v>53.790000999999997</v>
      </c>
      <c r="G2111">
        <v>53.790000999999997</v>
      </c>
      <c r="H2111">
        <v>344600</v>
      </c>
    </row>
    <row r="2112" spans="1:8" x14ac:dyDescent="0.25">
      <c r="A2112" t="s">
        <v>16</v>
      </c>
      <c r="B2112" s="8">
        <v>43615</v>
      </c>
      <c r="C2112">
        <v>53.990001999999997</v>
      </c>
      <c r="D2112">
        <v>55.299999</v>
      </c>
      <c r="E2112">
        <v>53.950001</v>
      </c>
      <c r="F2112">
        <v>54.630001</v>
      </c>
      <c r="G2112">
        <v>54.630001</v>
      </c>
      <c r="H2112">
        <v>298700</v>
      </c>
    </row>
    <row r="2113" spans="1:8" x14ac:dyDescent="0.25">
      <c r="A2113" t="s">
        <v>16</v>
      </c>
      <c r="B2113" s="8">
        <v>43616</v>
      </c>
      <c r="C2113">
        <v>54.07</v>
      </c>
      <c r="D2113">
        <v>54.455002</v>
      </c>
      <c r="E2113">
        <v>53.130001</v>
      </c>
      <c r="F2113">
        <v>53.580002</v>
      </c>
      <c r="G2113">
        <v>53.580002</v>
      </c>
      <c r="H2113">
        <v>529700</v>
      </c>
    </row>
    <row r="2114" spans="1:8" x14ac:dyDescent="0.25">
      <c r="A2114" t="s">
        <v>16</v>
      </c>
      <c r="B2114" s="8">
        <v>43619</v>
      </c>
      <c r="C2114">
        <v>53.290000999999997</v>
      </c>
      <c r="D2114">
        <v>53.650002000000001</v>
      </c>
      <c r="E2114">
        <v>52.029998999999997</v>
      </c>
      <c r="F2114">
        <v>53.259998000000003</v>
      </c>
      <c r="G2114">
        <v>53.259998000000003</v>
      </c>
      <c r="H2114">
        <v>578600</v>
      </c>
    </row>
    <row r="2115" spans="1:8" x14ac:dyDescent="0.25">
      <c r="A2115" t="s">
        <v>16</v>
      </c>
      <c r="B2115" s="8">
        <v>43620</v>
      </c>
      <c r="C2115">
        <v>53.580002</v>
      </c>
      <c r="D2115">
        <v>54.939999</v>
      </c>
      <c r="E2115">
        <v>53.450001</v>
      </c>
      <c r="F2115">
        <v>54.650002000000001</v>
      </c>
      <c r="G2115">
        <v>54.650002000000001</v>
      </c>
      <c r="H2115">
        <v>307900</v>
      </c>
    </row>
    <row r="2116" spans="1:8" x14ac:dyDescent="0.25">
      <c r="A2116" t="s">
        <v>16</v>
      </c>
      <c r="B2116" s="8">
        <v>43621</v>
      </c>
      <c r="C2116">
        <v>54.830002</v>
      </c>
      <c r="D2116">
        <v>55.244999</v>
      </c>
      <c r="E2116">
        <v>54.330002</v>
      </c>
      <c r="F2116">
        <v>55.16</v>
      </c>
      <c r="G2116">
        <v>55.16</v>
      </c>
      <c r="H2116">
        <v>425700</v>
      </c>
    </row>
    <row r="2117" spans="1:8" x14ac:dyDescent="0.25">
      <c r="A2117" t="s">
        <v>16</v>
      </c>
      <c r="B2117" s="8">
        <v>43622</v>
      </c>
      <c r="C2117">
        <v>55.029998999999997</v>
      </c>
      <c r="D2117">
        <v>56.5</v>
      </c>
      <c r="E2117">
        <v>54.75</v>
      </c>
      <c r="F2117">
        <v>56.009998000000003</v>
      </c>
      <c r="G2117">
        <v>56.009998000000003</v>
      </c>
      <c r="H2117">
        <v>544900</v>
      </c>
    </row>
    <row r="2118" spans="1:8" x14ac:dyDescent="0.25">
      <c r="A2118" t="s">
        <v>16</v>
      </c>
      <c r="B2118" s="8">
        <v>43623</v>
      </c>
      <c r="C2118">
        <v>55.900002000000001</v>
      </c>
      <c r="D2118">
        <v>57.136001999999998</v>
      </c>
      <c r="E2118">
        <v>55.490001999999997</v>
      </c>
      <c r="F2118">
        <v>56.32</v>
      </c>
      <c r="G2118">
        <v>56.32</v>
      </c>
      <c r="H2118">
        <v>339900</v>
      </c>
    </row>
    <row r="2119" spans="1:8" x14ac:dyDescent="0.25">
      <c r="A2119" t="s">
        <v>16</v>
      </c>
      <c r="B2119" s="8">
        <v>43626</v>
      </c>
      <c r="C2119">
        <v>56.450001</v>
      </c>
      <c r="D2119">
        <v>57.880001</v>
      </c>
      <c r="E2119">
        <v>56.450001</v>
      </c>
      <c r="F2119">
        <v>56.830002</v>
      </c>
      <c r="G2119">
        <v>56.830002</v>
      </c>
      <c r="H2119">
        <v>364700</v>
      </c>
    </row>
    <row r="2120" spans="1:8" x14ac:dyDescent="0.25">
      <c r="A2120" t="s">
        <v>16</v>
      </c>
      <c r="B2120" s="8">
        <v>43627</v>
      </c>
      <c r="C2120">
        <v>57.049999</v>
      </c>
      <c r="D2120">
        <v>57.459999000000003</v>
      </c>
      <c r="E2120">
        <v>56.009998000000003</v>
      </c>
      <c r="F2120">
        <v>57</v>
      </c>
      <c r="G2120">
        <v>57</v>
      </c>
      <c r="H2120">
        <v>356200</v>
      </c>
    </row>
    <row r="2121" spans="1:8" x14ac:dyDescent="0.25">
      <c r="A2121" t="s">
        <v>16</v>
      </c>
      <c r="B2121" s="8">
        <v>43628</v>
      </c>
      <c r="C2121">
        <v>56.900002000000001</v>
      </c>
      <c r="D2121">
        <v>56.990001999999997</v>
      </c>
      <c r="E2121">
        <v>54.57</v>
      </c>
      <c r="F2121">
        <v>54.82</v>
      </c>
      <c r="G2121">
        <v>54.82</v>
      </c>
      <c r="H2121">
        <v>443600</v>
      </c>
    </row>
    <row r="2122" spans="1:8" x14ac:dyDescent="0.25">
      <c r="A2122" t="s">
        <v>16</v>
      </c>
      <c r="B2122" s="8">
        <v>43629</v>
      </c>
      <c r="C2122">
        <v>55.080002</v>
      </c>
      <c r="D2122">
        <v>57.974997999999999</v>
      </c>
      <c r="E2122">
        <v>55.080002</v>
      </c>
      <c r="F2122">
        <v>57.880001</v>
      </c>
      <c r="G2122">
        <v>57.880001</v>
      </c>
      <c r="H2122">
        <v>668400</v>
      </c>
    </row>
    <row r="2123" spans="1:8" x14ac:dyDescent="0.25">
      <c r="A2123" t="s">
        <v>16</v>
      </c>
      <c r="B2123" s="8">
        <v>43630</v>
      </c>
      <c r="C2123">
        <v>57.75</v>
      </c>
      <c r="D2123">
        <v>58.169998</v>
      </c>
      <c r="E2123">
        <v>55.794998</v>
      </c>
      <c r="F2123">
        <v>56.490001999999997</v>
      </c>
      <c r="G2123">
        <v>56.490001999999997</v>
      </c>
      <c r="H2123">
        <v>559500</v>
      </c>
    </row>
    <row r="2124" spans="1:8" x14ac:dyDescent="0.25">
      <c r="A2124" t="s">
        <v>16</v>
      </c>
      <c r="B2124" s="8">
        <v>43633</v>
      </c>
      <c r="C2124">
        <v>56.439999</v>
      </c>
      <c r="D2124">
        <v>57.150002000000001</v>
      </c>
      <c r="E2124">
        <v>55.689999</v>
      </c>
      <c r="F2124">
        <v>56.59</v>
      </c>
      <c r="G2124">
        <v>56.59</v>
      </c>
      <c r="H2124">
        <v>256000</v>
      </c>
    </row>
    <row r="2125" spans="1:8" x14ac:dyDescent="0.25">
      <c r="A2125" t="s">
        <v>16</v>
      </c>
      <c r="B2125" s="8">
        <v>43634</v>
      </c>
      <c r="C2125">
        <v>58.189999</v>
      </c>
      <c r="D2125">
        <v>60.959999000000003</v>
      </c>
      <c r="E2125">
        <v>57.713000999999998</v>
      </c>
      <c r="F2125">
        <v>58.560001</v>
      </c>
      <c r="G2125">
        <v>58.560001</v>
      </c>
      <c r="H2125">
        <v>1305200</v>
      </c>
    </row>
    <row r="2126" spans="1:8" x14ac:dyDescent="0.25">
      <c r="A2126" t="s">
        <v>16</v>
      </c>
      <c r="B2126" s="8">
        <v>43635</v>
      </c>
      <c r="C2126">
        <v>59.040000999999997</v>
      </c>
      <c r="D2126">
        <v>59.529998999999997</v>
      </c>
      <c r="E2126">
        <v>57.380001</v>
      </c>
      <c r="F2126">
        <v>59.200001</v>
      </c>
      <c r="G2126">
        <v>59.200001</v>
      </c>
      <c r="H2126">
        <v>630500</v>
      </c>
    </row>
    <row r="2127" spans="1:8" x14ac:dyDescent="0.25">
      <c r="A2127" t="s">
        <v>16</v>
      </c>
      <c r="B2127" s="8">
        <v>43636</v>
      </c>
      <c r="C2127">
        <v>60</v>
      </c>
      <c r="D2127">
        <v>60.669998</v>
      </c>
      <c r="E2127">
        <v>58.889999000000003</v>
      </c>
      <c r="F2127">
        <v>59.68</v>
      </c>
      <c r="G2127">
        <v>59.68</v>
      </c>
      <c r="H2127">
        <v>498900</v>
      </c>
    </row>
    <row r="2128" spans="1:8" x14ac:dyDescent="0.25">
      <c r="A2128" t="s">
        <v>16</v>
      </c>
      <c r="B2128" s="8">
        <v>43637</v>
      </c>
      <c r="C2128">
        <v>59.529998999999997</v>
      </c>
      <c r="D2128">
        <v>59.73</v>
      </c>
      <c r="E2128">
        <v>58.150002000000001</v>
      </c>
      <c r="F2128">
        <v>59.400002000000001</v>
      </c>
      <c r="G2128">
        <v>59.400002000000001</v>
      </c>
      <c r="H2128">
        <v>531000</v>
      </c>
    </row>
    <row r="2129" spans="1:8" x14ac:dyDescent="0.25">
      <c r="A2129" t="s">
        <v>16</v>
      </c>
      <c r="B2129" s="8">
        <v>43640</v>
      </c>
      <c r="C2129">
        <v>60.02</v>
      </c>
      <c r="D2129">
        <v>61.66</v>
      </c>
      <c r="E2129">
        <v>60.009998000000003</v>
      </c>
      <c r="F2129">
        <v>60.540000999999997</v>
      </c>
      <c r="G2129">
        <v>60.540000999999997</v>
      </c>
      <c r="H2129">
        <v>853100</v>
      </c>
    </row>
    <row r="2130" spans="1:8" x14ac:dyDescent="0.25">
      <c r="A2130" t="s">
        <v>16</v>
      </c>
      <c r="B2130" s="8">
        <v>43641</v>
      </c>
      <c r="C2130">
        <v>60.299999</v>
      </c>
      <c r="D2130">
        <v>60.939999</v>
      </c>
      <c r="E2130">
        <v>58.84</v>
      </c>
      <c r="F2130">
        <v>59.220001000000003</v>
      </c>
      <c r="G2130">
        <v>59.220001000000003</v>
      </c>
      <c r="H2130">
        <v>660500</v>
      </c>
    </row>
    <row r="2131" spans="1:8" x14ac:dyDescent="0.25">
      <c r="A2131" t="s">
        <v>16</v>
      </c>
      <c r="B2131" s="8">
        <v>43642</v>
      </c>
      <c r="C2131">
        <v>60.91</v>
      </c>
      <c r="D2131">
        <v>61.889999000000003</v>
      </c>
      <c r="E2131">
        <v>59.490001999999997</v>
      </c>
      <c r="F2131">
        <v>59.619999</v>
      </c>
      <c r="G2131">
        <v>59.619999</v>
      </c>
      <c r="H2131">
        <v>587400</v>
      </c>
    </row>
    <row r="2132" spans="1:8" x14ac:dyDescent="0.25">
      <c r="A2132" t="s">
        <v>16</v>
      </c>
      <c r="B2132" s="8">
        <v>43643</v>
      </c>
      <c r="C2132">
        <v>59.700001</v>
      </c>
      <c r="D2132">
        <v>61.645000000000003</v>
      </c>
      <c r="E2132">
        <v>59.57</v>
      </c>
      <c r="F2132">
        <v>61.060001</v>
      </c>
      <c r="G2132">
        <v>61.060001</v>
      </c>
      <c r="H2132">
        <v>733200</v>
      </c>
    </row>
    <row r="2133" spans="1:8" x14ac:dyDescent="0.25">
      <c r="A2133" t="s">
        <v>16</v>
      </c>
      <c r="B2133" s="8">
        <v>43644</v>
      </c>
      <c r="C2133">
        <v>60.720001000000003</v>
      </c>
      <c r="D2133">
        <v>62.700001</v>
      </c>
      <c r="E2133">
        <v>60.720001000000003</v>
      </c>
      <c r="F2133">
        <v>62.459999000000003</v>
      </c>
      <c r="G2133">
        <v>62.459999000000003</v>
      </c>
      <c r="H2133">
        <v>649000</v>
      </c>
    </row>
    <row r="2134" spans="1:8" x14ac:dyDescent="0.25">
      <c r="A2134" t="s">
        <v>16</v>
      </c>
      <c r="B2134" s="8">
        <v>43647</v>
      </c>
      <c r="C2134">
        <v>63.220001000000003</v>
      </c>
      <c r="D2134">
        <v>64.209998999999996</v>
      </c>
      <c r="E2134">
        <v>61.970001000000003</v>
      </c>
      <c r="F2134">
        <v>62.299999</v>
      </c>
      <c r="G2134">
        <v>62.299999</v>
      </c>
      <c r="H2134">
        <v>655200</v>
      </c>
    </row>
    <row r="2135" spans="1:8" x14ac:dyDescent="0.25">
      <c r="A2135" t="s">
        <v>16</v>
      </c>
      <c r="B2135" s="8">
        <v>43648</v>
      </c>
      <c r="C2135">
        <v>62.470001000000003</v>
      </c>
      <c r="D2135">
        <v>63.25</v>
      </c>
      <c r="E2135">
        <v>61.360000999999997</v>
      </c>
      <c r="F2135">
        <v>62.84</v>
      </c>
      <c r="G2135">
        <v>62.84</v>
      </c>
      <c r="H2135">
        <v>284900</v>
      </c>
    </row>
    <row r="2136" spans="1:8" x14ac:dyDescent="0.25">
      <c r="A2136" t="s">
        <v>16</v>
      </c>
      <c r="B2136" s="8">
        <v>43649</v>
      </c>
      <c r="C2136">
        <v>62.700001</v>
      </c>
      <c r="D2136">
        <v>63.32</v>
      </c>
      <c r="E2136">
        <v>62.279998999999997</v>
      </c>
      <c r="F2136">
        <v>62.299999</v>
      </c>
      <c r="G2136">
        <v>62.299999</v>
      </c>
      <c r="H2136">
        <v>168000</v>
      </c>
    </row>
    <row r="2137" spans="1:8" x14ac:dyDescent="0.25">
      <c r="A2137" t="s">
        <v>16</v>
      </c>
      <c r="B2137" s="8">
        <v>43651</v>
      </c>
      <c r="C2137">
        <v>62.029998999999997</v>
      </c>
      <c r="D2137">
        <v>63.200001</v>
      </c>
      <c r="E2137">
        <v>62.025002000000001</v>
      </c>
      <c r="F2137">
        <v>63.150002000000001</v>
      </c>
      <c r="G2137">
        <v>63.150002000000001</v>
      </c>
      <c r="H2137">
        <v>251700</v>
      </c>
    </row>
    <row r="2138" spans="1:8" x14ac:dyDescent="0.25">
      <c r="A2138" t="s">
        <v>16</v>
      </c>
      <c r="B2138" s="8">
        <v>43654</v>
      </c>
      <c r="C2138">
        <v>63.040000999999997</v>
      </c>
      <c r="D2138">
        <v>63.099997999999999</v>
      </c>
      <c r="E2138">
        <v>61.23</v>
      </c>
      <c r="F2138">
        <v>62.529998999999997</v>
      </c>
      <c r="G2138">
        <v>62.529998999999997</v>
      </c>
      <c r="H2138">
        <v>345900</v>
      </c>
    </row>
    <row r="2139" spans="1:8" x14ac:dyDescent="0.25">
      <c r="A2139" t="s">
        <v>16</v>
      </c>
      <c r="B2139" s="8">
        <v>43655</v>
      </c>
      <c r="C2139">
        <v>61.860000999999997</v>
      </c>
      <c r="D2139">
        <v>62.98</v>
      </c>
      <c r="E2139">
        <v>61.665000999999997</v>
      </c>
      <c r="F2139">
        <v>62.27</v>
      </c>
      <c r="G2139">
        <v>62.27</v>
      </c>
      <c r="H2139">
        <v>298500</v>
      </c>
    </row>
    <row r="2140" spans="1:8" x14ac:dyDescent="0.25">
      <c r="A2140" t="s">
        <v>16</v>
      </c>
      <c r="B2140" s="8">
        <v>43656</v>
      </c>
      <c r="C2140">
        <v>62.790000999999997</v>
      </c>
      <c r="D2140">
        <v>63.419998</v>
      </c>
      <c r="E2140">
        <v>62.049999</v>
      </c>
      <c r="F2140">
        <v>62.290000999999997</v>
      </c>
      <c r="G2140">
        <v>62.290000999999997</v>
      </c>
      <c r="H2140">
        <v>335700</v>
      </c>
    </row>
    <row r="2141" spans="1:8" x14ac:dyDescent="0.25">
      <c r="A2141" t="s">
        <v>16</v>
      </c>
      <c r="B2141" s="8">
        <v>43657</v>
      </c>
      <c r="C2141">
        <v>62.299999</v>
      </c>
      <c r="D2141">
        <v>62.720001000000003</v>
      </c>
      <c r="E2141">
        <v>59.845001000000003</v>
      </c>
      <c r="F2141">
        <v>60.759998000000003</v>
      </c>
      <c r="G2141">
        <v>60.759998000000003</v>
      </c>
      <c r="H2141">
        <v>520000</v>
      </c>
    </row>
    <row r="2142" spans="1:8" x14ac:dyDescent="0.25">
      <c r="A2142" t="s">
        <v>16</v>
      </c>
      <c r="B2142" s="8">
        <v>43658</v>
      </c>
      <c r="C2142">
        <v>61.48</v>
      </c>
      <c r="D2142">
        <v>62.540000999999997</v>
      </c>
      <c r="E2142">
        <v>61.275002000000001</v>
      </c>
      <c r="F2142">
        <v>62.119999</v>
      </c>
      <c r="G2142">
        <v>62.119999</v>
      </c>
      <c r="H2142">
        <v>417500</v>
      </c>
    </row>
    <row r="2143" spans="1:8" x14ac:dyDescent="0.25">
      <c r="A2143" t="s">
        <v>16</v>
      </c>
      <c r="B2143" s="8">
        <v>43661</v>
      </c>
      <c r="C2143">
        <v>62.23</v>
      </c>
      <c r="D2143">
        <v>62.400002000000001</v>
      </c>
      <c r="E2143">
        <v>60.220001000000003</v>
      </c>
      <c r="F2143">
        <v>61.830002</v>
      </c>
      <c r="G2143">
        <v>61.830002</v>
      </c>
      <c r="H2143">
        <v>332800</v>
      </c>
    </row>
    <row r="2144" spans="1:8" x14ac:dyDescent="0.25">
      <c r="A2144" t="s">
        <v>16</v>
      </c>
      <c r="B2144" s="8">
        <v>43662</v>
      </c>
      <c r="C2144">
        <v>61.650002000000001</v>
      </c>
      <c r="D2144">
        <v>61.705002</v>
      </c>
      <c r="E2144">
        <v>60.650002000000001</v>
      </c>
      <c r="F2144">
        <v>61.400002000000001</v>
      </c>
      <c r="G2144">
        <v>61.400002000000001</v>
      </c>
      <c r="H2144">
        <v>204000</v>
      </c>
    </row>
    <row r="2145" spans="1:8" x14ac:dyDescent="0.25">
      <c r="A2145" t="s">
        <v>16</v>
      </c>
      <c r="B2145" s="8">
        <v>43663</v>
      </c>
      <c r="C2145">
        <v>61.5</v>
      </c>
      <c r="D2145">
        <v>62.5</v>
      </c>
      <c r="E2145">
        <v>61.049999</v>
      </c>
      <c r="F2145">
        <v>62.360000999999997</v>
      </c>
      <c r="G2145">
        <v>62.360000999999997</v>
      </c>
      <c r="H2145">
        <v>285300</v>
      </c>
    </row>
    <row r="2146" spans="1:8" x14ac:dyDescent="0.25">
      <c r="A2146" t="s">
        <v>16</v>
      </c>
      <c r="B2146" s="8">
        <v>43664</v>
      </c>
      <c r="C2146">
        <v>62</v>
      </c>
      <c r="D2146">
        <v>63</v>
      </c>
      <c r="E2146">
        <v>61.900002000000001</v>
      </c>
      <c r="F2146">
        <v>62.639999000000003</v>
      </c>
      <c r="G2146">
        <v>62.639999000000003</v>
      </c>
      <c r="H2146">
        <v>521800</v>
      </c>
    </row>
    <row r="2147" spans="1:8" x14ac:dyDescent="0.25">
      <c r="A2147" t="s">
        <v>16</v>
      </c>
      <c r="B2147" s="8">
        <v>43665</v>
      </c>
      <c r="C2147">
        <v>63</v>
      </c>
      <c r="D2147">
        <v>63.830002</v>
      </c>
      <c r="E2147">
        <v>62.790000999999997</v>
      </c>
      <c r="F2147">
        <v>63.369999</v>
      </c>
      <c r="G2147">
        <v>63.369999</v>
      </c>
      <c r="H2147">
        <v>383300</v>
      </c>
    </row>
    <row r="2148" spans="1:8" x14ac:dyDescent="0.25">
      <c r="A2148" t="s">
        <v>16</v>
      </c>
      <c r="B2148" s="8">
        <v>43668</v>
      </c>
      <c r="C2148">
        <v>63.48</v>
      </c>
      <c r="D2148">
        <v>64.190002000000007</v>
      </c>
      <c r="E2148">
        <v>62.335999000000001</v>
      </c>
      <c r="F2148">
        <v>63.060001</v>
      </c>
      <c r="G2148">
        <v>63.060001</v>
      </c>
      <c r="H2148">
        <v>473200</v>
      </c>
    </row>
    <row r="2149" spans="1:8" x14ac:dyDescent="0.25">
      <c r="A2149" t="s">
        <v>16</v>
      </c>
      <c r="B2149" s="8">
        <v>43669</v>
      </c>
      <c r="C2149">
        <v>63.700001</v>
      </c>
      <c r="D2149">
        <v>63.73</v>
      </c>
      <c r="E2149">
        <v>61.493999000000002</v>
      </c>
      <c r="F2149">
        <v>62.450001</v>
      </c>
      <c r="G2149">
        <v>62.450001</v>
      </c>
      <c r="H2149">
        <v>328700</v>
      </c>
    </row>
    <row r="2150" spans="1:8" x14ac:dyDescent="0.25">
      <c r="A2150" t="s">
        <v>16</v>
      </c>
      <c r="B2150" s="8">
        <v>43670</v>
      </c>
      <c r="C2150">
        <v>62.540000999999997</v>
      </c>
      <c r="D2150">
        <v>62.779998999999997</v>
      </c>
      <c r="E2150">
        <v>61.555</v>
      </c>
      <c r="F2150">
        <v>62.5</v>
      </c>
      <c r="G2150">
        <v>62.5</v>
      </c>
      <c r="H2150">
        <v>376600</v>
      </c>
    </row>
    <row r="2151" spans="1:8" x14ac:dyDescent="0.25">
      <c r="A2151" t="s">
        <v>16</v>
      </c>
      <c r="B2151" s="8">
        <v>43671</v>
      </c>
      <c r="C2151">
        <v>62.490001999999997</v>
      </c>
      <c r="D2151">
        <v>63.77</v>
      </c>
      <c r="E2151">
        <v>61.860000999999997</v>
      </c>
      <c r="F2151">
        <v>63.080002</v>
      </c>
      <c r="G2151">
        <v>63.080002</v>
      </c>
      <c r="H2151">
        <v>411100</v>
      </c>
    </row>
    <row r="2152" spans="1:8" x14ac:dyDescent="0.25">
      <c r="A2152" t="s">
        <v>16</v>
      </c>
      <c r="B2152" s="8">
        <v>43672</v>
      </c>
      <c r="C2152">
        <v>63.610000999999997</v>
      </c>
      <c r="D2152">
        <v>63.790000999999997</v>
      </c>
      <c r="E2152">
        <v>63.029998999999997</v>
      </c>
      <c r="F2152">
        <v>63.259998000000003</v>
      </c>
      <c r="G2152">
        <v>63.259998000000003</v>
      </c>
      <c r="H2152">
        <v>193000</v>
      </c>
    </row>
    <row r="2153" spans="1:8" x14ac:dyDescent="0.25">
      <c r="A2153" t="s">
        <v>16</v>
      </c>
      <c r="B2153" s="8">
        <v>43675</v>
      </c>
      <c r="C2153">
        <v>63.509998000000003</v>
      </c>
      <c r="D2153">
        <v>64.540001000000004</v>
      </c>
      <c r="E2153">
        <v>63.009998000000003</v>
      </c>
      <c r="F2153">
        <v>64.330001999999993</v>
      </c>
      <c r="G2153">
        <v>64.330001999999993</v>
      </c>
      <c r="H2153">
        <v>438700</v>
      </c>
    </row>
    <row r="2154" spans="1:8" x14ac:dyDescent="0.25">
      <c r="A2154" t="s">
        <v>16</v>
      </c>
      <c r="B2154" s="8">
        <v>43676</v>
      </c>
      <c r="C2154">
        <v>63.799999</v>
      </c>
      <c r="D2154">
        <v>64.209998999999996</v>
      </c>
      <c r="E2154">
        <v>63.060001</v>
      </c>
      <c r="F2154">
        <v>63.400002000000001</v>
      </c>
      <c r="G2154">
        <v>63.400002000000001</v>
      </c>
      <c r="H2154">
        <v>332500</v>
      </c>
    </row>
    <row r="2155" spans="1:8" x14ac:dyDescent="0.25">
      <c r="A2155" t="s">
        <v>16</v>
      </c>
      <c r="B2155" s="8">
        <v>43677</v>
      </c>
      <c r="C2155">
        <v>65.169998000000007</v>
      </c>
      <c r="D2155">
        <v>67.190002000000007</v>
      </c>
      <c r="E2155">
        <v>63.492001000000002</v>
      </c>
      <c r="F2155">
        <v>65.230002999999996</v>
      </c>
      <c r="G2155">
        <v>65.230002999999996</v>
      </c>
      <c r="H2155">
        <v>1459500</v>
      </c>
    </row>
    <row r="2156" spans="1:8" x14ac:dyDescent="0.25">
      <c r="A2156" t="s">
        <v>16</v>
      </c>
      <c r="B2156" s="8">
        <v>43678</v>
      </c>
      <c r="C2156">
        <v>66.589995999999999</v>
      </c>
      <c r="D2156">
        <v>69</v>
      </c>
      <c r="E2156">
        <v>65.800003000000004</v>
      </c>
      <c r="F2156">
        <v>66.489998</v>
      </c>
      <c r="G2156">
        <v>66.489998</v>
      </c>
      <c r="H2156">
        <v>1218200</v>
      </c>
    </row>
    <row r="2157" spans="1:8" x14ac:dyDescent="0.25">
      <c r="A2157" t="s">
        <v>16</v>
      </c>
      <c r="B2157" s="8">
        <v>43679</v>
      </c>
      <c r="C2157">
        <v>66.720000999999996</v>
      </c>
      <c r="D2157">
        <v>66.800003000000004</v>
      </c>
      <c r="E2157">
        <v>64.089995999999999</v>
      </c>
      <c r="F2157">
        <v>64.980002999999996</v>
      </c>
      <c r="G2157">
        <v>64.980002999999996</v>
      </c>
      <c r="H2157">
        <v>845500</v>
      </c>
    </row>
    <row r="2158" spans="1:8" x14ac:dyDescent="0.25">
      <c r="A2158" t="s">
        <v>16</v>
      </c>
      <c r="B2158" s="8">
        <v>43682</v>
      </c>
      <c r="C2158">
        <v>64.110000999999997</v>
      </c>
      <c r="D2158">
        <v>64.5</v>
      </c>
      <c r="E2158">
        <v>60.93</v>
      </c>
      <c r="F2158">
        <v>62.91</v>
      </c>
      <c r="G2158">
        <v>62.91</v>
      </c>
      <c r="H2158">
        <v>1169600</v>
      </c>
    </row>
    <row r="2159" spans="1:8" x14ac:dyDescent="0.25">
      <c r="A2159" t="s">
        <v>16</v>
      </c>
      <c r="B2159" s="8">
        <v>43683</v>
      </c>
      <c r="C2159">
        <v>63.560001</v>
      </c>
      <c r="D2159">
        <v>65.830001999999993</v>
      </c>
      <c r="E2159">
        <v>62.369999</v>
      </c>
      <c r="F2159">
        <v>64.180000000000007</v>
      </c>
      <c r="G2159">
        <v>64.180000000000007</v>
      </c>
      <c r="H2159">
        <v>1211400</v>
      </c>
    </row>
    <row r="2160" spans="1:8" x14ac:dyDescent="0.25">
      <c r="A2160" t="s">
        <v>16</v>
      </c>
      <c r="B2160" s="8">
        <v>43684</v>
      </c>
      <c r="C2160">
        <v>75.989998</v>
      </c>
      <c r="D2160">
        <v>81</v>
      </c>
      <c r="E2160">
        <v>74.860000999999997</v>
      </c>
      <c r="F2160">
        <v>80.300003000000004</v>
      </c>
      <c r="G2160">
        <v>80.300003000000004</v>
      </c>
      <c r="H2160">
        <v>5565700</v>
      </c>
    </row>
    <row r="2161" spans="1:8" x14ac:dyDescent="0.25">
      <c r="A2161" t="s">
        <v>16</v>
      </c>
      <c r="B2161" s="8">
        <v>43685</v>
      </c>
      <c r="C2161">
        <v>78.650002000000001</v>
      </c>
      <c r="D2161">
        <v>81.120002999999997</v>
      </c>
      <c r="E2161">
        <v>76.199996999999996</v>
      </c>
      <c r="F2161">
        <v>80.819999999999993</v>
      </c>
      <c r="G2161">
        <v>80.819999999999993</v>
      </c>
      <c r="H2161">
        <v>1478100</v>
      </c>
    </row>
    <row r="2162" spans="1:8" x14ac:dyDescent="0.25">
      <c r="A2162" t="s">
        <v>16</v>
      </c>
      <c r="B2162" s="8">
        <v>43686</v>
      </c>
      <c r="C2162">
        <v>79.169998000000007</v>
      </c>
      <c r="D2162">
        <v>84.610000999999997</v>
      </c>
      <c r="E2162">
        <v>79.029999000000004</v>
      </c>
      <c r="F2162">
        <v>82.330001999999993</v>
      </c>
      <c r="G2162">
        <v>82.330001999999993</v>
      </c>
      <c r="H2162">
        <v>1535200</v>
      </c>
    </row>
    <row r="2163" spans="1:8" x14ac:dyDescent="0.25">
      <c r="A2163" t="s">
        <v>16</v>
      </c>
      <c r="B2163" s="8">
        <v>43689</v>
      </c>
      <c r="C2163">
        <v>81.110000999999997</v>
      </c>
      <c r="D2163">
        <v>88.239998</v>
      </c>
      <c r="E2163">
        <v>81.110000999999997</v>
      </c>
      <c r="F2163">
        <v>86.629997000000003</v>
      </c>
      <c r="G2163">
        <v>86.629997000000003</v>
      </c>
      <c r="H2163">
        <v>2206000</v>
      </c>
    </row>
    <row r="2164" spans="1:8" x14ac:dyDescent="0.25">
      <c r="A2164" t="s">
        <v>16</v>
      </c>
      <c r="B2164" s="8">
        <v>43690</v>
      </c>
      <c r="C2164">
        <v>86.830001999999993</v>
      </c>
      <c r="D2164">
        <v>89.43</v>
      </c>
      <c r="E2164">
        <v>86.125</v>
      </c>
      <c r="F2164">
        <v>87.779999000000004</v>
      </c>
      <c r="G2164">
        <v>87.779999000000004</v>
      </c>
      <c r="H2164">
        <v>1440500</v>
      </c>
    </row>
    <row r="2165" spans="1:8" x14ac:dyDescent="0.25">
      <c r="A2165" t="s">
        <v>16</v>
      </c>
      <c r="B2165" s="8">
        <v>43691</v>
      </c>
      <c r="C2165">
        <v>87.029999000000004</v>
      </c>
      <c r="D2165">
        <v>87.699996999999996</v>
      </c>
      <c r="E2165">
        <v>84.669998000000007</v>
      </c>
      <c r="F2165">
        <v>84.690002000000007</v>
      </c>
      <c r="G2165">
        <v>84.690002000000007</v>
      </c>
      <c r="H2165">
        <v>1325700</v>
      </c>
    </row>
    <row r="2166" spans="1:8" x14ac:dyDescent="0.25">
      <c r="A2166" t="s">
        <v>16</v>
      </c>
      <c r="B2166" s="8">
        <v>43692</v>
      </c>
      <c r="C2166">
        <v>84.300003000000004</v>
      </c>
      <c r="D2166">
        <v>84.440002000000007</v>
      </c>
      <c r="E2166">
        <v>78.809997999999993</v>
      </c>
      <c r="F2166">
        <v>82.080001999999993</v>
      </c>
      <c r="G2166">
        <v>82.080001999999993</v>
      </c>
      <c r="H2166">
        <v>1487900</v>
      </c>
    </row>
    <row r="2167" spans="1:8" x14ac:dyDescent="0.25">
      <c r="A2167" t="s">
        <v>16</v>
      </c>
      <c r="B2167" s="8">
        <v>43693</v>
      </c>
      <c r="C2167">
        <v>82.25</v>
      </c>
      <c r="D2167">
        <v>84.349997999999999</v>
      </c>
      <c r="E2167">
        <v>81.610000999999997</v>
      </c>
      <c r="F2167">
        <v>83.800003000000004</v>
      </c>
      <c r="G2167">
        <v>83.800003000000004</v>
      </c>
      <c r="H2167">
        <v>1060400</v>
      </c>
    </row>
    <row r="2168" spans="1:8" x14ac:dyDescent="0.25">
      <c r="A2168" t="s">
        <v>16</v>
      </c>
      <c r="B2168" s="8">
        <v>43696</v>
      </c>
      <c r="C2168">
        <v>85</v>
      </c>
      <c r="D2168">
        <v>85.599997999999999</v>
      </c>
      <c r="E2168">
        <v>83.150002000000001</v>
      </c>
      <c r="F2168">
        <v>84.120002999999997</v>
      </c>
      <c r="G2168">
        <v>84.120002999999997</v>
      </c>
      <c r="H2168">
        <v>747200</v>
      </c>
    </row>
    <row r="2169" spans="1:8" x14ac:dyDescent="0.25">
      <c r="A2169" t="s">
        <v>16</v>
      </c>
      <c r="B2169" s="8">
        <v>43697</v>
      </c>
      <c r="C2169">
        <v>84.489998</v>
      </c>
      <c r="D2169">
        <v>85.260002</v>
      </c>
      <c r="E2169">
        <v>83.010002</v>
      </c>
      <c r="F2169">
        <v>84.709998999999996</v>
      </c>
      <c r="G2169">
        <v>84.709998999999996</v>
      </c>
      <c r="H2169">
        <v>669800</v>
      </c>
    </row>
    <row r="2170" spans="1:8" x14ac:dyDescent="0.25">
      <c r="A2170" t="s">
        <v>16</v>
      </c>
      <c r="B2170" s="8">
        <v>43698</v>
      </c>
      <c r="C2170">
        <v>86.339995999999999</v>
      </c>
      <c r="D2170">
        <v>88.959998999999996</v>
      </c>
      <c r="E2170">
        <v>85.489998</v>
      </c>
      <c r="F2170">
        <v>87.849997999999999</v>
      </c>
      <c r="G2170">
        <v>87.849997999999999</v>
      </c>
      <c r="H2170">
        <v>1349100</v>
      </c>
    </row>
    <row r="2171" spans="1:8" x14ac:dyDescent="0.25">
      <c r="A2171" t="s">
        <v>16</v>
      </c>
      <c r="B2171" s="8">
        <v>43699</v>
      </c>
      <c r="C2171">
        <v>81.849997999999999</v>
      </c>
      <c r="D2171">
        <v>82.800003000000004</v>
      </c>
      <c r="E2171">
        <v>79.319999999999993</v>
      </c>
      <c r="F2171">
        <v>82.040001000000004</v>
      </c>
      <c r="G2171">
        <v>82.040001000000004</v>
      </c>
      <c r="H2171">
        <v>2275400</v>
      </c>
    </row>
    <row r="2172" spans="1:8" x14ac:dyDescent="0.25">
      <c r="A2172" t="s">
        <v>16</v>
      </c>
      <c r="B2172" s="8">
        <v>43700</v>
      </c>
      <c r="C2172">
        <v>81.650002000000001</v>
      </c>
      <c r="D2172">
        <v>82.620002999999997</v>
      </c>
      <c r="E2172">
        <v>78.790001000000004</v>
      </c>
      <c r="F2172">
        <v>80.900002000000001</v>
      </c>
      <c r="G2172">
        <v>80.900002000000001</v>
      </c>
      <c r="H2172">
        <v>935900</v>
      </c>
    </row>
    <row r="2173" spans="1:8" x14ac:dyDescent="0.25">
      <c r="A2173" t="s">
        <v>16</v>
      </c>
      <c r="B2173" s="8">
        <v>43703</v>
      </c>
      <c r="C2173">
        <v>81.879997000000003</v>
      </c>
      <c r="D2173">
        <v>83.860000999999997</v>
      </c>
      <c r="E2173">
        <v>80.040001000000004</v>
      </c>
      <c r="F2173">
        <v>82.379997000000003</v>
      </c>
      <c r="G2173">
        <v>82.379997000000003</v>
      </c>
      <c r="H2173">
        <v>637900</v>
      </c>
    </row>
    <row r="2174" spans="1:8" x14ac:dyDescent="0.25">
      <c r="A2174" t="s">
        <v>16</v>
      </c>
      <c r="B2174" s="8">
        <v>43704</v>
      </c>
      <c r="C2174">
        <v>82.980002999999996</v>
      </c>
      <c r="D2174">
        <v>84.019997000000004</v>
      </c>
      <c r="E2174">
        <v>81.410004000000001</v>
      </c>
      <c r="F2174">
        <v>81.839995999999999</v>
      </c>
      <c r="G2174">
        <v>81.839995999999999</v>
      </c>
      <c r="H2174">
        <v>534800</v>
      </c>
    </row>
    <row r="2175" spans="1:8" x14ac:dyDescent="0.25">
      <c r="A2175" t="s">
        <v>16</v>
      </c>
      <c r="B2175" s="8">
        <v>43705</v>
      </c>
      <c r="C2175">
        <v>81.830001999999993</v>
      </c>
      <c r="D2175">
        <v>83.620002999999997</v>
      </c>
      <c r="E2175">
        <v>81.209998999999996</v>
      </c>
      <c r="F2175">
        <v>82.639999000000003</v>
      </c>
      <c r="G2175">
        <v>82.639999000000003</v>
      </c>
      <c r="H2175">
        <v>382700</v>
      </c>
    </row>
    <row r="2176" spans="1:8" x14ac:dyDescent="0.25">
      <c r="A2176" t="s">
        <v>16</v>
      </c>
      <c r="B2176" s="8">
        <v>43706</v>
      </c>
      <c r="C2176">
        <v>83.699996999999996</v>
      </c>
      <c r="D2176">
        <v>84.809997999999993</v>
      </c>
      <c r="E2176">
        <v>80.550003000000004</v>
      </c>
      <c r="F2176">
        <v>83.360000999999997</v>
      </c>
      <c r="G2176">
        <v>83.360000999999997</v>
      </c>
      <c r="H2176">
        <v>898200</v>
      </c>
    </row>
    <row r="2177" spans="1:8" x14ac:dyDescent="0.25">
      <c r="A2177" t="s">
        <v>16</v>
      </c>
      <c r="B2177" s="8">
        <v>43707</v>
      </c>
      <c r="C2177">
        <v>83.959998999999996</v>
      </c>
      <c r="D2177">
        <v>84.300003000000004</v>
      </c>
      <c r="E2177">
        <v>80.309997999999993</v>
      </c>
      <c r="F2177">
        <v>81.919998000000007</v>
      </c>
      <c r="G2177">
        <v>81.919998000000007</v>
      </c>
      <c r="H2177">
        <v>457200</v>
      </c>
    </row>
    <row r="2178" spans="1:8" x14ac:dyDescent="0.25">
      <c r="A2178" t="s">
        <v>16</v>
      </c>
      <c r="B2178" s="8">
        <v>43711</v>
      </c>
      <c r="C2178">
        <v>80.940002000000007</v>
      </c>
      <c r="D2178">
        <v>81.900002000000001</v>
      </c>
      <c r="E2178">
        <v>77.440002000000007</v>
      </c>
      <c r="F2178">
        <v>77.540001000000004</v>
      </c>
      <c r="G2178">
        <v>77.540001000000004</v>
      </c>
      <c r="H2178">
        <v>971600</v>
      </c>
    </row>
    <row r="2179" spans="1:8" x14ac:dyDescent="0.25">
      <c r="A2179" t="s">
        <v>16</v>
      </c>
      <c r="B2179" s="8">
        <v>43712</v>
      </c>
      <c r="C2179">
        <v>78.989998</v>
      </c>
      <c r="D2179">
        <v>82.949996999999996</v>
      </c>
      <c r="E2179">
        <v>78.519997000000004</v>
      </c>
      <c r="F2179">
        <v>82.889999000000003</v>
      </c>
      <c r="G2179">
        <v>82.889999000000003</v>
      </c>
      <c r="H2179">
        <v>1176100</v>
      </c>
    </row>
    <row r="2180" spans="1:8" x14ac:dyDescent="0.25">
      <c r="A2180" t="s">
        <v>16</v>
      </c>
      <c r="B2180" s="8">
        <v>43713</v>
      </c>
      <c r="C2180">
        <v>83.790001000000004</v>
      </c>
      <c r="D2180">
        <v>84.260002</v>
      </c>
      <c r="E2180">
        <v>77.790001000000004</v>
      </c>
      <c r="F2180">
        <v>78.599997999999999</v>
      </c>
      <c r="G2180">
        <v>78.599997999999999</v>
      </c>
      <c r="H2180">
        <v>1130800</v>
      </c>
    </row>
    <row r="2181" spans="1:8" x14ac:dyDescent="0.25">
      <c r="A2181" t="s">
        <v>16</v>
      </c>
      <c r="B2181" s="8">
        <v>43714</v>
      </c>
      <c r="C2181">
        <v>79.099997999999999</v>
      </c>
      <c r="D2181">
        <v>79.349997999999999</v>
      </c>
      <c r="E2181">
        <v>76.889999000000003</v>
      </c>
      <c r="F2181">
        <v>77.260002</v>
      </c>
      <c r="G2181">
        <v>77.260002</v>
      </c>
      <c r="H2181">
        <v>839900</v>
      </c>
    </row>
    <row r="2182" spans="1:8" x14ac:dyDescent="0.25">
      <c r="A2182" t="s">
        <v>16</v>
      </c>
      <c r="B2182" s="8">
        <v>43717</v>
      </c>
      <c r="C2182">
        <v>77.199996999999996</v>
      </c>
      <c r="D2182">
        <v>77.739998</v>
      </c>
      <c r="E2182">
        <v>73.150002000000001</v>
      </c>
      <c r="F2182">
        <v>74.160004000000001</v>
      </c>
      <c r="G2182">
        <v>74.160004000000001</v>
      </c>
      <c r="H2182">
        <v>1315400</v>
      </c>
    </row>
    <row r="2183" spans="1:8" x14ac:dyDescent="0.25">
      <c r="A2183" t="s">
        <v>16</v>
      </c>
      <c r="B2183" s="8">
        <v>43718</v>
      </c>
      <c r="C2183">
        <v>73.639999000000003</v>
      </c>
      <c r="D2183">
        <v>76.290001000000004</v>
      </c>
      <c r="E2183">
        <v>72.5</v>
      </c>
      <c r="F2183">
        <v>75.120002999999997</v>
      </c>
      <c r="G2183">
        <v>75.120002999999997</v>
      </c>
      <c r="H2183">
        <v>1410000</v>
      </c>
    </row>
    <row r="2184" spans="1:8" x14ac:dyDescent="0.25">
      <c r="A2184" t="s">
        <v>16</v>
      </c>
      <c r="B2184" s="8">
        <v>43719</v>
      </c>
      <c r="C2184">
        <v>75.129997000000003</v>
      </c>
      <c r="D2184">
        <v>80.055000000000007</v>
      </c>
      <c r="E2184">
        <v>74.919998000000007</v>
      </c>
      <c r="F2184">
        <v>79.430000000000007</v>
      </c>
      <c r="G2184">
        <v>79.430000000000007</v>
      </c>
      <c r="H2184">
        <v>931100</v>
      </c>
    </row>
    <row r="2185" spans="1:8" x14ac:dyDescent="0.25">
      <c r="A2185" t="s">
        <v>16</v>
      </c>
      <c r="B2185" s="8">
        <v>43720</v>
      </c>
      <c r="C2185">
        <v>80.279999000000004</v>
      </c>
      <c r="D2185">
        <v>81.154999000000004</v>
      </c>
      <c r="E2185">
        <v>70.875</v>
      </c>
      <c r="F2185">
        <v>71.639999000000003</v>
      </c>
      <c r="G2185">
        <v>71.639999000000003</v>
      </c>
      <c r="H2185">
        <v>3773500</v>
      </c>
    </row>
    <row r="2186" spans="1:8" x14ac:dyDescent="0.25">
      <c r="A2186" t="s">
        <v>16</v>
      </c>
      <c r="B2186" s="8">
        <v>43721</v>
      </c>
      <c r="C2186">
        <v>71.550003000000004</v>
      </c>
      <c r="D2186">
        <v>76.650002000000001</v>
      </c>
      <c r="E2186">
        <v>71.550003000000004</v>
      </c>
      <c r="F2186">
        <v>76.120002999999997</v>
      </c>
      <c r="G2186">
        <v>76.120002999999997</v>
      </c>
      <c r="H2186">
        <v>1531900</v>
      </c>
    </row>
    <row r="2187" spans="1:8" x14ac:dyDescent="0.25">
      <c r="A2187" t="s">
        <v>16</v>
      </c>
      <c r="B2187" s="8">
        <v>43724</v>
      </c>
      <c r="C2187">
        <v>76.510002</v>
      </c>
      <c r="D2187">
        <v>80.660004000000001</v>
      </c>
      <c r="E2187">
        <v>76.400002000000001</v>
      </c>
      <c r="F2187">
        <v>79.309997999999993</v>
      </c>
      <c r="G2187">
        <v>79.309997999999993</v>
      </c>
      <c r="H2187">
        <v>1539200</v>
      </c>
    </row>
    <row r="2188" spans="1:8" x14ac:dyDescent="0.25">
      <c r="A2188" t="s">
        <v>16</v>
      </c>
      <c r="B2188" s="8">
        <v>43725</v>
      </c>
      <c r="C2188">
        <v>79.400002000000001</v>
      </c>
      <c r="D2188">
        <v>83.205001999999993</v>
      </c>
      <c r="E2188">
        <v>79.400002000000001</v>
      </c>
      <c r="F2188">
        <v>83.059997999999993</v>
      </c>
      <c r="G2188">
        <v>83.059997999999993</v>
      </c>
      <c r="H2188">
        <v>1334100</v>
      </c>
    </row>
    <row r="2189" spans="1:8" x14ac:dyDescent="0.25">
      <c r="A2189" t="s">
        <v>16</v>
      </c>
      <c r="B2189" s="8">
        <v>43726</v>
      </c>
      <c r="C2189">
        <v>83.150002000000001</v>
      </c>
      <c r="D2189">
        <v>83.489998</v>
      </c>
      <c r="E2189">
        <v>80.440002000000007</v>
      </c>
      <c r="F2189">
        <v>83.040001000000004</v>
      </c>
      <c r="G2189">
        <v>83.040001000000004</v>
      </c>
      <c r="H2189">
        <v>841300</v>
      </c>
    </row>
    <row r="2190" spans="1:8" x14ac:dyDescent="0.25">
      <c r="A2190" t="s">
        <v>16</v>
      </c>
      <c r="B2190" s="8">
        <v>43727</v>
      </c>
      <c r="C2190">
        <v>83.440002000000007</v>
      </c>
      <c r="D2190">
        <v>90.449996999999996</v>
      </c>
      <c r="E2190">
        <v>83.199996999999996</v>
      </c>
      <c r="F2190">
        <v>89.419998000000007</v>
      </c>
      <c r="G2190">
        <v>89.419998000000007</v>
      </c>
      <c r="H2190">
        <v>3501400</v>
      </c>
    </row>
    <row r="2191" spans="1:8" x14ac:dyDescent="0.25">
      <c r="A2191" t="s">
        <v>16</v>
      </c>
      <c r="B2191" s="8">
        <v>43728</v>
      </c>
      <c r="C2191">
        <v>90.260002</v>
      </c>
      <c r="D2191">
        <v>91.419998000000007</v>
      </c>
      <c r="E2191">
        <v>85.900002000000001</v>
      </c>
      <c r="F2191">
        <v>89.410004000000001</v>
      </c>
      <c r="G2191">
        <v>89.410004000000001</v>
      </c>
      <c r="H2191">
        <v>2232700</v>
      </c>
    </row>
    <row r="2192" spans="1:8" x14ac:dyDescent="0.25">
      <c r="A2192" t="s">
        <v>16</v>
      </c>
      <c r="B2192" s="8">
        <v>43731</v>
      </c>
      <c r="C2192">
        <v>89.099997999999999</v>
      </c>
      <c r="D2192">
        <v>90.370002999999997</v>
      </c>
      <c r="E2192">
        <v>87.330001999999993</v>
      </c>
      <c r="F2192">
        <v>89.870002999999997</v>
      </c>
      <c r="G2192">
        <v>89.870002999999997</v>
      </c>
      <c r="H2192">
        <v>1041800</v>
      </c>
    </row>
    <row r="2193" spans="1:8" x14ac:dyDescent="0.25">
      <c r="A2193" t="s">
        <v>16</v>
      </c>
      <c r="B2193" s="8">
        <v>43732</v>
      </c>
      <c r="C2193">
        <v>90.110000999999997</v>
      </c>
      <c r="D2193">
        <v>91.448997000000006</v>
      </c>
      <c r="E2193">
        <v>84.919998000000007</v>
      </c>
      <c r="F2193">
        <v>86.760002</v>
      </c>
      <c r="G2193">
        <v>86.760002</v>
      </c>
      <c r="H2193">
        <v>1341700</v>
      </c>
    </row>
    <row r="2194" spans="1:8" x14ac:dyDescent="0.25">
      <c r="A2194" t="s">
        <v>16</v>
      </c>
      <c r="B2194" s="8">
        <v>43733</v>
      </c>
      <c r="C2194">
        <v>86.220000999999996</v>
      </c>
      <c r="D2194">
        <v>88.720000999999996</v>
      </c>
      <c r="E2194">
        <v>84.870002999999997</v>
      </c>
      <c r="F2194">
        <v>88.300003000000004</v>
      </c>
      <c r="G2194">
        <v>88.300003000000004</v>
      </c>
      <c r="H2194">
        <v>690600</v>
      </c>
    </row>
    <row r="2195" spans="1:8" x14ac:dyDescent="0.25">
      <c r="A2195" t="s">
        <v>16</v>
      </c>
      <c r="B2195" s="8">
        <v>43734</v>
      </c>
      <c r="C2195">
        <v>88.709998999999996</v>
      </c>
      <c r="D2195">
        <v>89.528998999999999</v>
      </c>
      <c r="E2195">
        <v>84.970000999999996</v>
      </c>
      <c r="F2195">
        <v>85.349997999999999</v>
      </c>
      <c r="G2195">
        <v>85.349997999999999</v>
      </c>
      <c r="H2195">
        <v>666400</v>
      </c>
    </row>
    <row r="2196" spans="1:8" x14ac:dyDescent="0.25">
      <c r="A2196" t="s">
        <v>16</v>
      </c>
      <c r="B2196" s="8">
        <v>43735</v>
      </c>
      <c r="C2196">
        <v>85.510002</v>
      </c>
      <c r="D2196">
        <v>86.190002000000007</v>
      </c>
      <c r="E2196">
        <v>81.089995999999999</v>
      </c>
      <c r="F2196">
        <v>82.080001999999993</v>
      </c>
      <c r="G2196">
        <v>82.080001999999993</v>
      </c>
      <c r="H2196">
        <v>1201700</v>
      </c>
    </row>
    <row r="2197" spans="1:8" x14ac:dyDescent="0.25">
      <c r="A2197" t="s">
        <v>16</v>
      </c>
      <c r="B2197" s="8">
        <v>43738</v>
      </c>
      <c r="C2197">
        <v>82.32</v>
      </c>
      <c r="D2197">
        <v>84.720000999999996</v>
      </c>
      <c r="E2197">
        <v>81.214995999999999</v>
      </c>
      <c r="F2197">
        <v>83.720000999999996</v>
      </c>
      <c r="G2197">
        <v>83.720000999999996</v>
      </c>
      <c r="H2197">
        <v>603300</v>
      </c>
    </row>
    <row r="2198" spans="1:8" x14ac:dyDescent="0.25">
      <c r="A2198" t="s">
        <v>16</v>
      </c>
      <c r="B2198" s="8">
        <v>43739</v>
      </c>
      <c r="C2198">
        <v>84.269997000000004</v>
      </c>
      <c r="D2198">
        <v>84.915001000000004</v>
      </c>
      <c r="E2198">
        <v>82.720000999999996</v>
      </c>
      <c r="F2198">
        <v>83.150002000000001</v>
      </c>
      <c r="G2198">
        <v>83.150002000000001</v>
      </c>
      <c r="H2198">
        <v>629300</v>
      </c>
    </row>
    <row r="2199" spans="1:8" x14ac:dyDescent="0.25">
      <c r="A2199" t="s">
        <v>16</v>
      </c>
      <c r="B2199" s="8">
        <v>43740</v>
      </c>
      <c r="C2199">
        <v>82.43</v>
      </c>
      <c r="D2199">
        <v>83.040001000000004</v>
      </c>
      <c r="E2199">
        <v>80.309997999999993</v>
      </c>
      <c r="F2199">
        <v>81.120002999999997</v>
      </c>
      <c r="G2199">
        <v>81.120002999999997</v>
      </c>
      <c r="H2199">
        <v>694400</v>
      </c>
    </row>
    <row r="2200" spans="1:8" x14ac:dyDescent="0.25">
      <c r="A2200" t="s">
        <v>16</v>
      </c>
      <c r="B2200" s="8">
        <v>43741</v>
      </c>
      <c r="C2200">
        <v>81.169998000000007</v>
      </c>
      <c r="D2200">
        <v>82.055000000000007</v>
      </c>
      <c r="E2200">
        <v>78.425003000000004</v>
      </c>
      <c r="F2200">
        <v>81</v>
      </c>
      <c r="G2200">
        <v>81</v>
      </c>
      <c r="H2200">
        <v>689000</v>
      </c>
    </row>
    <row r="2201" spans="1:8" x14ac:dyDescent="0.25">
      <c r="A2201" t="s">
        <v>16</v>
      </c>
      <c r="B2201" s="8">
        <v>43742</v>
      </c>
      <c r="C2201">
        <v>81.910004000000001</v>
      </c>
      <c r="D2201">
        <v>85.519997000000004</v>
      </c>
      <c r="E2201">
        <v>81.345000999999996</v>
      </c>
      <c r="F2201">
        <v>85.5</v>
      </c>
      <c r="G2201">
        <v>85.5</v>
      </c>
      <c r="H2201">
        <v>802900</v>
      </c>
    </row>
    <row r="2202" spans="1:8" x14ac:dyDescent="0.25">
      <c r="A2202" t="s">
        <v>16</v>
      </c>
      <c r="B2202" s="8">
        <v>43745</v>
      </c>
      <c r="C2202">
        <v>86.089995999999999</v>
      </c>
      <c r="D2202">
        <v>86.959000000000003</v>
      </c>
      <c r="E2202">
        <v>83.589995999999999</v>
      </c>
      <c r="F2202">
        <v>85.510002</v>
      </c>
      <c r="G2202">
        <v>85.510002</v>
      </c>
      <c r="H2202">
        <v>735500</v>
      </c>
    </row>
    <row r="2203" spans="1:8" x14ac:dyDescent="0.25">
      <c r="A2203" t="s">
        <v>16</v>
      </c>
      <c r="B2203" s="8">
        <v>43746</v>
      </c>
      <c r="C2203">
        <v>84.690002000000007</v>
      </c>
      <c r="D2203">
        <v>88.510002</v>
      </c>
      <c r="E2203">
        <v>84.5</v>
      </c>
      <c r="F2203">
        <v>87.220000999999996</v>
      </c>
      <c r="G2203">
        <v>87.220000999999996</v>
      </c>
      <c r="H2203">
        <v>732800</v>
      </c>
    </row>
    <row r="2204" spans="1:8" x14ac:dyDescent="0.25">
      <c r="A2204" t="s">
        <v>16</v>
      </c>
      <c r="B2204" s="8">
        <v>43747</v>
      </c>
      <c r="C2204">
        <v>87.690002000000007</v>
      </c>
      <c r="D2204">
        <v>87.790001000000004</v>
      </c>
      <c r="E2204">
        <v>83.540001000000004</v>
      </c>
      <c r="F2204">
        <v>85.550003000000004</v>
      </c>
      <c r="G2204">
        <v>85.550003000000004</v>
      </c>
      <c r="H2204">
        <v>765200</v>
      </c>
    </row>
    <row r="2205" spans="1:8" x14ac:dyDescent="0.25">
      <c r="A2205" t="s">
        <v>16</v>
      </c>
      <c r="B2205" s="8">
        <v>43748</v>
      </c>
      <c r="C2205">
        <v>85.610000999999997</v>
      </c>
      <c r="D2205">
        <v>90</v>
      </c>
      <c r="E2205">
        <v>85.539000999999999</v>
      </c>
      <c r="F2205">
        <v>88.389999000000003</v>
      </c>
      <c r="G2205">
        <v>88.389999000000003</v>
      </c>
      <c r="H2205">
        <v>647000</v>
      </c>
    </row>
    <row r="2206" spans="1:8" x14ac:dyDescent="0.25">
      <c r="A2206" t="s">
        <v>16</v>
      </c>
      <c r="B2206" s="8">
        <v>43749</v>
      </c>
      <c r="C2206">
        <v>88.879997000000003</v>
      </c>
      <c r="D2206">
        <v>90.055000000000007</v>
      </c>
      <c r="E2206">
        <v>88.010002</v>
      </c>
      <c r="F2206">
        <v>88.949996999999996</v>
      </c>
      <c r="G2206">
        <v>88.949996999999996</v>
      </c>
      <c r="H2206">
        <v>774200</v>
      </c>
    </row>
    <row r="2207" spans="1:8" x14ac:dyDescent="0.25">
      <c r="A2207" t="s">
        <v>16</v>
      </c>
      <c r="B2207" s="8">
        <v>43752</v>
      </c>
      <c r="C2207">
        <v>89.5</v>
      </c>
      <c r="D2207">
        <v>90.5</v>
      </c>
      <c r="E2207">
        <v>88.370002999999997</v>
      </c>
      <c r="F2207">
        <v>89.105002999999996</v>
      </c>
      <c r="G2207">
        <v>89.105002999999996</v>
      </c>
      <c r="H2207">
        <v>523600</v>
      </c>
    </row>
    <row r="2208" spans="1:8" x14ac:dyDescent="0.25">
      <c r="A2208" t="s">
        <v>16</v>
      </c>
      <c r="B2208" s="8">
        <v>43753</v>
      </c>
      <c r="C2208">
        <v>85.800003000000004</v>
      </c>
      <c r="D2208">
        <v>87.489998</v>
      </c>
      <c r="E2208">
        <v>83.339995999999999</v>
      </c>
      <c r="F2208">
        <v>84.800003000000004</v>
      </c>
      <c r="G2208">
        <v>84.800003000000004</v>
      </c>
      <c r="H2208">
        <v>2083900</v>
      </c>
    </row>
    <row r="2209" spans="1:8" x14ac:dyDescent="0.25">
      <c r="A2209" t="s">
        <v>16</v>
      </c>
      <c r="B2209" s="8">
        <v>43754</v>
      </c>
      <c r="C2209">
        <v>84.169998000000007</v>
      </c>
      <c r="D2209">
        <v>84.629997000000003</v>
      </c>
      <c r="E2209">
        <v>82.919998000000007</v>
      </c>
      <c r="F2209">
        <v>83.879997000000003</v>
      </c>
      <c r="G2209">
        <v>83.879997000000003</v>
      </c>
      <c r="H2209">
        <v>1072800</v>
      </c>
    </row>
    <row r="2210" spans="1:8" x14ac:dyDescent="0.25">
      <c r="A2210" t="s">
        <v>16</v>
      </c>
      <c r="B2210" s="8">
        <v>43755</v>
      </c>
      <c r="C2210">
        <v>84.010002</v>
      </c>
      <c r="D2210">
        <v>85.550003000000004</v>
      </c>
      <c r="E2210">
        <v>82.68</v>
      </c>
      <c r="F2210">
        <v>83.620002999999997</v>
      </c>
      <c r="G2210">
        <v>83.620002999999997</v>
      </c>
      <c r="H2210">
        <v>9443000</v>
      </c>
    </row>
    <row r="2211" spans="1:8" x14ac:dyDescent="0.25">
      <c r="A2211" t="s">
        <v>16</v>
      </c>
      <c r="B2211" s="8">
        <v>43756</v>
      </c>
      <c r="C2211">
        <v>84.199996999999996</v>
      </c>
      <c r="D2211">
        <v>86.68</v>
      </c>
      <c r="E2211">
        <v>84.050003000000004</v>
      </c>
      <c r="F2211">
        <v>85.169998000000007</v>
      </c>
      <c r="G2211">
        <v>85.169998000000007</v>
      </c>
      <c r="H2211">
        <v>1371500</v>
      </c>
    </row>
    <row r="2212" spans="1:8" x14ac:dyDescent="0.25">
      <c r="A2212" t="s">
        <v>16</v>
      </c>
      <c r="B2212" s="8">
        <v>43759</v>
      </c>
      <c r="C2212">
        <v>85.379997000000003</v>
      </c>
      <c r="D2212">
        <v>88.415001000000004</v>
      </c>
      <c r="E2212">
        <v>85.010002</v>
      </c>
      <c r="F2212">
        <v>87.269997000000004</v>
      </c>
      <c r="G2212">
        <v>87.269997000000004</v>
      </c>
      <c r="H2212">
        <v>753300</v>
      </c>
    </row>
    <row r="2213" spans="1:8" x14ac:dyDescent="0.25">
      <c r="A2213" t="s">
        <v>16</v>
      </c>
      <c r="B2213" s="8">
        <v>43760</v>
      </c>
      <c r="C2213">
        <v>87.400002000000001</v>
      </c>
      <c r="D2213">
        <v>89.290001000000004</v>
      </c>
      <c r="E2213">
        <v>85.089995999999999</v>
      </c>
      <c r="F2213">
        <v>86.809997999999993</v>
      </c>
      <c r="G2213">
        <v>86.809997999999993</v>
      </c>
      <c r="H2213">
        <v>913300</v>
      </c>
    </row>
    <row r="2214" spans="1:8" x14ac:dyDescent="0.25">
      <c r="A2214" t="s">
        <v>16</v>
      </c>
      <c r="B2214" s="8">
        <v>43761</v>
      </c>
      <c r="C2214">
        <v>87.089995999999999</v>
      </c>
      <c r="D2214">
        <v>92.599997999999999</v>
      </c>
      <c r="E2214">
        <v>86.970000999999996</v>
      </c>
      <c r="F2214">
        <v>91.5</v>
      </c>
      <c r="G2214">
        <v>91.5</v>
      </c>
      <c r="H2214">
        <v>1514500</v>
      </c>
    </row>
    <row r="2215" spans="1:8" x14ac:dyDescent="0.25">
      <c r="A2215" t="s">
        <v>16</v>
      </c>
      <c r="B2215" s="8">
        <v>43762</v>
      </c>
      <c r="C2215">
        <v>92.120002999999997</v>
      </c>
      <c r="D2215">
        <v>95</v>
      </c>
      <c r="E2215">
        <v>91.129997000000003</v>
      </c>
      <c r="F2215">
        <v>93.5</v>
      </c>
      <c r="G2215">
        <v>93.5</v>
      </c>
      <c r="H2215">
        <v>1666600</v>
      </c>
    </row>
    <row r="2216" spans="1:8" x14ac:dyDescent="0.25">
      <c r="A2216" t="s">
        <v>16</v>
      </c>
      <c r="B2216" s="8">
        <v>43763</v>
      </c>
      <c r="C2216">
        <v>92.879997000000003</v>
      </c>
      <c r="D2216">
        <v>93.309997999999993</v>
      </c>
      <c r="E2216">
        <v>88.269997000000004</v>
      </c>
      <c r="F2216">
        <v>93.199996999999996</v>
      </c>
      <c r="G2216">
        <v>93.199996999999996</v>
      </c>
      <c r="H2216">
        <v>1124800</v>
      </c>
    </row>
    <row r="2217" spans="1:8" x14ac:dyDescent="0.25">
      <c r="A2217" t="s">
        <v>16</v>
      </c>
      <c r="B2217" s="8">
        <v>43766</v>
      </c>
      <c r="C2217">
        <v>93.760002</v>
      </c>
      <c r="D2217">
        <v>96.688004000000006</v>
      </c>
      <c r="E2217">
        <v>93.029999000000004</v>
      </c>
      <c r="F2217">
        <v>93.32</v>
      </c>
      <c r="G2217">
        <v>93.32</v>
      </c>
      <c r="H2217">
        <v>933800</v>
      </c>
    </row>
    <row r="2218" spans="1:8" x14ac:dyDescent="0.25">
      <c r="A2218" t="s">
        <v>16</v>
      </c>
      <c r="B2218" s="8">
        <v>43767</v>
      </c>
      <c r="C2218">
        <v>93.809997999999993</v>
      </c>
      <c r="D2218">
        <v>94.921997000000005</v>
      </c>
      <c r="E2218">
        <v>91.849997999999999</v>
      </c>
      <c r="F2218">
        <v>92.080001999999993</v>
      </c>
      <c r="G2218">
        <v>92.080001999999993</v>
      </c>
      <c r="H2218">
        <v>777000</v>
      </c>
    </row>
    <row r="2219" spans="1:8" x14ac:dyDescent="0.25">
      <c r="A2219" t="s">
        <v>16</v>
      </c>
      <c r="B2219" s="8">
        <v>43768</v>
      </c>
      <c r="C2219">
        <v>89.580001999999993</v>
      </c>
      <c r="D2219">
        <v>90.205001999999993</v>
      </c>
      <c r="E2219">
        <v>82.699996999999996</v>
      </c>
      <c r="F2219">
        <v>84.82</v>
      </c>
      <c r="G2219">
        <v>84.82</v>
      </c>
      <c r="H2219">
        <v>2521900</v>
      </c>
    </row>
    <row r="2220" spans="1:8" x14ac:dyDescent="0.25">
      <c r="A2220" t="s">
        <v>16</v>
      </c>
      <c r="B2220" s="8">
        <v>43769</v>
      </c>
      <c r="C2220">
        <v>85.510002</v>
      </c>
      <c r="D2220">
        <v>86.809997999999993</v>
      </c>
      <c r="E2220">
        <v>83.419998000000007</v>
      </c>
      <c r="F2220">
        <v>84.959998999999996</v>
      </c>
      <c r="G2220">
        <v>84.959998999999996</v>
      </c>
      <c r="H2220">
        <v>941700</v>
      </c>
    </row>
    <row r="2221" spans="1:8" x14ac:dyDescent="0.25">
      <c r="A2221" t="s">
        <v>16</v>
      </c>
      <c r="B2221" s="8">
        <v>43770</v>
      </c>
      <c r="C2221">
        <v>85.370002999999997</v>
      </c>
      <c r="D2221">
        <v>85.748001000000002</v>
      </c>
      <c r="E2221">
        <v>82.120002999999997</v>
      </c>
      <c r="F2221">
        <v>83.190002000000007</v>
      </c>
      <c r="G2221">
        <v>83.190002000000007</v>
      </c>
      <c r="H2221">
        <v>933900</v>
      </c>
    </row>
    <row r="2222" spans="1:8" x14ac:dyDescent="0.25">
      <c r="A2222" t="s">
        <v>16</v>
      </c>
      <c r="B2222" s="8">
        <v>43773</v>
      </c>
      <c r="C2222">
        <v>84.849997999999999</v>
      </c>
      <c r="D2222">
        <v>85</v>
      </c>
      <c r="E2222">
        <v>79.150002000000001</v>
      </c>
      <c r="F2222">
        <v>79.599997999999999</v>
      </c>
      <c r="G2222">
        <v>79.599997999999999</v>
      </c>
      <c r="H2222">
        <v>1963000</v>
      </c>
    </row>
    <row r="2223" spans="1:8" x14ac:dyDescent="0.25">
      <c r="A2223" t="s">
        <v>16</v>
      </c>
      <c r="B2223" s="8">
        <v>43774</v>
      </c>
      <c r="C2223">
        <v>77.519997000000004</v>
      </c>
      <c r="D2223">
        <v>83.565002000000007</v>
      </c>
      <c r="E2223">
        <v>77.489998</v>
      </c>
      <c r="F2223">
        <v>83.269997000000004</v>
      </c>
      <c r="G2223">
        <v>83.269997000000004</v>
      </c>
      <c r="H2223">
        <v>1711400</v>
      </c>
    </row>
    <row r="2224" spans="1:8" x14ac:dyDescent="0.25">
      <c r="A2224" t="s">
        <v>16</v>
      </c>
      <c r="B2224" s="8">
        <v>43775</v>
      </c>
      <c r="C2224">
        <v>83.779999000000004</v>
      </c>
      <c r="D2224">
        <v>85</v>
      </c>
      <c r="E2224">
        <v>79.680000000000007</v>
      </c>
      <c r="F2224">
        <v>79.910004000000001</v>
      </c>
      <c r="G2224">
        <v>79.910004000000001</v>
      </c>
      <c r="H2224">
        <v>2397800</v>
      </c>
    </row>
    <row r="2225" spans="1:8" x14ac:dyDescent="0.25">
      <c r="A2225" t="s">
        <v>16</v>
      </c>
      <c r="B2225" s="8">
        <v>43776</v>
      </c>
      <c r="C2225">
        <v>78.190002000000007</v>
      </c>
      <c r="D2225">
        <v>84.089995999999999</v>
      </c>
      <c r="E2225">
        <v>75.110000999999997</v>
      </c>
      <c r="F2225">
        <v>79.900002000000001</v>
      </c>
      <c r="G2225">
        <v>79.900002000000001</v>
      </c>
      <c r="H2225">
        <v>4549400</v>
      </c>
    </row>
    <row r="2226" spans="1:8" x14ac:dyDescent="0.25">
      <c r="A2226" t="s">
        <v>16</v>
      </c>
      <c r="B2226" s="8">
        <v>43777</v>
      </c>
      <c r="C2226">
        <v>79.900002000000001</v>
      </c>
      <c r="D2226">
        <v>80.569999999999993</v>
      </c>
      <c r="E2226">
        <v>76.309997999999993</v>
      </c>
      <c r="F2226">
        <v>77.949996999999996</v>
      </c>
      <c r="G2226">
        <v>77.949996999999996</v>
      </c>
      <c r="H2226">
        <v>1456600</v>
      </c>
    </row>
    <row r="2227" spans="1:8" x14ac:dyDescent="0.25">
      <c r="A2227" t="s">
        <v>16</v>
      </c>
      <c r="B2227" s="8">
        <v>43780</v>
      </c>
      <c r="C2227">
        <v>78.430000000000007</v>
      </c>
      <c r="D2227">
        <v>82</v>
      </c>
      <c r="E2227">
        <v>77.650002000000001</v>
      </c>
      <c r="F2227">
        <v>81.069999999999993</v>
      </c>
      <c r="G2227">
        <v>81.069999999999993</v>
      </c>
      <c r="H2227">
        <v>1352200</v>
      </c>
    </row>
    <row r="2228" spans="1:8" x14ac:dyDescent="0.25">
      <c r="A2228" t="s">
        <v>16</v>
      </c>
      <c r="B2228" s="8">
        <v>43781</v>
      </c>
      <c r="C2228">
        <v>81.309997999999993</v>
      </c>
      <c r="D2228">
        <v>82.669998000000007</v>
      </c>
      <c r="E2228">
        <v>79.849997999999999</v>
      </c>
      <c r="F2228">
        <v>80.75</v>
      </c>
      <c r="G2228">
        <v>80.75</v>
      </c>
      <c r="H2228">
        <v>904500</v>
      </c>
    </row>
    <row r="2229" spans="1:8" x14ac:dyDescent="0.25">
      <c r="A2229" t="s">
        <v>16</v>
      </c>
      <c r="B2229" s="8">
        <v>43782</v>
      </c>
      <c r="C2229">
        <v>80.580001999999993</v>
      </c>
      <c r="D2229">
        <v>80.699996999999996</v>
      </c>
      <c r="E2229">
        <v>77.160004000000001</v>
      </c>
      <c r="F2229">
        <v>77.279999000000004</v>
      </c>
      <c r="G2229">
        <v>77.279999000000004</v>
      </c>
      <c r="H2229">
        <v>1366500</v>
      </c>
    </row>
    <row r="2230" spans="1:8" x14ac:dyDescent="0.25">
      <c r="A2230" t="s">
        <v>16</v>
      </c>
      <c r="B2230" s="8">
        <v>43783</v>
      </c>
      <c r="C2230">
        <v>77.389999000000003</v>
      </c>
      <c r="D2230">
        <v>78.849997999999999</v>
      </c>
      <c r="E2230">
        <v>76.330001999999993</v>
      </c>
      <c r="F2230">
        <v>78.239998</v>
      </c>
      <c r="G2230">
        <v>78.239998</v>
      </c>
      <c r="H2230">
        <v>1494500</v>
      </c>
    </row>
    <row r="2231" spans="1:8" x14ac:dyDescent="0.25">
      <c r="A2231" t="s">
        <v>16</v>
      </c>
      <c r="B2231" s="8">
        <v>43784</v>
      </c>
      <c r="C2231">
        <v>78.459998999999996</v>
      </c>
      <c r="D2231">
        <v>81</v>
      </c>
      <c r="E2231">
        <v>78.459998999999996</v>
      </c>
      <c r="F2231">
        <v>78.959998999999996</v>
      </c>
      <c r="G2231">
        <v>78.959998999999996</v>
      </c>
      <c r="H2231">
        <v>822200</v>
      </c>
    </row>
    <row r="2232" spans="1:8" x14ac:dyDescent="0.25">
      <c r="A2232" t="s">
        <v>16</v>
      </c>
      <c r="B2232" s="8">
        <v>43787</v>
      </c>
      <c r="C2232">
        <v>78.800003000000004</v>
      </c>
      <c r="D2232">
        <v>78.800003000000004</v>
      </c>
      <c r="E2232">
        <v>76.460999000000001</v>
      </c>
      <c r="F2232">
        <v>76.790001000000004</v>
      </c>
      <c r="G2232">
        <v>76.790001000000004</v>
      </c>
      <c r="H2232">
        <v>903000</v>
      </c>
    </row>
    <row r="2233" spans="1:8" x14ac:dyDescent="0.25">
      <c r="A2233" t="s">
        <v>16</v>
      </c>
      <c r="B2233" s="8">
        <v>43788</v>
      </c>
      <c r="C2233">
        <v>77.5</v>
      </c>
      <c r="D2233">
        <v>79.144997000000004</v>
      </c>
      <c r="E2233">
        <v>75.260002</v>
      </c>
      <c r="F2233">
        <v>79.019997000000004</v>
      </c>
      <c r="G2233">
        <v>79.019997000000004</v>
      </c>
      <c r="H2233">
        <v>1014600</v>
      </c>
    </row>
    <row r="2234" spans="1:8" x14ac:dyDescent="0.25">
      <c r="A2234" t="s">
        <v>16</v>
      </c>
      <c r="B2234" s="8">
        <v>43789</v>
      </c>
      <c r="C2234">
        <v>79</v>
      </c>
      <c r="D2234">
        <v>80.069999999999993</v>
      </c>
      <c r="E2234">
        <v>77.606003000000001</v>
      </c>
      <c r="F2234">
        <v>78.309997999999993</v>
      </c>
      <c r="G2234">
        <v>78.309997999999993</v>
      </c>
      <c r="H2234">
        <v>845800</v>
      </c>
    </row>
    <row r="2235" spans="1:8" x14ac:dyDescent="0.25">
      <c r="A2235" t="s">
        <v>16</v>
      </c>
      <c r="B2235" s="8">
        <v>43790</v>
      </c>
      <c r="C2235">
        <v>78.360000999999997</v>
      </c>
      <c r="D2235">
        <v>79.239998</v>
      </c>
      <c r="E2235">
        <v>76.410004000000001</v>
      </c>
      <c r="F2235">
        <v>76.980002999999996</v>
      </c>
      <c r="G2235">
        <v>76.980002999999996</v>
      </c>
      <c r="H2235">
        <v>1018900</v>
      </c>
    </row>
    <row r="2236" spans="1:8" x14ac:dyDescent="0.25">
      <c r="A2236" t="s">
        <v>16</v>
      </c>
      <c r="B2236" s="8">
        <v>43791</v>
      </c>
      <c r="C2236">
        <v>77.550003000000004</v>
      </c>
      <c r="D2236">
        <v>77.760002</v>
      </c>
      <c r="E2236">
        <v>74.069999999999993</v>
      </c>
      <c r="F2236">
        <v>76.370002999999997</v>
      </c>
      <c r="G2236">
        <v>76.370002999999997</v>
      </c>
      <c r="H2236">
        <v>1232800</v>
      </c>
    </row>
    <row r="2237" spans="1:8" x14ac:dyDescent="0.25">
      <c r="A2237" t="s">
        <v>16</v>
      </c>
      <c r="B2237" s="8">
        <v>43794</v>
      </c>
      <c r="C2237">
        <v>77</v>
      </c>
      <c r="D2237">
        <v>81.199996999999996</v>
      </c>
      <c r="E2237">
        <v>76.795997999999997</v>
      </c>
      <c r="F2237">
        <v>80.160004000000001</v>
      </c>
      <c r="G2237">
        <v>80.160004000000001</v>
      </c>
      <c r="H2237">
        <v>1348700</v>
      </c>
    </row>
    <row r="2238" spans="1:8" x14ac:dyDescent="0.25">
      <c r="A2238" t="s">
        <v>16</v>
      </c>
      <c r="B2238" s="8">
        <v>43795</v>
      </c>
      <c r="C2238">
        <v>80.440002000000007</v>
      </c>
      <c r="D2238">
        <v>81</v>
      </c>
      <c r="E2238">
        <v>78.430000000000007</v>
      </c>
      <c r="F2238">
        <v>78.910004000000001</v>
      </c>
      <c r="G2238">
        <v>78.910004000000001</v>
      </c>
      <c r="H2238">
        <v>998600</v>
      </c>
    </row>
    <row r="2239" spans="1:8" x14ac:dyDescent="0.25">
      <c r="A2239" t="s">
        <v>16</v>
      </c>
      <c r="B2239" s="8">
        <v>43796</v>
      </c>
      <c r="C2239">
        <v>79.709998999999996</v>
      </c>
      <c r="D2239">
        <v>83.349997999999999</v>
      </c>
      <c r="E2239">
        <v>79.180000000000007</v>
      </c>
      <c r="F2239">
        <v>82.389999000000003</v>
      </c>
      <c r="G2239">
        <v>82.389999000000003</v>
      </c>
      <c r="H2239">
        <v>816900</v>
      </c>
    </row>
    <row r="2240" spans="1:8" x14ac:dyDescent="0.25">
      <c r="A2240" t="s">
        <v>16</v>
      </c>
      <c r="B2240" s="8">
        <v>43798</v>
      </c>
      <c r="C2240">
        <v>82.5</v>
      </c>
      <c r="D2240">
        <v>82.889999000000003</v>
      </c>
      <c r="E2240">
        <v>80.029999000000004</v>
      </c>
      <c r="F2240">
        <v>81.610000999999997</v>
      </c>
      <c r="G2240">
        <v>81.610000999999997</v>
      </c>
      <c r="H2240">
        <v>467400</v>
      </c>
    </row>
    <row r="2241" spans="1:8" x14ac:dyDescent="0.25">
      <c r="A2241" t="s">
        <v>16</v>
      </c>
      <c r="B2241" s="8">
        <v>43801</v>
      </c>
      <c r="C2241">
        <v>83</v>
      </c>
      <c r="D2241">
        <v>83.400002000000001</v>
      </c>
      <c r="E2241">
        <v>80.169998000000007</v>
      </c>
      <c r="F2241">
        <v>81.720000999999996</v>
      </c>
      <c r="G2241">
        <v>81.720000999999996</v>
      </c>
      <c r="H2241">
        <v>731800</v>
      </c>
    </row>
    <row r="2242" spans="1:8" x14ac:dyDescent="0.25">
      <c r="A2242" t="s">
        <v>16</v>
      </c>
      <c r="B2242" s="8">
        <v>43802</v>
      </c>
      <c r="C2242">
        <v>80.819999999999993</v>
      </c>
      <c r="D2242">
        <v>88.25</v>
      </c>
      <c r="E2242">
        <v>79.5</v>
      </c>
      <c r="F2242">
        <v>88.040001000000004</v>
      </c>
      <c r="G2242">
        <v>88.040001000000004</v>
      </c>
      <c r="H2242">
        <v>1555200</v>
      </c>
    </row>
    <row r="2243" spans="1:8" x14ac:dyDescent="0.25">
      <c r="A2243" t="s">
        <v>16</v>
      </c>
      <c r="B2243" s="8">
        <v>43803</v>
      </c>
      <c r="C2243">
        <v>88.5</v>
      </c>
      <c r="D2243">
        <v>89.266998000000001</v>
      </c>
      <c r="E2243">
        <v>85.120002999999997</v>
      </c>
      <c r="F2243">
        <v>86.540001000000004</v>
      </c>
      <c r="G2243">
        <v>86.540001000000004</v>
      </c>
      <c r="H2243">
        <v>1681500</v>
      </c>
    </row>
    <row r="2244" spans="1:8" x14ac:dyDescent="0.25">
      <c r="A2244" t="s">
        <v>16</v>
      </c>
      <c r="B2244" s="8">
        <v>43804</v>
      </c>
      <c r="C2244">
        <v>86.519997000000004</v>
      </c>
      <c r="D2244">
        <v>87.93</v>
      </c>
      <c r="E2244">
        <v>82.610000999999997</v>
      </c>
      <c r="F2244">
        <v>82.889999000000003</v>
      </c>
      <c r="G2244">
        <v>82.889999000000003</v>
      </c>
      <c r="H2244">
        <v>2053900</v>
      </c>
    </row>
    <row r="2245" spans="1:8" x14ac:dyDescent="0.25">
      <c r="A2245" t="s">
        <v>16</v>
      </c>
      <c r="B2245" s="8">
        <v>43805</v>
      </c>
      <c r="C2245">
        <v>83.43</v>
      </c>
      <c r="D2245">
        <v>85.676002999999994</v>
      </c>
      <c r="E2245">
        <v>82.779999000000004</v>
      </c>
      <c r="F2245">
        <v>83.93</v>
      </c>
      <c r="G2245">
        <v>83.93</v>
      </c>
      <c r="H2245">
        <v>1290800</v>
      </c>
    </row>
    <row r="2246" spans="1:8" x14ac:dyDescent="0.25">
      <c r="A2246" t="s">
        <v>16</v>
      </c>
      <c r="B2246" s="8">
        <v>43808</v>
      </c>
      <c r="C2246">
        <v>83.57</v>
      </c>
      <c r="D2246">
        <v>85.059997999999993</v>
      </c>
      <c r="E2246">
        <v>82.050003000000004</v>
      </c>
      <c r="F2246">
        <v>82.839995999999999</v>
      </c>
      <c r="G2246">
        <v>82.839995999999999</v>
      </c>
      <c r="H2246">
        <v>935600</v>
      </c>
    </row>
    <row r="2247" spans="1:8" x14ac:dyDescent="0.25">
      <c r="A2247" t="s">
        <v>16</v>
      </c>
      <c r="B2247" s="8">
        <v>43809</v>
      </c>
      <c r="C2247">
        <v>82.699996999999996</v>
      </c>
      <c r="D2247">
        <v>82.989998</v>
      </c>
      <c r="E2247">
        <v>79.550003000000004</v>
      </c>
      <c r="F2247">
        <v>81.480002999999996</v>
      </c>
      <c r="G2247">
        <v>81.480002999999996</v>
      </c>
      <c r="H2247">
        <v>763600</v>
      </c>
    </row>
    <row r="2248" spans="1:8" x14ac:dyDescent="0.25">
      <c r="A2248" t="s">
        <v>16</v>
      </c>
      <c r="B2248" s="8">
        <v>43810</v>
      </c>
      <c r="C2248">
        <v>81.559997999999993</v>
      </c>
      <c r="D2248">
        <v>84.150002000000001</v>
      </c>
      <c r="E2248">
        <v>81.529999000000004</v>
      </c>
      <c r="F2248">
        <v>83.510002</v>
      </c>
      <c r="G2248">
        <v>83.510002</v>
      </c>
      <c r="H2248">
        <v>789600</v>
      </c>
    </row>
    <row r="2249" spans="1:8" x14ac:dyDescent="0.25">
      <c r="A2249" t="s">
        <v>16</v>
      </c>
      <c r="B2249" s="8">
        <v>43811</v>
      </c>
      <c r="C2249">
        <v>83.529999000000004</v>
      </c>
      <c r="D2249">
        <v>87.599997999999999</v>
      </c>
      <c r="E2249">
        <v>82.769997000000004</v>
      </c>
      <c r="F2249">
        <v>87.300003000000004</v>
      </c>
      <c r="G2249">
        <v>87.300003000000004</v>
      </c>
      <c r="H2249">
        <v>1236800</v>
      </c>
    </row>
    <row r="2250" spans="1:8" x14ac:dyDescent="0.25">
      <c r="A2250" t="s">
        <v>16</v>
      </c>
      <c r="B2250" s="8">
        <v>43812</v>
      </c>
      <c r="C2250">
        <v>86.82</v>
      </c>
      <c r="D2250">
        <v>90.989998</v>
      </c>
      <c r="E2250">
        <v>86.160004000000001</v>
      </c>
      <c r="F2250">
        <v>90.169998000000007</v>
      </c>
      <c r="G2250">
        <v>90.169998000000007</v>
      </c>
      <c r="H2250">
        <v>1364900</v>
      </c>
    </row>
    <row r="2251" spans="1:8" x14ac:dyDescent="0.25">
      <c r="A2251" t="s">
        <v>16</v>
      </c>
      <c r="B2251" s="8">
        <v>43815</v>
      </c>
      <c r="C2251">
        <v>90.160004000000001</v>
      </c>
      <c r="D2251">
        <v>94.056999000000005</v>
      </c>
      <c r="E2251">
        <v>89.559997999999993</v>
      </c>
      <c r="F2251">
        <v>92.790001000000004</v>
      </c>
      <c r="G2251">
        <v>92.790001000000004</v>
      </c>
      <c r="H2251">
        <v>6128000</v>
      </c>
    </row>
    <row r="2252" spans="1:8" x14ac:dyDescent="0.25">
      <c r="A2252" t="s">
        <v>16</v>
      </c>
      <c r="B2252" s="8">
        <v>43816</v>
      </c>
      <c r="C2252">
        <v>92.160004000000001</v>
      </c>
      <c r="D2252">
        <v>93.949996999999996</v>
      </c>
      <c r="E2252">
        <v>90.860000999999997</v>
      </c>
      <c r="F2252">
        <v>91.440002000000007</v>
      </c>
      <c r="G2252">
        <v>91.440002000000007</v>
      </c>
      <c r="H2252">
        <v>1350300</v>
      </c>
    </row>
    <row r="2253" spans="1:8" x14ac:dyDescent="0.25">
      <c r="A2253" t="s">
        <v>16</v>
      </c>
      <c r="B2253" s="8">
        <v>43817</v>
      </c>
      <c r="C2253">
        <v>91.68</v>
      </c>
      <c r="D2253">
        <v>93.043998999999999</v>
      </c>
      <c r="E2253">
        <v>90.57</v>
      </c>
      <c r="F2253">
        <v>91.860000999999997</v>
      </c>
      <c r="G2253">
        <v>91.860000999999997</v>
      </c>
      <c r="H2253">
        <v>1057900</v>
      </c>
    </row>
    <row r="2254" spans="1:8" x14ac:dyDescent="0.25">
      <c r="A2254" t="s">
        <v>16</v>
      </c>
      <c r="B2254" s="8">
        <v>43818</v>
      </c>
      <c r="C2254">
        <v>91.589995999999999</v>
      </c>
      <c r="D2254">
        <v>94.540001000000004</v>
      </c>
      <c r="E2254">
        <v>91.010002</v>
      </c>
      <c r="F2254">
        <v>93.779999000000004</v>
      </c>
      <c r="G2254">
        <v>93.779999000000004</v>
      </c>
      <c r="H2254">
        <v>1464400</v>
      </c>
    </row>
    <row r="2255" spans="1:8" x14ac:dyDescent="0.25">
      <c r="A2255" t="s">
        <v>16</v>
      </c>
      <c r="B2255" s="8">
        <v>43819</v>
      </c>
      <c r="C2255">
        <v>94</v>
      </c>
      <c r="D2255">
        <v>96.639999000000003</v>
      </c>
      <c r="E2255">
        <v>93.559997999999993</v>
      </c>
      <c r="F2255">
        <v>95</v>
      </c>
      <c r="G2255">
        <v>95</v>
      </c>
      <c r="H2255">
        <v>1399100</v>
      </c>
    </row>
    <row r="2256" spans="1:8" x14ac:dyDescent="0.25">
      <c r="A2256" t="s">
        <v>16</v>
      </c>
      <c r="B2256" s="8">
        <v>43822</v>
      </c>
      <c r="C2256">
        <v>95.699996999999996</v>
      </c>
      <c r="D2256">
        <v>95.699996999999996</v>
      </c>
      <c r="E2256">
        <v>92.900002000000001</v>
      </c>
      <c r="F2256">
        <v>94.18</v>
      </c>
      <c r="G2256">
        <v>94.18</v>
      </c>
      <c r="H2256">
        <v>845000</v>
      </c>
    </row>
    <row r="2257" spans="1:8" x14ac:dyDescent="0.25">
      <c r="A2257" t="s">
        <v>16</v>
      </c>
      <c r="B2257" s="8">
        <v>43823</v>
      </c>
      <c r="C2257">
        <v>94.889999000000003</v>
      </c>
      <c r="D2257">
        <v>95.5</v>
      </c>
      <c r="E2257">
        <v>93.309997999999993</v>
      </c>
      <c r="F2257">
        <v>95.199996999999996</v>
      </c>
      <c r="G2257">
        <v>95.199996999999996</v>
      </c>
      <c r="H2257">
        <v>187300</v>
      </c>
    </row>
    <row r="2258" spans="1:8" x14ac:dyDescent="0.25">
      <c r="A2258" t="s">
        <v>16</v>
      </c>
      <c r="B2258" s="8">
        <v>43825</v>
      </c>
      <c r="C2258">
        <v>95.550003000000004</v>
      </c>
      <c r="D2258">
        <v>96.239998</v>
      </c>
      <c r="E2258">
        <v>94.510002</v>
      </c>
      <c r="F2258">
        <v>95.559997999999993</v>
      </c>
      <c r="G2258">
        <v>95.559997999999993</v>
      </c>
      <c r="H2258">
        <v>551700</v>
      </c>
    </row>
    <row r="2259" spans="1:8" x14ac:dyDescent="0.25">
      <c r="A2259" t="s">
        <v>16</v>
      </c>
      <c r="B2259" s="8">
        <v>43826</v>
      </c>
      <c r="C2259">
        <v>95.57</v>
      </c>
      <c r="D2259">
        <v>95.949996999999996</v>
      </c>
      <c r="E2259">
        <v>93.910004000000001</v>
      </c>
      <c r="F2259">
        <v>94.260002</v>
      </c>
      <c r="G2259">
        <v>94.260002</v>
      </c>
      <c r="H2259">
        <v>346000</v>
      </c>
    </row>
    <row r="2260" spans="1:8" x14ac:dyDescent="0.25">
      <c r="A2260" t="s">
        <v>16</v>
      </c>
      <c r="B2260" s="8">
        <v>43829</v>
      </c>
      <c r="C2260">
        <v>94.660004000000001</v>
      </c>
      <c r="D2260">
        <v>94.989998</v>
      </c>
      <c r="E2260">
        <v>92.019997000000004</v>
      </c>
      <c r="F2260">
        <v>94</v>
      </c>
      <c r="G2260">
        <v>94</v>
      </c>
      <c r="H2260">
        <v>539300</v>
      </c>
    </row>
    <row r="2261" spans="1:8" x14ac:dyDescent="0.25">
      <c r="A2261" t="s">
        <v>17</v>
      </c>
      <c r="B2261" s="8">
        <v>43467</v>
      </c>
      <c r="C2261">
        <v>3.18926</v>
      </c>
      <c r="D2261">
        <v>3.3922720000000002</v>
      </c>
      <c r="E2261">
        <v>3.143418</v>
      </c>
      <c r="F2261">
        <v>3.320236</v>
      </c>
      <c r="G2261">
        <v>3.320236</v>
      </c>
      <c r="H2261">
        <v>1803692</v>
      </c>
    </row>
    <row r="2262" spans="1:8" x14ac:dyDescent="0.25">
      <c r="A2262" t="s">
        <v>17</v>
      </c>
      <c r="B2262" s="8">
        <v>43468</v>
      </c>
      <c r="C2262">
        <v>3.294041</v>
      </c>
      <c r="D2262">
        <v>3.4446629999999998</v>
      </c>
      <c r="E2262">
        <v>3.2481990000000001</v>
      </c>
      <c r="F2262">
        <v>3.300589</v>
      </c>
      <c r="G2262">
        <v>3.300589</v>
      </c>
      <c r="H2262">
        <v>2480612</v>
      </c>
    </row>
    <row r="2263" spans="1:8" x14ac:dyDescent="0.25">
      <c r="A2263" t="s">
        <v>17</v>
      </c>
      <c r="B2263" s="8">
        <v>43469</v>
      </c>
      <c r="C2263">
        <v>3.3398819999999998</v>
      </c>
      <c r="D2263">
        <v>3.5887359999999999</v>
      </c>
      <c r="E2263">
        <v>3.3398819999999998</v>
      </c>
      <c r="F2263">
        <v>3.4839549999999999</v>
      </c>
      <c r="G2263">
        <v>3.4839549999999999</v>
      </c>
      <c r="H2263">
        <v>2608116</v>
      </c>
    </row>
    <row r="2264" spans="1:8" x14ac:dyDescent="0.25">
      <c r="A2264" t="s">
        <v>17</v>
      </c>
      <c r="B2264" s="8">
        <v>43472</v>
      </c>
      <c r="C2264">
        <v>3.4970530000000002</v>
      </c>
      <c r="D2264">
        <v>3.667322</v>
      </c>
      <c r="E2264">
        <v>3.431565</v>
      </c>
      <c r="F2264">
        <v>3.5887359999999999</v>
      </c>
      <c r="G2264">
        <v>3.5887359999999999</v>
      </c>
      <c r="H2264">
        <v>2315848</v>
      </c>
    </row>
    <row r="2265" spans="1:8" x14ac:dyDescent="0.25">
      <c r="A2265" t="s">
        <v>17</v>
      </c>
      <c r="B2265" s="8">
        <v>43473</v>
      </c>
      <c r="C2265">
        <v>3.5494430000000001</v>
      </c>
      <c r="D2265">
        <v>3.562541</v>
      </c>
      <c r="E2265">
        <v>3.3726259999999999</v>
      </c>
      <c r="F2265">
        <v>3.4184679999999998</v>
      </c>
      <c r="G2265">
        <v>3.4184679999999998</v>
      </c>
      <c r="H2265">
        <v>3706487</v>
      </c>
    </row>
    <row r="2266" spans="1:8" x14ac:dyDescent="0.25">
      <c r="A2266" t="s">
        <v>17</v>
      </c>
      <c r="B2266" s="8">
        <v>43474</v>
      </c>
      <c r="C2266">
        <v>3.4512119999999999</v>
      </c>
      <c r="D2266">
        <v>3.5887359999999999</v>
      </c>
      <c r="E2266">
        <v>3.4446629999999998</v>
      </c>
      <c r="F2266">
        <v>3.4970530000000002</v>
      </c>
      <c r="G2266">
        <v>3.4970530000000002</v>
      </c>
      <c r="H2266">
        <v>2648276</v>
      </c>
    </row>
    <row r="2267" spans="1:8" x14ac:dyDescent="0.25">
      <c r="A2267" t="s">
        <v>17</v>
      </c>
      <c r="B2267" s="8">
        <v>43475</v>
      </c>
      <c r="C2267">
        <v>3.4905040000000001</v>
      </c>
      <c r="D2267">
        <v>3.6345779999999999</v>
      </c>
      <c r="E2267">
        <v>3.4708580000000002</v>
      </c>
      <c r="F2267">
        <v>3.5494430000000001</v>
      </c>
      <c r="G2267">
        <v>3.5494430000000001</v>
      </c>
      <c r="H2267">
        <v>1851488</v>
      </c>
    </row>
    <row r="2268" spans="1:8" x14ac:dyDescent="0.25">
      <c r="A2268" t="s">
        <v>17</v>
      </c>
      <c r="B2268" s="8">
        <v>43476</v>
      </c>
      <c r="C2268">
        <v>3.5297969999999999</v>
      </c>
      <c r="D2268">
        <v>3.6018340000000002</v>
      </c>
      <c r="E2268">
        <v>3.5036019999999999</v>
      </c>
      <c r="F2268">
        <v>3.5821869999999998</v>
      </c>
      <c r="G2268">
        <v>3.5821869999999998</v>
      </c>
      <c r="H2268">
        <v>1297034</v>
      </c>
    </row>
    <row r="2269" spans="1:8" x14ac:dyDescent="0.25">
      <c r="A2269" t="s">
        <v>17</v>
      </c>
      <c r="B2269" s="8">
        <v>43479</v>
      </c>
      <c r="C2269">
        <v>3.5428950000000001</v>
      </c>
      <c r="D2269">
        <v>3.7590050000000002</v>
      </c>
      <c r="E2269">
        <v>3.5428950000000001</v>
      </c>
      <c r="F2269">
        <v>3.6018340000000002</v>
      </c>
      <c r="G2269">
        <v>3.6018340000000002</v>
      </c>
      <c r="H2269">
        <v>2230642</v>
      </c>
    </row>
    <row r="2270" spans="1:8" x14ac:dyDescent="0.25">
      <c r="A2270" t="s">
        <v>17</v>
      </c>
      <c r="B2270" s="8">
        <v>43480</v>
      </c>
      <c r="C2270">
        <v>3.6083820000000002</v>
      </c>
      <c r="D2270">
        <v>3.6869679999999998</v>
      </c>
      <c r="E2270">
        <v>3.5690900000000001</v>
      </c>
      <c r="F2270">
        <v>3.5887359999999999</v>
      </c>
      <c r="G2270">
        <v>3.5887359999999999</v>
      </c>
      <c r="H2270">
        <v>1667942</v>
      </c>
    </row>
    <row r="2271" spans="1:8" x14ac:dyDescent="0.25">
      <c r="A2271" t="s">
        <v>17</v>
      </c>
      <c r="B2271" s="8">
        <v>43481</v>
      </c>
      <c r="C2271">
        <v>3.5887359999999999</v>
      </c>
      <c r="D2271">
        <v>3.647675</v>
      </c>
      <c r="E2271">
        <v>3.516699</v>
      </c>
      <c r="F2271">
        <v>3.5494430000000001</v>
      </c>
      <c r="G2271">
        <v>3.5494430000000001</v>
      </c>
      <c r="H2271">
        <v>1673592</v>
      </c>
    </row>
    <row r="2272" spans="1:8" x14ac:dyDescent="0.25">
      <c r="A2272" t="s">
        <v>17</v>
      </c>
      <c r="B2272" s="8">
        <v>43482</v>
      </c>
      <c r="C2272">
        <v>3.536346</v>
      </c>
      <c r="D2272">
        <v>3.6345779999999999</v>
      </c>
      <c r="E2272">
        <v>3.5297969999999999</v>
      </c>
      <c r="F2272">
        <v>3.5952850000000001</v>
      </c>
      <c r="G2272">
        <v>3.5952850000000001</v>
      </c>
      <c r="H2272">
        <v>1595104</v>
      </c>
    </row>
    <row r="2273" spans="1:8" x14ac:dyDescent="0.25">
      <c r="A2273" t="s">
        <v>17</v>
      </c>
      <c r="B2273" s="8">
        <v>43483</v>
      </c>
      <c r="C2273">
        <v>3.62148</v>
      </c>
      <c r="D2273">
        <v>3.6869679999999998</v>
      </c>
      <c r="E2273">
        <v>3.5494430000000001</v>
      </c>
      <c r="F2273">
        <v>3.5559919999999998</v>
      </c>
      <c r="G2273">
        <v>3.5559919999999998</v>
      </c>
      <c r="H2273">
        <v>2071223</v>
      </c>
    </row>
    <row r="2274" spans="1:8" x14ac:dyDescent="0.25">
      <c r="A2274" t="s">
        <v>17</v>
      </c>
      <c r="B2274" s="8">
        <v>43487</v>
      </c>
      <c r="C2274">
        <v>3.536346</v>
      </c>
      <c r="D2274">
        <v>3.562541</v>
      </c>
      <c r="E2274">
        <v>3.3398819999999998</v>
      </c>
      <c r="F2274">
        <v>3.4184679999999998</v>
      </c>
      <c r="G2274">
        <v>3.4184679999999998</v>
      </c>
      <c r="H2274">
        <v>2620332</v>
      </c>
    </row>
    <row r="2275" spans="1:8" x14ac:dyDescent="0.25">
      <c r="A2275" t="s">
        <v>17</v>
      </c>
      <c r="B2275" s="8">
        <v>43488</v>
      </c>
      <c r="C2275">
        <v>3.431565</v>
      </c>
      <c r="D2275">
        <v>3.4774069999999999</v>
      </c>
      <c r="E2275">
        <v>3.3136869999999998</v>
      </c>
      <c r="F2275">
        <v>3.3988209999999999</v>
      </c>
      <c r="G2275">
        <v>3.3988209999999999</v>
      </c>
      <c r="H2275">
        <v>2028314</v>
      </c>
    </row>
    <row r="2276" spans="1:8" x14ac:dyDescent="0.25">
      <c r="A2276" t="s">
        <v>17</v>
      </c>
      <c r="B2276" s="8">
        <v>43489</v>
      </c>
      <c r="C2276">
        <v>3.3988209999999999</v>
      </c>
      <c r="D2276">
        <v>3.6083820000000002</v>
      </c>
      <c r="E2276">
        <v>3.379175</v>
      </c>
      <c r="F2276">
        <v>3.5952850000000001</v>
      </c>
      <c r="G2276">
        <v>3.5952850000000001</v>
      </c>
      <c r="H2276">
        <v>2926954</v>
      </c>
    </row>
    <row r="2277" spans="1:8" x14ac:dyDescent="0.25">
      <c r="A2277" t="s">
        <v>17</v>
      </c>
      <c r="B2277" s="8">
        <v>43490</v>
      </c>
      <c r="C2277">
        <v>3.6083820000000002</v>
      </c>
      <c r="D2277">
        <v>3.732809</v>
      </c>
      <c r="E2277">
        <v>3.6018340000000002</v>
      </c>
      <c r="F2277">
        <v>3.6083820000000002</v>
      </c>
      <c r="G2277">
        <v>3.6083820000000002</v>
      </c>
      <c r="H2277">
        <v>2337684</v>
      </c>
    </row>
    <row r="2278" spans="1:8" x14ac:dyDescent="0.25">
      <c r="A2278" t="s">
        <v>17</v>
      </c>
      <c r="B2278" s="8">
        <v>43493</v>
      </c>
      <c r="C2278">
        <v>3.5036019999999999</v>
      </c>
      <c r="D2278">
        <v>3.6607729999999998</v>
      </c>
      <c r="E2278">
        <v>3.4774069999999999</v>
      </c>
      <c r="F2278">
        <v>3.6411259999999999</v>
      </c>
      <c r="G2278">
        <v>3.6411259999999999</v>
      </c>
      <c r="H2278">
        <v>1703063</v>
      </c>
    </row>
    <row r="2279" spans="1:8" x14ac:dyDescent="0.25">
      <c r="A2279" t="s">
        <v>17</v>
      </c>
      <c r="B2279" s="8">
        <v>43494</v>
      </c>
      <c r="C2279">
        <v>3.647675</v>
      </c>
      <c r="D2279">
        <v>3.7131630000000002</v>
      </c>
      <c r="E2279">
        <v>3.5494430000000001</v>
      </c>
      <c r="F2279">
        <v>3.5756389999999998</v>
      </c>
      <c r="G2279">
        <v>3.5756389999999998</v>
      </c>
      <c r="H2279">
        <v>2543219</v>
      </c>
    </row>
    <row r="2280" spans="1:8" x14ac:dyDescent="0.25">
      <c r="A2280" t="s">
        <v>17</v>
      </c>
      <c r="B2280" s="8">
        <v>43495</v>
      </c>
      <c r="C2280">
        <v>3.7655530000000002</v>
      </c>
      <c r="D2280">
        <v>3.7655530000000002</v>
      </c>
      <c r="E2280">
        <v>3.6149309999999999</v>
      </c>
      <c r="F2280">
        <v>3.6935169999999999</v>
      </c>
      <c r="G2280">
        <v>3.6935169999999999</v>
      </c>
      <c r="H2280">
        <v>1811022</v>
      </c>
    </row>
    <row r="2281" spans="1:8" x14ac:dyDescent="0.25">
      <c r="A2281" t="s">
        <v>17</v>
      </c>
      <c r="B2281" s="8">
        <v>43496</v>
      </c>
      <c r="C2281">
        <v>3.7000649999999999</v>
      </c>
      <c r="D2281">
        <v>3.9358219999999999</v>
      </c>
      <c r="E2281">
        <v>3.7000649999999999</v>
      </c>
      <c r="F2281">
        <v>3.804846</v>
      </c>
      <c r="G2281">
        <v>3.804846</v>
      </c>
      <c r="H2281">
        <v>2800976</v>
      </c>
    </row>
    <row r="2282" spans="1:8" x14ac:dyDescent="0.25">
      <c r="A2282" t="s">
        <v>17</v>
      </c>
      <c r="B2282" s="8">
        <v>43497</v>
      </c>
      <c r="C2282">
        <v>3.8310409999999999</v>
      </c>
      <c r="D2282">
        <v>3.863785</v>
      </c>
      <c r="E2282">
        <v>3.5821869999999998</v>
      </c>
      <c r="F2282">
        <v>3.67387</v>
      </c>
      <c r="G2282">
        <v>3.67387</v>
      </c>
      <c r="H2282">
        <v>3026819</v>
      </c>
    </row>
    <row r="2283" spans="1:8" x14ac:dyDescent="0.25">
      <c r="A2283" t="s">
        <v>17</v>
      </c>
      <c r="B2283" s="8">
        <v>43500</v>
      </c>
      <c r="C2283">
        <v>3.667322</v>
      </c>
      <c r="D2283">
        <v>3.7655530000000002</v>
      </c>
      <c r="E2283">
        <v>3.647675</v>
      </c>
      <c r="F2283">
        <v>3.6804190000000001</v>
      </c>
      <c r="G2283">
        <v>3.6804190000000001</v>
      </c>
      <c r="H2283">
        <v>1162505</v>
      </c>
    </row>
    <row r="2284" spans="1:8" x14ac:dyDescent="0.25">
      <c r="A2284" t="s">
        <v>17</v>
      </c>
      <c r="B2284" s="8">
        <v>43501</v>
      </c>
      <c r="C2284">
        <v>3.6935169999999999</v>
      </c>
      <c r="D2284">
        <v>4.0537000000000001</v>
      </c>
      <c r="E2284">
        <v>3.647675</v>
      </c>
      <c r="F2284">
        <v>3.8375900000000001</v>
      </c>
      <c r="G2284">
        <v>3.8375900000000001</v>
      </c>
      <c r="H2284">
        <v>4952825</v>
      </c>
    </row>
    <row r="2285" spans="1:8" x14ac:dyDescent="0.25">
      <c r="A2285" t="s">
        <v>17</v>
      </c>
      <c r="B2285" s="8">
        <v>43502</v>
      </c>
      <c r="C2285">
        <v>3.88998</v>
      </c>
      <c r="D2285">
        <v>3.9751150000000002</v>
      </c>
      <c r="E2285">
        <v>3.7393580000000002</v>
      </c>
      <c r="F2285">
        <v>3.7590050000000002</v>
      </c>
      <c r="G2285">
        <v>3.7590050000000002</v>
      </c>
      <c r="H2285">
        <v>2176891</v>
      </c>
    </row>
    <row r="2286" spans="1:8" x14ac:dyDescent="0.25">
      <c r="A2286" t="s">
        <v>17</v>
      </c>
      <c r="B2286" s="8">
        <v>43503</v>
      </c>
      <c r="C2286">
        <v>3.7459069999999999</v>
      </c>
      <c r="D2286">
        <v>3.8703340000000002</v>
      </c>
      <c r="E2286">
        <v>3.726261</v>
      </c>
      <c r="F2286">
        <v>3.8572359999999999</v>
      </c>
      <c r="G2286">
        <v>3.8572359999999999</v>
      </c>
      <c r="H2286">
        <v>2089241</v>
      </c>
    </row>
    <row r="2287" spans="1:8" x14ac:dyDescent="0.25">
      <c r="A2287" t="s">
        <v>17</v>
      </c>
      <c r="B2287" s="8">
        <v>43504</v>
      </c>
      <c r="C2287">
        <v>3.8375900000000001</v>
      </c>
      <c r="D2287">
        <v>3.8506879999999999</v>
      </c>
      <c r="E2287">
        <v>3.6869679999999998</v>
      </c>
      <c r="F2287">
        <v>3.7393580000000002</v>
      </c>
      <c r="G2287">
        <v>3.7393580000000002</v>
      </c>
      <c r="H2287">
        <v>2094433</v>
      </c>
    </row>
    <row r="2288" spans="1:8" x14ac:dyDescent="0.25">
      <c r="A2288" t="s">
        <v>17</v>
      </c>
      <c r="B2288" s="8">
        <v>43507</v>
      </c>
      <c r="C2288">
        <v>3.778651</v>
      </c>
      <c r="D2288">
        <v>3.9030779999999998</v>
      </c>
      <c r="E2288">
        <v>3.732809</v>
      </c>
      <c r="F2288">
        <v>3.804846</v>
      </c>
      <c r="G2288">
        <v>3.804846</v>
      </c>
      <c r="H2288">
        <v>2457859</v>
      </c>
    </row>
    <row r="2289" spans="1:8" x14ac:dyDescent="0.25">
      <c r="A2289" t="s">
        <v>17</v>
      </c>
      <c r="B2289" s="8">
        <v>43508</v>
      </c>
      <c r="C2289">
        <v>3.8441390000000002</v>
      </c>
      <c r="D2289">
        <v>3.909627</v>
      </c>
      <c r="E2289">
        <v>3.7982969999999998</v>
      </c>
      <c r="F2289">
        <v>3.7982969999999998</v>
      </c>
      <c r="G2289">
        <v>3.7982969999999998</v>
      </c>
      <c r="H2289">
        <v>2324399</v>
      </c>
    </row>
    <row r="2290" spans="1:8" x14ac:dyDescent="0.25">
      <c r="A2290" t="s">
        <v>17</v>
      </c>
      <c r="B2290" s="8">
        <v>43509</v>
      </c>
      <c r="C2290">
        <v>3.8113950000000001</v>
      </c>
      <c r="D2290">
        <v>4.0537000000000001</v>
      </c>
      <c r="E2290">
        <v>3.752456</v>
      </c>
      <c r="F2290">
        <v>3.88998</v>
      </c>
      <c r="G2290">
        <v>3.88998</v>
      </c>
      <c r="H2290">
        <v>4697510</v>
      </c>
    </row>
    <row r="2291" spans="1:8" x14ac:dyDescent="0.25">
      <c r="A2291" t="s">
        <v>17</v>
      </c>
      <c r="B2291" s="8">
        <v>43510</v>
      </c>
      <c r="C2291">
        <v>3.7852000000000001</v>
      </c>
      <c r="D2291">
        <v>4.315652</v>
      </c>
      <c r="E2291">
        <v>3.7459069999999999</v>
      </c>
      <c r="F2291">
        <v>4.1191880000000003</v>
      </c>
      <c r="G2291">
        <v>4.1191880000000003</v>
      </c>
      <c r="H2291">
        <v>8267025</v>
      </c>
    </row>
    <row r="2292" spans="1:8" x14ac:dyDescent="0.25">
      <c r="A2292" t="s">
        <v>17</v>
      </c>
      <c r="B2292" s="8">
        <v>43511</v>
      </c>
      <c r="C2292">
        <v>4.0471510000000004</v>
      </c>
      <c r="D2292">
        <v>4.0733459999999999</v>
      </c>
      <c r="E2292">
        <v>3.7655530000000002</v>
      </c>
      <c r="F2292">
        <v>3.8768829999999999</v>
      </c>
      <c r="G2292">
        <v>3.8768829999999999</v>
      </c>
      <c r="H2292">
        <v>6625653</v>
      </c>
    </row>
    <row r="2293" spans="1:8" x14ac:dyDescent="0.25">
      <c r="A2293" t="s">
        <v>17</v>
      </c>
      <c r="B2293" s="8">
        <v>43515</v>
      </c>
      <c r="C2293">
        <v>3.8965290000000001</v>
      </c>
      <c r="D2293">
        <v>4.1584810000000001</v>
      </c>
      <c r="E2293">
        <v>3.8768829999999999</v>
      </c>
      <c r="F2293">
        <v>4.0995419999999996</v>
      </c>
      <c r="G2293">
        <v>4.0995419999999996</v>
      </c>
      <c r="H2293">
        <v>4363555</v>
      </c>
    </row>
    <row r="2294" spans="1:8" x14ac:dyDescent="0.25">
      <c r="A2294" t="s">
        <v>17</v>
      </c>
      <c r="B2294" s="8">
        <v>43516</v>
      </c>
      <c r="C2294">
        <v>4.0864440000000002</v>
      </c>
      <c r="D2294">
        <v>4.1912250000000002</v>
      </c>
      <c r="E2294">
        <v>4.0275049999999997</v>
      </c>
      <c r="F2294">
        <v>4.0537000000000001</v>
      </c>
      <c r="G2294">
        <v>4.0537000000000001</v>
      </c>
      <c r="H2294">
        <v>2629952</v>
      </c>
    </row>
    <row r="2295" spans="1:8" x14ac:dyDescent="0.25">
      <c r="A2295" t="s">
        <v>17</v>
      </c>
      <c r="B2295" s="8">
        <v>43517</v>
      </c>
      <c r="C2295">
        <v>4.0537000000000001</v>
      </c>
      <c r="D2295">
        <v>4.2763590000000002</v>
      </c>
      <c r="E2295">
        <v>4.0275049999999997</v>
      </c>
      <c r="F2295">
        <v>4.2567130000000004</v>
      </c>
      <c r="G2295">
        <v>4.2567130000000004</v>
      </c>
      <c r="H2295">
        <v>4362639</v>
      </c>
    </row>
    <row r="2296" spans="1:8" x14ac:dyDescent="0.25">
      <c r="A2296" t="s">
        <v>17</v>
      </c>
      <c r="B2296" s="8">
        <v>43518</v>
      </c>
      <c r="C2296">
        <v>4.2567130000000004</v>
      </c>
      <c r="D2296">
        <v>4.368042</v>
      </c>
      <c r="E2296">
        <v>4.1781269999999999</v>
      </c>
      <c r="F2296">
        <v>4.2829079999999999</v>
      </c>
      <c r="G2296">
        <v>4.2829079999999999</v>
      </c>
      <c r="H2296">
        <v>3153408</v>
      </c>
    </row>
    <row r="2297" spans="1:8" x14ac:dyDescent="0.25">
      <c r="A2297" t="s">
        <v>17</v>
      </c>
      <c r="B2297" s="8">
        <v>43521</v>
      </c>
      <c r="C2297">
        <v>4.2960050000000001</v>
      </c>
      <c r="D2297">
        <v>4.3745909999999997</v>
      </c>
      <c r="E2297">
        <v>4.1388340000000001</v>
      </c>
      <c r="F2297">
        <v>4.1453829999999998</v>
      </c>
      <c r="G2297">
        <v>4.1453829999999998</v>
      </c>
      <c r="H2297">
        <v>2634991</v>
      </c>
    </row>
    <row r="2298" spans="1:8" x14ac:dyDescent="0.25">
      <c r="A2298" t="s">
        <v>17</v>
      </c>
      <c r="B2298" s="8">
        <v>43522</v>
      </c>
      <c r="C2298">
        <v>4.1191880000000003</v>
      </c>
      <c r="D2298">
        <v>4.2567130000000004</v>
      </c>
      <c r="E2298">
        <v>4.1126389999999997</v>
      </c>
      <c r="F2298">
        <v>4.2239690000000003</v>
      </c>
      <c r="G2298">
        <v>4.2239690000000003</v>
      </c>
      <c r="H2298">
        <v>1801860</v>
      </c>
    </row>
    <row r="2299" spans="1:8" x14ac:dyDescent="0.25">
      <c r="A2299" t="s">
        <v>17</v>
      </c>
      <c r="B2299" s="8">
        <v>43523</v>
      </c>
      <c r="C2299">
        <v>4.2043220000000003</v>
      </c>
      <c r="D2299">
        <v>4.3025539999999998</v>
      </c>
      <c r="E2299">
        <v>4.1126389999999997</v>
      </c>
      <c r="F2299">
        <v>4.2174199999999997</v>
      </c>
      <c r="G2299">
        <v>4.2174199999999997</v>
      </c>
      <c r="H2299">
        <v>1815603</v>
      </c>
    </row>
    <row r="2300" spans="1:8" x14ac:dyDescent="0.25">
      <c r="A2300" t="s">
        <v>17</v>
      </c>
      <c r="B2300" s="8">
        <v>43524</v>
      </c>
      <c r="C2300">
        <v>4.210871</v>
      </c>
      <c r="D2300">
        <v>4.3091030000000003</v>
      </c>
      <c r="E2300">
        <v>4.1650289999999996</v>
      </c>
      <c r="F2300">
        <v>4.2239690000000003</v>
      </c>
      <c r="G2300">
        <v>4.2239690000000003</v>
      </c>
      <c r="H2300">
        <v>1984947</v>
      </c>
    </row>
    <row r="2301" spans="1:8" x14ac:dyDescent="0.25">
      <c r="A2301" t="s">
        <v>17</v>
      </c>
      <c r="B2301" s="8">
        <v>43525</v>
      </c>
      <c r="C2301">
        <v>4.2567130000000004</v>
      </c>
      <c r="D2301">
        <v>4.3811390000000001</v>
      </c>
      <c r="E2301">
        <v>4.2174199999999997</v>
      </c>
      <c r="F2301">
        <v>4.2370660000000004</v>
      </c>
      <c r="G2301">
        <v>4.2370660000000004</v>
      </c>
      <c r="H2301">
        <v>2202239</v>
      </c>
    </row>
    <row r="2302" spans="1:8" x14ac:dyDescent="0.25">
      <c r="A2302" t="s">
        <v>17</v>
      </c>
      <c r="B2302" s="8">
        <v>43528</v>
      </c>
      <c r="C2302">
        <v>4.263261</v>
      </c>
      <c r="D2302">
        <v>4.2894560000000004</v>
      </c>
      <c r="E2302">
        <v>4.125737</v>
      </c>
      <c r="F2302">
        <v>4.210871</v>
      </c>
      <c r="G2302">
        <v>4.210871</v>
      </c>
      <c r="H2302">
        <v>2431289</v>
      </c>
    </row>
    <row r="2303" spans="1:8" x14ac:dyDescent="0.25">
      <c r="A2303" t="s">
        <v>17</v>
      </c>
      <c r="B2303" s="8">
        <v>43529</v>
      </c>
      <c r="C2303">
        <v>4.1912250000000002</v>
      </c>
      <c r="D2303">
        <v>4.2370660000000004</v>
      </c>
      <c r="E2303">
        <v>4.1453829999999998</v>
      </c>
      <c r="F2303">
        <v>4.1715780000000002</v>
      </c>
      <c r="G2303">
        <v>4.1715780000000002</v>
      </c>
      <c r="H2303">
        <v>1513868</v>
      </c>
    </row>
    <row r="2304" spans="1:8" x14ac:dyDescent="0.25">
      <c r="A2304" t="s">
        <v>17</v>
      </c>
      <c r="B2304" s="8">
        <v>43530</v>
      </c>
      <c r="C2304">
        <v>4.1519320000000004</v>
      </c>
      <c r="D2304">
        <v>4.1715780000000002</v>
      </c>
      <c r="E2304">
        <v>3.994761</v>
      </c>
      <c r="F2304">
        <v>4.1126389999999997</v>
      </c>
      <c r="G2304">
        <v>4.1126389999999997</v>
      </c>
      <c r="H2304">
        <v>3213877</v>
      </c>
    </row>
    <row r="2305" spans="1:8" x14ac:dyDescent="0.25">
      <c r="A2305" t="s">
        <v>17</v>
      </c>
      <c r="B2305" s="8">
        <v>43531</v>
      </c>
      <c r="C2305">
        <v>4.10609</v>
      </c>
      <c r="D2305">
        <v>4.1388340000000001</v>
      </c>
      <c r="E2305">
        <v>3.968566</v>
      </c>
      <c r="F2305">
        <v>4.0144070000000003</v>
      </c>
      <c r="G2305">
        <v>4.0144070000000003</v>
      </c>
      <c r="H2305">
        <v>2016862</v>
      </c>
    </row>
    <row r="2306" spans="1:8" x14ac:dyDescent="0.25">
      <c r="A2306" t="s">
        <v>17</v>
      </c>
      <c r="B2306" s="8">
        <v>43532</v>
      </c>
      <c r="C2306">
        <v>3.9554680000000002</v>
      </c>
      <c r="D2306">
        <v>4.0798949999999996</v>
      </c>
      <c r="E2306">
        <v>3.9554680000000002</v>
      </c>
      <c r="F2306">
        <v>4.0275049999999997</v>
      </c>
      <c r="G2306">
        <v>4.0275049999999997</v>
      </c>
      <c r="H2306">
        <v>1496918</v>
      </c>
    </row>
    <row r="2307" spans="1:8" x14ac:dyDescent="0.25">
      <c r="A2307" t="s">
        <v>17</v>
      </c>
      <c r="B2307" s="8">
        <v>43535</v>
      </c>
      <c r="C2307">
        <v>4.0340540000000003</v>
      </c>
      <c r="D2307">
        <v>4.2763590000000002</v>
      </c>
      <c r="E2307">
        <v>4.0275049999999997</v>
      </c>
      <c r="F2307">
        <v>4.263261</v>
      </c>
      <c r="G2307">
        <v>4.263261</v>
      </c>
      <c r="H2307">
        <v>3236477</v>
      </c>
    </row>
    <row r="2308" spans="1:8" x14ac:dyDescent="0.25">
      <c r="A2308" t="s">
        <v>17</v>
      </c>
      <c r="B2308" s="8">
        <v>43536</v>
      </c>
      <c r="C2308">
        <v>4.2567130000000004</v>
      </c>
      <c r="D2308">
        <v>4.3221999999999996</v>
      </c>
      <c r="E2308">
        <v>4.1584810000000001</v>
      </c>
      <c r="F2308">
        <v>4.1846759999999996</v>
      </c>
      <c r="G2308">
        <v>4.1846759999999996</v>
      </c>
      <c r="H2308">
        <v>2076873</v>
      </c>
    </row>
    <row r="2309" spans="1:8" x14ac:dyDescent="0.25">
      <c r="A2309" t="s">
        <v>17</v>
      </c>
      <c r="B2309" s="8">
        <v>43537</v>
      </c>
      <c r="C2309">
        <v>4.1912250000000002</v>
      </c>
      <c r="D2309">
        <v>4.2829079999999999</v>
      </c>
      <c r="E2309">
        <v>4.1584810000000001</v>
      </c>
      <c r="F2309">
        <v>4.2763590000000002</v>
      </c>
      <c r="G2309">
        <v>4.2763590000000002</v>
      </c>
      <c r="H2309">
        <v>1799722</v>
      </c>
    </row>
    <row r="2310" spans="1:8" x14ac:dyDescent="0.25">
      <c r="A2310" t="s">
        <v>17</v>
      </c>
      <c r="B2310" s="8">
        <v>43538</v>
      </c>
      <c r="C2310">
        <v>4.2501639999999998</v>
      </c>
      <c r="D2310">
        <v>4.2960050000000001</v>
      </c>
      <c r="E2310">
        <v>4.1912250000000002</v>
      </c>
      <c r="F2310">
        <v>4.210871</v>
      </c>
      <c r="G2310">
        <v>4.210871</v>
      </c>
      <c r="H2310">
        <v>1538300</v>
      </c>
    </row>
    <row r="2311" spans="1:8" x14ac:dyDescent="0.25">
      <c r="A2311" t="s">
        <v>17</v>
      </c>
      <c r="B2311" s="8">
        <v>43539</v>
      </c>
      <c r="C2311">
        <v>4.2174199999999997</v>
      </c>
      <c r="D2311">
        <v>4.2436150000000001</v>
      </c>
      <c r="E2311">
        <v>4.125737</v>
      </c>
      <c r="F2311">
        <v>4.1519320000000004</v>
      </c>
      <c r="G2311">
        <v>4.1519320000000004</v>
      </c>
      <c r="H2311">
        <v>2936268</v>
      </c>
    </row>
    <row r="2312" spans="1:8" x14ac:dyDescent="0.25">
      <c r="A2312" t="s">
        <v>17</v>
      </c>
      <c r="B2312" s="8">
        <v>43542</v>
      </c>
      <c r="C2312">
        <v>4.1650289999999996</v>
      </c>
      <c r="D2312">
        <v>4.2436150000000001</v>
      </c>
      <c r="E2312">
        <v>4.1322859999999997</v>
      </c>
      <c r="F2312">
        <v>4.2174199999999997</v>
      </c>
      <c r="G2312">
        <v>4.2174199999999997</v>
      </c>
      <c r="H2312">
        <v>2156888</v>
      </c>
    </row>
    <row r="2313" spans="1:8" x14ac:dyDescent="0.25">
      <c r="A2313" t="s">
        <v>17</v>
      </c>
      <c r="B2313" s="8">
        <v>43543</v>
      </c>
      <c r="C2313">
        <v>4.2239690000000003</v>
      </c>
      <c r="D2313">
        <v>4.4073349999999998</v>
      </c>
      <c r="E2313">
        <v>4.1977729999999998</v>
      </c>
      <c r="F2313">
        <v>4.3549439999999997</v>
      </c>
      <c r="G2313">
        <v>4.3549439999999997</v>
      </c>
      <c r="H2313">
        <v>3801619</v>
      </c>
    </row>
    <row r="2314" spans="1:8" x14ac:dyDescent="0.25">
      <c r="A2314" t="s">
        <v>17</v>
      </c>
      <c r="B2314" s="8">
        <v>43544</v>
      </c>
      <c r="C2314">
        <v>4.368042</v>
      </c>
      <c r="D2314">
        <v>4.4400789999999999</v>
      </c>
      <c r="E2314">
        <v>4.263261</v>
      </c>
      <c r="F2314">
        <v>4.3942370000000004</v>
      </c>
      <c r="G2314">
        <v>4.3942370000000004</v>
      </c>
      <c r="H2314">
        <v>1847823</v>
      </c>
    </row>
    <row r="2315" spans="1:8" x14ac:dyDescent="0.25">
      <c r="A2315" t="s">
        <v>17</v>
      </c>
      <c r="B2315" s="8">
        <v>43545</v>
      </c>
      <c r="C2315">
        <v>4.3549439999999997</v>
      </c>
      <c r="D2315">
        <v>4.4269809999999996</v>
      </c>
      <c r="E2315">
        <v>4.2305169999999999</v>
      </c>
      <c r="F2315">
        <v>4.2567130000000004</v>
      </c>
      <c r="G2315">
        <v>4.2567130000000004</v>
      </c>
      <c r="H2315">
        <v>2298440</v>
      </c>
    </row>
    <row r="2316" spans="1:8" x14ac:dyDescent="0.25">
      <c r="A2316" t="s">
        <v>17</v>
      </c>
      <c r="B2316" s="8">
        <v>43546</v>
      </c>
      <c r="C2316">
        <v>4.2305169999999999</v>
      </c>
      <c r="D2316">
        <v>4.2698099999999997</v>
      </c>
      <c r="E2316">
        <v>4.0078589999999998</v>
      </c>
      <c r="F2316">
        <v>4.020956</v>
      </c>
      <c r="G2316">
        <v>4.020956</v>
      </c>
      <c r="H2316">
        <v>4130535</v>
      </c>
    </row>
    <row r="2317" spans="1:8" x14ac:dyDescent="0.25">
      <c r="A2317" t="s">
        <v>17</v>
      </c>
      <c r="B2317" s="8">
        <v>43549</v>
      </c>
      <c r="C2317">
        <v>4.0471510000000004</v>
      </c>
      <c r="D2317">
        <v>4.0471510000000004</v>
      </c>
      <c r="E2317">
        <v>3.9030779999999998</v>
      </c>
      <c r="F2317">
        <v>4.020956</v>
      </c>
      <c r="G2317">
        <v>4.020956</v>
      </c>
      <c r="H2317">
        <v>2881449</v>
      </c>
    </row>
    <row r="2318" spans="1:8" x14ac:dyDescent="0.25">
      <c r="A2318" t="s">
        <v>17</v>
      </c>
      <c r="B2318" s="8">
        <v>43550</v>
      </c>
      <c r="C2318">
        <v>4.0602489999999998</v>
      </c>
      <c r="D2318">
        <v>4.0929929999999999</v>
      </c>
      <c r="E2318">
        <v>4.0013100000000001</v>
      </c>
      <c r="F2318">
        <v>4.0733459999999999</v>
      </c>
      <c r="G2318">
        <v>4.0733459999999999</v>
      </c>
      <c r="H2318">
        <v>1796210</v>
      </c>
    </row>
    <row r="2319" spans="1:8" x14ac:dyDescent="0.25">
      <c r="A2319" t="s">
        <v>17</v>
      </c>
      <c r="B2319" s="8">
        <v>43551</v>
      </c>
      <c r="C2319">
        <v>4.0667980000000004</v>
      </c>
      <c r="D2319">
        <v>4.1388340000000001</v>
      </c>
      <c r="E2319">
        <v>4.020956</v>
      </c>
      <c r="F2319">
        <v>4.0929929999999999</v>
      </c>
      <c r="G2319">
        <v>4.0929929999999999</v>
      </c>
      <c r="H2319">
        <v>1738031</v>
      </c>
    </row>
    <row r="2320" spans="1:8" x14ac:dyDescent="0.25">
      <c r="A2320" t="s">
        <v>17</v>
      </c>
      <c r="B2320" s="8">
        <v>43552</v>
      </c>
      <c r="C2320">
        <v>4.1388340000000001</v>
      </c>
      <c r="D2320">
        <v>4.2501639999999998</v>
      </c>
      <c r="E2320">
        <v>4.0995419999999996</v>
      </c>
      <c r="F2320">
        <v>4.2174199999999997</v>
      </c>
      <c r="G2320">
        <v>4.2174199999999997</v>
      </c>
      <c r="H2320">
        <v>2422586</v>
      </c>
    </row>
    <row r="2321" spans="1:8" x14ac:dyDescent="0.25">
      <c r="A2321" t="s">
        <v>17</v>
      </c>
      <c r="B2321" s="8">
        <v>43553</v>
      </c>
      <c r="C2321">
        <v>4.2501639999999998</v>
      </c>
      <c r="D2321">
        <v>4.3352979999999999</v>
      </c>
      <c r="E2321">
        <v>4.2370660000000004</v>
      </c>
      <c r="F2321">
        <v>4.263261</v>
      </c>
      <c r="G2321">
        <v>4.263261</v>
      </c>
      <c r="H2321">
        <v>2553297</v>
      </c>
    </row>
    <row r="2322" spans="1:8" x14ac:dyDescent="0.25">
      <c r="A2322" t="s">
        <v>17</v>
      </c>
      <c r="B2322" s="8">
        <v>43556</v>
      </c>
      <c r="C2322">
        <v>4.2894560000000004</v>
      </c>
      <c r="D2322">
        <v>4.4466270000000003</v>
      </c>
      <c r="E2322">
        <v>4.2698099999999997</v>
      </c>
      <c r="F2322">
        <v>4.4335300000000002</v>
      </c>
      <c r="G2322">
        <v>4.4335300000000002</v>
      </c>
      <c r="H2322">
        <v>2807390</v>
      </c>
    </row>
    <row r="2323" spans="1:8" x14ac:dyDescent="0.25">
      <c r="A2323" t="s">
        <v>17</v>
      </c>
      <c r="B2323" s="8">
        <v>43557</v>
      </c>
      <c r="C2323">
        <v>4.4269809999999996</v>
      </c>
      <c r="D2323">
        <v>4.5645059999999997</v>
      </c>
      <c r="E2323">
        <v>4.3811390000000001</v>
      </c>
      <c r="F2323">
        <v>4.5186640000000002</v>
      </c>
      <c r="G2323">
        <v>4.5186640000000002</v>
      </c>
      <c r="H2323">
        <v>2539859</v>
      </c>
    </row>
    <row r="2324" spans="1:8" x14ac:dyDescent="0.25">
      <c r="A2324" t="s">
        <v>17</v>
      </c>
      <c r="B2324" s="8">
        <v>43558</v>
      </c>
      <c r="C2324">
        <v>4.5252129999999999</v>
      </c>
      <c r="D2324">
        <v>4.8657500000000002</v>
      </c>
      <c r="E2324">
        <v>4.5252129999999999</v>
      </c>
      <c r="F2324">
        <v>4.7413230000000004</v>
      </c>
      <c r="G2324">
        <v>4.7413230000000004</v>
      </c>
      <c r="H2324">
        <v>4695220</v>
      </c>
    </row>
    <row r="2325" spans="1:8" x14ac:dyDescent="0.25">
      <c r="A2325" t="s">
        <v>17</v>
      </c>
      <c r="B2325" s="8">
        <v>43559</v>
      </c>
      <c r="C2325">
        <v>4.7282250000000001</v>
      </c>
      <c r="D2325">
        <v>4.8657500000000002</v>
      </c>
      <c r="E2325">
        <v>4.7085790000000003</v>
      </c>
      <c r="F2325">
        <v>4.7806160000000002</v>
      </c>
      <c r="G2325">
        <v>4.7806160000000002</v>
      </c>
      <c r="H2325">
        <v>3039952</v>
      </c>
    </row>
    <row r="2326" spans="1:8" x14ac:dyDescent="0.25">
      <c r="A2326" t="s">
        <v>17</v>
      </c>
      <c r="B2326" s="8">
        <v>43560</v>
      </c>
      <c r="C2326">
        <v>4.7871639999999998</v>
      </c>
      <c r="D2326">
        <v>4.8788470000000004</v>
      </c>
      <c r="E2326">
        <v>4.7675179999999999</v>
      </c>
      <c r="F2326">
        <v>4.8461030000000003</v>
      </c>
      <c r="G2326">
        <v>4.8461030000000003</v>
      </c>
      <c r="H2326">
        <v>2935505</v>
      </c>
    </row>
    <row r="2327" spans="1:8" x14ac:dyDescent="0.25">
      <c r="A2327" t="s">
        <v>17</v>
      </c>
      <c r="B2327" s="8">
        <v>43563</v>
      </c>
      <c r="C2327">
        <v>4.8068109999999997</v>
      </c>
      <c r="D2327">
        <v>5.0229210000000002</v>
      </c>
      <c r="E2327">
        <v>4.7740669999999996</v>
      </c>
      <c r="F2327">
        <v>4.9901770000000001</v>
      </c>
      <c r="G2327">
        <v>4.9901770000000001</v>
      </c>
      <c r="H2327">
        <v>3338633</v>
      </c>
    </row>
    <row r="2328" spans="1:8" x14ac:dyDescent="0.25">
      <c r="A2328" t="s">
        <v>17</v>
      </c>
      <c r="B2328" s="8">
        <v>43564</v>
      </c>
      <c r="C2328">
        <v>4.9770789999999998</v>
      </c>
      <c r="D2328">
        <v>5.0229210000000002</v>
      </c>
      <c r="E2328">
        <v>4.8722989999999999</v>
      </c>
      <c r="F2328">
        <v>4.8919449999999998</v>
      </c>
      <c r="G2328">
        <v>4.8919449999999998</v>
      </c>
      <c r="H2328">
        <v>1927074</v>
      </c>
    </row>
    <row r="2329" spans="1:8" x14ac:dyDescent="0.25">
      <c r="A2329" t="s">
        <v>17</v>
      </c>
      <c r="B2329" s="8">
        <v>43565</v>
      </c>
      <c r="C2329">
        <v>4.9246889999999999</v>
      </c>
      <c r="D2329">
        <v>5.1866399999999997</v>
      </c>
      <c r="E2329">
        <v>4.9115909999999996</v>
      </c>
      <c r="F2329">
        <v>5.1080550000000002</v>
      </c>
      <c r="G2329">
        <v>5.1080550000000002</v>
      </c>
      <c r="H2329">
        <v>3241210</v>
      </c>
    </row>
    <row r="2330" spans="1:8" x14ac:dyDescent="0.25">
      <c r="A2330" t="s">
        <v>17</v>
      </c>
      <c r="B2330" s="8">
        <v>43566</v>
      </c>
      <c r="C2330">
        <v>5.0818599999999998</v>
      </c>
      <c r="D2330">
        <v>5.1211529999999996</v>
      </c>
      <c r="E2330">
        <v>4.9639819999999997</v>
      </c>
      <c r="F2330">
        <v>5.0556650000000003</v>
      </c>
      <c r="G2330">
        <v>5.0556650000000003</v>
      </c>
      <c r="H2330">
        <v>2573453</v>
      </c>
    </row>
    <row r="2331" spans="1:8" x14ac:dyDescent="0.25">
      <c r="A2331" t="s">
        <v>17</v>
      </c>
      <c r="B2331" s="8">
        <v>43567</v>
      </c>
      <c r="C2331">
        <v>5.1015059999999997</v>
      </c>
      <c r="D2331">
        <v>5.1015059999999997</v>
      </c>
      <c r="E2331">
        <v>4.9639819999999997</v>
      </c>
      <c r="F2331">
        <v>4.9705300000000001</v>
      </c>
      <c r="G2331">
        <v>4.9705300000000001</v>
      </c>
      <c r="H2331">
        <v>1839730</v>
      </c>
    </row>
    <row r="2332" spans="1:8" x14ac:dyDescent="0.25">
      <c r="A2332" t="s">
        <v>17</v>
      </c>
      <c r="B2332" s="8">
        <v>43570</v>
      </c>
      <c r="C2332">
        <v>4.9967259999999998</v>
      </c>
      <c r="D2332">
        <v>4.9967259999999998</v>
      </c>
      <c r="E2332">
        <v>4.8461030000000003</v>
      </c>
      <c r="F2332">
        <v>4.8919449999999998</v>
      </c>
      <c r="G2332">
        <v>4.8919449999999998</v>
      </c>
      <c r="H2332">
        <v>1833011</v>
      </c>
    </row>
    <row r="2333" spans="1:8" x14ac:dyDescent="0.25">
      <c r="A2333" t="s">
        <v>17</v>
      </c>
      <c r="B2333" s="8">
        <v>43571</v>
      </c>
      <c r="C2333">
        <v>4.9246889999999999</v>
      </c>
      <c r="D2333">
        <v>4.9705300000000001</v>
      </c>
      <c r="E2333">
        <v>4.8133600000000003</v>
      </c>
      <c r="F2333">
        <v>4.9639819999999997</v>
      </c>
      <c r="G2333">
        <v>4.9639819999999997</v>
      </c>
      <c r="H2333">
        <v>1416751</v>
      </c>
    </row>
    <row r="2334" spans="1:8" x14ac:dyDescent="0.25">
      <c r="A2334" t="s">
        <v>17</v>
      </c>
      <c r="B2334" s="8">
        <v>43572</v>
      </c>
      <c r="C2334">
        <v>4.9836280000000004</v>
      </c>
      <c r="D2334">
        <v>5.0032740000000002</v>
      </c>
      <c r="E2334">
        <v>4.8722989999999999</v>
      </c>
      <c r="F2334">
        <v>4.9181400000000002</v>
      </c>
      <c r="G2334">
        <v>4.9181400000000002</v>
      </c>
      <c r="H2334">
        <v>1459965</v>
      </c>
    </row>
    <row r="2335" spans="1:8" x14ac:dyDescent="0.25">
      <c r="A2335" t="s">
        <v>17</v>
      </c>
      <c r="B2335" s="8">
        <v>43573</v>
      </c>
      <c r="C2335">
        <v>4.8984940000000003</v>
      </c>
      <c r="D2335">
        <v>4.9246889999999999</v>
      </c>
      <c r="E2335">
        <v>4.8395549999999998</v>
      </c>
      <c r="F2335">
        <v>4.8657500000000002</v>
      </c>
      <c r="G2335">
        <v>4.8657500000000002</v>
      </c>
      <c r="H2335">
        <v>1465615</v>
      </c>
    </row>
    <row r="2336" spans="1:8" x14ac:dyDescent="0.25">
      <c r="A2336" t="s">
        <v>17</v>
      </c>
      <c r="B2336" s="8">
        <v>43577</v>
      </c>
      <c r="C2336">
        <v>4.8199079999999999</v>
      </c>
      <c r="D2336">
        <v>4.8984940000000003</v>
      </c>
      <c r="E2336">
        <v>4.7871639999999998</v>
      </c>
      <c r="F2336">
        <v>4.8984940000000003</v>
      </c>
      <c r="G2336">
        <v>4.8984940000000003</v>
      </c>
      <c r="H2336">
        <v>1133187</v>
      </c>
    </row>
    <row r="2337" spans="1:8" x14ac:dyDescent="0.25">
      <c r="A2337" t="s">
        <v>17</v>
      </c>
      <c r="B2337" s="8">
        <v>43578</v>
      </c>
      <c r="C2337">
        <v>4.9246889999999999</v>
      </c>
      <c r="D2337">
        <v>5.0294699999999999</v>
      </c>
      <c r="E2337">
        <v>4.8657500000000002</v>
      </c>
      <c r="F2337">
        <v>4.9377870000000001</v>
      </c>
      <c r="G2337">
        <v>4.9377870000000001</v>
      </c>
      <c r="H2337">
        <v>3379098</v>
      </c>
    </row>
    <row r="2338" spans="1:8" x14ac:dyDescent="0.25">
      <c r="A2338" t="s">
        <v>17</v>
      </c>
      <c r="B2338" s="8">
        <v>43579</v>
      </c>
      <c r="C2338">
        <v>4.9377870000000001</v>
      </c>
      <c r="D2338">
        <v>5.0622129999999999</v>
      </c>
      <c r="E2338">
        <v>4.9246889999999999</v>
      </c>
      <c r="F2338">
        <v>4.957433</v>
      </c>
      <c r="G2338">
        <v>4.957433</v>
      </c>
      <c r="H2338">
        <v>2029688</v>
      </c>
    </row>
    <row r="2339" spans="1:8" x14ac:dyDescent="0.25">
      <c r="A2339" t="s">
        <v>17</v>
      </c>
      <c r="B2339" s="8">
        <v>43580</v>
      </c>
      <c r="C2339">
        <v>4.9443349999999997</v>
      </c>
      <c r="D2339">
        <v>4.9508840000000003</v>
      </c>
      <c r="E2339">
        <v>4.852652</v>
      </c>
      <c r="F2339">
        <v>4.8984940000000003</v>
      </c>
      <c r="G2339">
        <v>4.8984940000000003</v>
      </c>
      <c r="H2339">
        <v>1182356</v>
      </c>
    </row>
    <row r="2340" spans="1:8" x14ac:dyDescent="0.25">
      <c r="A2340" t="s">
        <v>17</v>
      </c>
      <c r="B2340" s="8">
        <v>43581</v>
      </c>
      <c r="C2340">
        <v>4.8919449999999998</v>
      </c>
      <c r="D2340">
        <v>5.0163719999999996</v>
      </c>
      <c r="E2340">
        <v>4.8592009999999997</v>
      </c>
      <c r="F2340">
        <v>4.9901770000000001</v>
      </c>
      <c r="G2340">
        <v>4.9901770000000001</v>
      </c>
      <c r="H2340">
        <v>1374758</v>
      </c>
    </row>
    <row r="2341" spans="1:8" x14ac:dyDescent="0.25">
      <c r="A2341" t="s">
        <v>17</v>
      </c>
      <c r="B2341" s="8">
        <v>43584</v>
      </c>
      <c r="C2341">
        <v>5.0098229999999999</v>
      </c>
      <c r="D2341">
        <v>5.0687620000000004</v>
      </c>
      <c r="E2341">
        <v>4.9377870000000001</v>
      </c>
      <c r="F2341">
        <v>5.0098229999999999</v>
      </c>
      <c r="G2341">
        <v>5.0098229999999999</v>
      </c>
      <c r="H2341">
        <v>2942682</v>
      </c>
    </row>
    <row r="2342" spans="1:8" x14ac:dyDescent="0.25">
      <c r="A2342" t="s">
        <v>17</v>
      </c>
      <c r="B2342" s="8">
        <v>43585</v>
      </c>
      <c r="C2342">
        <v>4.9967259999999998</v>
      </c>
      <c r="D2342">
        <v>5.0098229999999999</v>
      </c>
      <c r="E2342">
        <v>4.7020299999999997</v>
      </c>
      <c r="F2342">
        <v>4.7282250000000001</v>
      </c>
      <c r="G2342">
        <v>4.7282250000000001</v>
      </c>
      <c r="H2342">
        <v>3082250</v>
      </c>
    </row>
    <row r="2343" spans="1:8" x14ac:dyDescent="0.25">
      <c r="A2343" t="s">
        <v>17</v>
      </c>
      <c r="B2343" s="8">
        <v>43586</v>
      </c>
      <c r="C2343">
        <v>4.7871639999999998</v>
      </c>
      <c r="D2343">
        <v>4.8395549999999998</v>
      </c>
      <c r="E2343">
        <v>4.6758350000000002</v>
      </c>
      <c r="F2343">
        <v>4.695481</v>
      </c>
      <c r="G2343">
        <v>4.695481</v>
      </c>
      <c r="H2343">
        <v>3101184</v>
      </c>
    </row>
    <row r="2344" spans="1:8" x14ac:dyDescent="0.25">
      <c r="A2344" t="s">
        <v>17</v>
      </c>
      <c r="B2344" s="8">
        <v>43587</v>
      </c>
      <c r="C2344">
        <v>4.6889329999999996</v>
      </c>
      <c r="D2344">
        <v>4.7544199999999996</v>
      </c>
      <c r="E2344">
        <v>4.5972499999999998</v>
      </c>
      <c r="F2344">
        <v>4.715128</v>
      </c>
      <c r="G2344">
        <v>4.715128</v>
      </c>
      <c r="H2344">
        <v>1744292</v>
      </c>
    </row>
    <row r="2345" spans="1:8" x14ac:dyDescent="0.25">
      <c r="A2345" t="s">
        <v>17</v>
      </c>
      <c r="B2345" s="8">
        <v>43588</v>
      </c>
      <c r="C2345">
        <v>4.7544199999999996</v>
      </c>
      <c r="D2345">
        <v>4.9443349999999997</v>
      </c>
      <c r="E2345">
        <v>4.7347739999999998</v>
      </c>
      <c r="F2345">
        <v>4.9377870000000001</v>
      </c>
      <c r="G2345">
        <v>4.9377870000000001</v>
      </c>
      <c r="H2345">
        <v>2949095</v>
      </c>
    </row>
    <row r="2346" spans="1:8" x14ac:dyDescent="0.25">
      <c r="A2346" t="s">
        <v>17</v>
      </c>
      <c r="B2346" s="8">
        <v>43591</v>
      </c>
      <c r="C2346">
        <v>4.8330060000000001</v>
      </c>
      <c r="D2346">
        <v>4.9901770000000001</v>
      </c>
      <c r="E2346">
        <v>4.8133600000000003</v>
      </c>
      <c r="F2346">
        <v>4.9508840000000003</v>
      </c>
      <c r="G2346">
        <v>4.9508840000000003</v>
      </c>
      <c r="H2346">
        <v>2380593</v>
      </c>
    </row>
    <row r="2347" spans="1:8" x14ac:dyDescent="0.25">
      <c r="A2347" t="s">
        <v>17</v>
      </c>
      <c r="B2347" s="8">
        <v>43592</v>
      </c>
      <c r="C2347">
        <v>4.905043</v>
      </c>
      <c r="D2347">
        <v>5.1015059999999997</v>
      </c>
      <c r="E2347">
        <v>4.8788470000000004</v>
      </c>
      <c r="F2347">
        <v>5.094957</v>
      </c>
      <c r="G2347">
        <v>5.094957</v>
      </c>
      <c r="H2347">
        <v>3010633</v>
      </c>
    </row>
    <row r="2348" spans="1:8" x14ac:dyDescent="0.25">
      <c r="A2348" t="s">
        <v>17</v>
      </c>
      <c r="B2348" s="8">
        <v>43593</v>
      </c>
      <c r="C2348">
        <v>5.1080550000000002</v>
      </c>
      <c r="D2348">
        <v>5.1211529999999996</v>
      </c>
      <c r="E2348">
        <v>4.8853960000000001</v>
      </c>
      <c r="F2348">
        <v>4.9639819999999997</v>
      </c>
      <c r="G2348">
        <v>4.9639819999999997</v>
      </c>
      <c r="H2348">
        <v>3108819</v>
      </c>
    </row>
    <row r="2349" spans="1:8" x14ac:dyDescent="0.25">
      <c r="A2349" t="s">
        <v>17</v>
      </c>
      <c r="B2349" s="8">
        <v>43594</v>
      </c>
      <c r="C2349">
        <v>4.9967259999999998</v>
      </c>
      <c r="D2349">
        <v>5.0032740000000002</v>
      </c>
      <c r="E2349">
        <v>4.715128</v>
      </c>
      <c r="F2349">
        <v>4.8330060000000001</v>
      </c>
      <c r="G2349">
        <v>4.8330060000000001</v>
      </c>
      <c r="H2349">
        <v>3685415</v>
      </c>
    </row>
    <row r="2350" spans="1:8" x14ac:dyDescent="0.25">
      <c r="A2350" t="s">
        <v>17</v>
      </c>
      <c r="B2350" s="8">
        <v>43595</v>
      </c>
      <c r="C2350">
        <v>4.7544199999999996</v>
      </c>
      <c r="D2350">
        <v>5.5337259999999997</v>
      </c>
      <c r="E2350">
        <v>4.6561890000000004</v>
      </c>
      <c r="F2350">
        <v>5.3700070000000002</v>
      </c>
      <c r="G2350">
        <v>5.3700070000000002</v>
      </c>
      <c r="H2350">
        <v>11927244</v>
      </c>
    </row>
    <row r="2351" spans="1:8" x14ac:dyDescent="0.25">
      <c r="A2351" t="s">
        <v>17</v>
      </c>
      <c r="B2351" s="8">
        <v>43598</v>
      </c>
      <c r="C2351">
        <v>5.199738</v>
      </c>
      <c r="D2351">
        <v>5.3176160000000001</v>
      </c>
      <c r="E2351">
        <v>5.0229210000000002</v>
      </c>
      <c r="F2351">
        <v>5.2193839999999998</v>
      </c>
      <c r="G2351">
        <v>5.2193839999999998</v>
      </c>
      <c r="H2351">
        <v>4183522</v>
      </c>
    </row>
    <row r="2352" spans="1:8" x14ac:dyDescent="0.25">
      <c r="A2352" t="s">
        <v>17</v>
      </c>
      <c r="B2352" s="8">
        <v>43599</v>
      </c>
      <c r="C2352">
        <v>5.2521279999999999</v>
      </c>
      <c r="D2352">
        <v>5.3176160000000001</v>
      </c>
      <c r="E2352">
        <v>5.147348</v>
      </c>
      <c r="F2352">
        <v>5.2193839999999998</v>
      </c>
      <c r="G2352">
        <v>5.2193839999999998</v>
      </c>
      <c r="H2352">
        <v>2374332</v>
      </c>
    </row>
    <row r="2353" spans="1:8" x14ac:dyDescent="0.25">
      <c r="A2353" t="s">
        <v>17</v>
      </c>
      <c r="B2353" s="8">
        <v>43600</v>
      </c>
      <c r="C2353">
        <v>5.1800920000000001</v>
      </c>
      <c r="D2353">
        <v>5.3372630000000001</v>
      </c>
      <c r="E2353">
        <v>5.1342499999999998</v>
      </c>
      <c r="F2353">
        <v>5.3176160000000001</v>
      </c>
      <c r="G2353">
        <v>5.3176160000000001</v>
      </c>
      <c r="H2353">
        <v>2824950</v>
      </c>
    </row>
    <row r="2354" spans="1:8" x14ac:dyDescent="0.25">
      <c r="A2354" t="s">
        <v>17</v>
      </c>
      <c r="B2354" s="8">
        <v>43601</v>
      </c>
      <c r="C2354">
        <v>5.2521279999999999</v>
      </c>
      <c r="D2354">
        <v>5.5926650000000002</v>
      </c>
      <c r="E2354">
        <v>5.2521279999999999</v>
      </c>
      <c r="F2354">
        <v>5.4878850000000003</v>
      </c>
      <c r="G2354">
        <v>5.4878850000000003</v>
      </c>
      <c r="H2354">
        <v>3046670</v>
      </c>
    </row>
    <row r="2355" spans="1:8" x14ac:dyDescent="0.25">
      <c r="A2355" t="s">
        <v>17</v>
      </c>
      <c r="B2355" s="8">
        <v>43602</v>
      </c>
      <c r="C2355">
        <v>5.442043</v>
      </c>
      <c r="D2355">
        <v>5.5140799999999999</v>
      </c>
      <c r="E2355">
        <v>5.2324820000000001</v>
      </c>
      <c r="F2355">
        <v>5.2390309999999998</v>
      </c>
      <c r="G2355">
        <v>5.2390309999999998</v>
      </c>
      <c r="H2355">
        <v>2811054</v>
      </c>
    </row>
    <row r="2356" spans="1:8" x14ac:dyDescent="0.25">
      <c r="A2356" t="s">
        <v>17</v>
      </c>
      <c r="B2356" s="8">
        <v>43605</v>
      </c>
      <c r="C2356">
        <v>5.2193839999999998</v>
      </c>
      <c r="D2356">
        <v>5.2390309999999998</v>
      </c>
      <c r="E2356">
        <v>5.094957</v>
      </c>
      <c r="F2356">
        <v>5.1800920000000001</v>
      </c>
      <c r="G2356">
        <v>5.1800920000000001</v>
      </c>
      <c r="H2356">
        <v>1757730</v>
      </c>
    </row>
    <row r="2357" spans="1:8" x14ac:dyDescent="0.25">
      <c r="A2357" t="s">
        <v>17</v>
      </c>
      <c r="B2357" s="8">
        <v>43606</v>
      </c>
      <c r="C2357">
        <v>5.199738</v>
      </c>
      <c r="D2357">
        <v>5.4289459999999998</v>
      </c>
      <c r="E2357">
        <v>5.199738</v>
      </c>
      <c r="F2357">
        <v>5.3700070000000002</v>
      </c>
      <c r="G2357">
        <v>5.3700070000000002</v>
      </c>
      <c r="H2357">
        <v>2834876</v>
      </c>
    </row>
    <row r="2358" spans="1:8" x14ac:dyDescent="0.25">
      <c r="A2358" t="s">
        <v>17</v>
      </c>
      <c r="B2358" s="8">
        <v>43607</v>
      </c>
      <c r="C2358">
        <v>5.3634579999999996</v>
      </c>
      <c r="D2358">
        <v>5.4551410000000002</v>
      </c>
      <c r="E2358">
        <v>5.2914209999999997</v>
      </c>
      <c r="F2358">
        <v>5.3307140000000004</v>
      </c>
      <c r="G2358">
        <v>5.3307140000000004</v>
      </c>
      <c r="H2358">
        <v>1466531</v>
      </c>
    </row>
    <row r="2359" spans="1:8" x14ac:dyDescent="0.25">
      <c r="A2359" t="s">
        <v>17</v>
      </c>
      <c r="B2359" s="8">
        <v>43608</v>
      </c>
      <c r="C2359">
        <v>5.2586769999999996</v>
      </c>
      <c r="D2359">
        <v>5.2914209999999997</v>
      </c>
      <c r="E2359">
        <v>5.042567</v>
      </c>
      <c r="F2359">
        <v>5.0622129999999999</v>
      </c>
      <c r="G2359">
        <v>5.0622129999999999</v>
      </c>
      <c r="H2359">
        <v>2579408</v>
      </c>
    </row>
    <row r="2360" spans="1:8" x14ac:dyDescent="0.25">
      <c r="A2360" t="s">
        <v>17</v>
      </c>
      <c r="B2360" s="8">
        <v>43609</v>
      </c>
      <c r="C2360">
        <v>5.1277010000000001</v>
      </c>
      <c r="D2360">
        <v>5.1866399999999997</v>
      </c>
      <c r="E2360">
        <v>5.0622129999999999</v>
      </c>
      <c r="F2360">
        <v>5.094957</v>
      </c>
      <c r="G2360">
        <v>5.094957</v>
      </c>
      <c r="H2360">
        <v>1704132</v>
      </c>
    </row>
    <row r="2361" spans="1:8" x14ac:dyDescent="0.25">
      <c r="A2361" t="s">
        <v>17</v>
      </c>
      <c r="B2361" s="8">
        <v>43613</v>
      </c>
      <c r="C2361">
        <v>5.1080550000000002</v>
      </c>
      <c r="D2361">
        <v>5.199738</v>
      </c>
      <c r="E2361">
        <v>5.0687620000000004</v>
      </c>
      <c r="F2361">
        <v>5.1407990000000003</v>
      </c>
      <c r="G2361">
        <v>5.1407990000000003</v>
      </c>
      <c r="H2361">
        <v>1270617</v>
      </c>
    </row>
    <row r="2362" spans="1:8" x14ac:dyDescent="0.25">
      <c r="A2362" t="s">
        <v>17</v>
      </c>
      <c r="B2362" s="8">
        <v>43614</v>
      </c>
      <c r="C2362">
        <v>5.0818599999999998</v>
      </c>
      <c r="D2362">
        <v>5.1407990000000003</v>
      </c>
      <c r="E2362">
        <v>4.9770789999999998</v>
      </c>
      <c r="F2362">
        <v>5.0556650000000003</v>
      </c>
      <c r="G2362">
        <v>5.0556650000000003</v>
      </c>
      <c r="H2362">
        <v>1410490</v>
      </c>
    </row>
    <row r="2363" spans="1:8" x14ac:dyDescent="0.25">
      <c r="A2363" t="s">
        <v>17</v>
      </c>
      <c r="B2363" s="8">
        <v>43615</v>
      </c>
      <c r="C2363">
        <v>5.094957</v>
      </c>
      <c r="D2363">
        <v>5.2324820000000001</v>
      </c>
      <c r="E2363">
        <v>5.0622129999999999</v>
      </c>
      <c r="F2363">
        <v>5.147348</v>
      </c>
      <c r="G2363">
        <v>5.147348</v>
      </c>
      <c r="H2363">
        <v>1732992</v>
      </c>
    </row>
    <row r="2364" spans="1:8" x14ac:dyDescent="0.25">
      <c r="A2364" t="s">
        <v>17</v>
      </c>
      <c r="B2364" s="8">
        <v>43616</v>
      </c>
      <c r="C2364">
        <v>5.0556650000000003</v>
      </c>
      <c r="D2364">
        <v>5.1080550000000002</v>
      </c>
      <c r="E2364">
        <v>4.8264570000000004</v>
      </c>
      <c r="F2364">
        <v>4.8853960000000001</v>
      </c>
      <c r="G2364">
        <v>4.8853960000000001</v>
      </c>
      <c r="H2364">
        <v>4097399</v>
      </c>
    </row>
    <row r="2365" spans="1:8" x14ac:dyDescent="0.25">
      <c r="A2365" t="s">
        <v>17</v>
      </c>
      <c r="B2365" s="8">
        <v>43619</v>
      </c>
      <c r="C2365">
        <v>4.8919449999999998</v>
      </c>
      <c r="D2365">
        <v>5.0622129999999999</v>
      </c>
      <c r="E2365">
        <v>4.852652</v>
      </c>
      <c r="F2365">
        <v>4.9705300000000001</v>
      </c>
      <c r="G2365">
        <v>4.9705300000000001</v>
      </c>
      <c r="H2365">
        <v>2999333</v>
      </c>
    </row>
    <row r="2366" spans="1:8" x14ac:dyDescent="0.25">
      <c r="A2366" t="s">
        <v>17</v>
      </c>
      <c r="B2366" s="8">
        <v>43620</v>
      </c>
      <c r="C2366">
        <v>5.0360180000000003</v>
      </c>
      <c r="D2366">
        <v>5.3569089999999999</v>
      </c>
      <c r="E2366">
        <v>4.9901770000000001</v>
      </c>
      <c r="F2366">
        <v>5.3438109999999996</v>
      </c>
      <c r="G2366">
        <v>5.3438109999999996</v>
      </c>
      <c r="H2366">
        <v>4987335</v>
      </c>
    </row>
    <row r="2367" spans="1:8" x14ac:dyDescent="0.25">
      <c r="A2367" t="s">
        <v>17</v>
      </c>
      <c r="B2367" s="8">
        <v>43621</v>
      </c>
      <c r="C2367">
        <v>5.3438109999999996</v>
      </c>
      <c r="D2367">
        <v>5.4813359999999998</v>
      </c>
      <c r="E2367">
        <v>5.2521279999999999</v>
      </c>
      <c r="F2367">
        <v>5.3372630000000001</v>
      </c>
      <c r="G2367">
        <v>5.3372630000000001</v>
      </c>
      <c r="H2367">
        <v>2723557</v>
      </c>
    </row>
    <row r="2368" spans="1:8" x14ac:dyDescent="0.25">
      <c r="A2368" t="s">
        <v>17</v>
      </c>
      <c r="B2368" s="8">
        <v>43622</v>
      </c>
      <c r="C2368">
        <v>5.3241649999999998</v>
      </c>
      <c r="D2368">
        <v>5.5140799999999999</v>
      </c>
      <c r="E2368">
        <v>5.2717749999999999</v>
      </c>
      <c r="F2368">
        <v>5.4682380000000004</v>
      </c>
      <c r="G2368">
        <v>5.4682380000000004</v>
      </c>
      <c r="H2368">
        <v>2849687</v>
      </c>
    </row>
    <row r="2369" spans="1:8" x14ac:dyDescent="0.25">
      <c r="A2369" t="s">
        <v>17</v>
      </c>
      <c r="B2369" s="8">
        <v>43623</v>
      </c>
      <c r="C2369">
        <v>5.4682380000000004</v>
      </c>
      <c r="D2369">
        <v>5.6123120000000002</v>
      </c>
      <c r="E2369">
        <v>5.442043</v>
      </c>
      <c r="F2369">
        <v>5.4616899999999999</v>
      </c>
      <c r="G2369">
        <v>5.4616899999999999</v>
      </c>
      <c r="H2369">
        <v>2432358</v>
      </c>
    </row>
    <row r="2370" spans="1:8" x14ac:dyDescent="0.25">
      <c r="A2370" t="s">
        <v>17</v>
      </c>
      <c r="B2370" s="8">
        <v>43626</v>
      </c>
      <c r="C2370">
        <v>5.5206289999999996</v>
      </c>
      <c r="D2370">
        <v>5.6254090000000003</v>
      </c>
      <c r="E2370">
        <v>5.4813359999999998</v>
      </c>
      <c r="F2370">
        <v>5.5009819999999996</v>
      </c>
      <c r="G2370">
        <v>5.5009819999999996</v>
      </c>
      <c r="H2370">
        <v>2794257</v>
      </c>
    </row>
    <row r="2371" spans="1:8" x14ac:dyDescent="0.25">
      <c r="A2371" t="s">
        <v>17</v>
      </c>
      <c r="B2371" s="8">
        <v>43627</v>
      </c>
      <c r="C2371">
        <v>5.5730190000000004</v>
      </c>
      <c r="D2371">
        <v>5.6385069999999997</v>
      </c>
      <c r="E2371">
        <v>5.4682380000000004</v>
      </c>
      <c r="F2371">
        <v>5.5402750000000003</v>
      </c>
      <c r="G2371">
        <v>5.5402750000000003</v>
      </c>
      <c r="H2371">
        <v>1659086</v>
      </c>
    </row>
    <row r="2372" spans="1:8" x14ac:dyDescent="0.25">
      <c r="A2372" t="s">
        <v>17</v>
      </c>
      <c r="B2372" s="8">
        <v>43628</v>
      </c>
      <c r="C2372">
        <v>5.4092989999999999</v>
      </c>
      <c r="D2372">
        <v>5.527177</v>
      </c>
      <c r="E2372">
        <v>5.1931890000000003</v>
      </c>
      <c r="F2372">
        <v>5.2128360000000002</v>
      </c>
      <c r="G2372">
        <v>5.2128360000000002</v>
      </c>
      <c r="H2372">
        <v>3772301</v>
      </c>
    </row>
    <row r="2373" spans="1:8" x14ac:dyDescent="0.25">
      <c r="A2373" t="s">
        <v>17</v>
      </c>
      <c r="B2373" s="8">
        <v>43629</v>
      </c>
      <c r="C2373">
        <v>5.2521279999999999</v>
      </c>
      <c r="D2373">
        <v>5.5992139999999999</v>
      </c>
      <c r="E2373">
        <v>5.2521279999999999</v>
      </c>
      <c r="F2373">
        <v>5.5402750000000003</v>
      </c>
      <c r="G2373">
        <v>5.5402750000000003</v>
      </c>
      <c r="H2373">
        <v>4217421</v>
      </c>
    </row>
    <row r="2374" spans="1:8" x14ac:dyDescent="0.25">
      <c r="A2374" t="s">
        <v>17</v>
      </c>
      <c r="B2374" s="8">
        <v>43630</v>
      </c>
      <c r="C2374">
        <v>5.4682380000000004</v>
      </c>
      <c r="D2374">
        <v>5.494434</v>
      </c>
      <c r="E2374">
        <v>5.2783239999999996</v>
      </c>
      <c r="F2374">
        <v>5.3962019999999997</v>
      </c>
      <c r="G2374">
        <v>5.3962019999999997</v>
      </c>
      <c r="H2374">
        <v>1668706</v>
      </c>
    </row>
    <row r="2375" spans="1:8" x14ac:dyDescent="0.25">
      <c r="A2375" t="s">
        <v>17</v>
      </c>
      <c r="B2375" s="8">
        <v>43633</v>
      </c>
      <c r="C2375">
        <v>5.3765549999999998</v>
      </c>
      <c r="D2375">
        <v>5.4682380000000004</v>
      </c>
      <c r="E2375">
        <v>5.3241649999999998</v>
      </c>
      <c r="F2375">
        <v>5.4223970000000001</v>
      </c>
      <c r="G2375">
        <v>5.4223970000000001</v>
      </c>
      <c r="H2375">
        <v>1199611</v>
      </c>
    </row>
    <row r="2376" spans="1:8" x14ac:dyDescent="0.25">
      <c r="A2376" t="s">
        <v>17</v>
      </c>
      <c r="B2376" s="8">
        <v>43634</v>
      </c>
      <c r="C2376">
        <v>5.7629339999999996</v>
      </c>
      <c r="D2376">
        <v>7.210216</v>
      </c>
      <c r="E2376">
        <v>5.7432869999999996</v>
      </c>
      <c r="F2376">
        <v>6.6470200000000004</v>
      </c>
      <c r="G2376">
        <v>6.6470200000000004</v>
      </c>
      <c r="H2376">
        <v>25607332</v>
      </c>
    </row>
    <row r="2377" spans="1:8" x14ac:dyDescent="0.25">
      <c r="A2377" t="s">
        <v>17</v>
      </c>
      <c r="B2377" s="8">
        <v>43635</v>
      </c>
      <c r="C2377">
        <v>6.3719710000000003</v>
      </c>
      <c r="D2377">
        <v>6.9220689999999996</v>
      </c>
      <c r="E2377">
        <v>6.2475440000000004</v>
      </c>
      <c r="F2377">
        <v>6.8500329999999998</v>
      </c>
      <c r="G2377">
        <v>6.8500329999999998</v>
      </c>
      <c r="H2377">
        <v>8311766</v>
      </c>
    </row>
    <row r="2378" spans="1:8" x14ac:dyDescent="0.25">
      <c r="A2378" t="s">
        <v>17</v>
      </c>
      <c r="B2378" s="8">
        <v>43636</v>
      </c>
      <c r="C2378">
        <v>6.8958740000000001</v>
      </c>
      <c r="D2378">
        <v>7.0595939999999997</v>
      </c>
      <c r="E2378">
        <v>6.705959</v>
      </c>
      <c r="F2378">
        <v>6.8565820000000004</v>
      </c>
      <c r="G2378">
        <v>6.8565820000000004</v>
      </c>
      <c r="H2378">
        <v>3924390</v>
      </c>
    </row>
    <row r="2379" spans="1:8" x14ac:dyDescent="0.25">
      <c r="A2379" t="s">
        <v>17</v>
      </c>
      <c r="B2379" s="8">
        <v>43637</v>
      </c>
      <c r="C2379">
        <v>6.8041910000000003</v>
      </c>
      <c r="D2379">
        <v>6.8958740000000001</v>
      </c>
      <c r="E2379">
        <v>6.6535690000000001</v>
      </c>
      <c r="F2379">
        <v>6.7714470000000002</v>
      </c>
      <c r="G2379">
        <v>6.7714470000000002</v>
      </c>
      <c r="H2379">
        <v>3730003</v>
      </c>
    </row>
    <row r="2380" spans="1:8" x14ac:dyDescent="0.25">
      <c r="A2380" t="s">
        <v>17</v>
      </c>
      <c r="B2380" s="8">
        <v>43640</v>
      </c>
      <c r="C2380">
        <v>6.7518010000000004</v>
      </c>
      <c r="D2380">
        <v>6.8696789999999996</v>
      </c>
      <c r="E2380">
        <v>6.6077279999999998</v>
      </c>
      <c r="F2380">
        <v>6.7648979999999996</v>
      </c>
      <c r="G2380">
        <v>6.7648979999999996</v>
      </c>
      <c r="H2380">
        <v>2544135</v>
      </c>
    </row>
    <row r="2381" spans="1:8" x14ac:dyDescent="0.25">
      <c r="A2381" t="s">
        <v>17</v>
      </c>
      <c r="B2381" s="8">
        <v>43641</v>
      </c>
      <c r="C2381">
        <v>6.6470200000000004</v>
      </c>
      <c r="D2381">
        <v>6.81074</v>
      </c>
      <c r="E2381">
        <v>6.5029469999999998</v>
      </c>
      <c r="F2381">
        <v>6.5487880000000001</v>
      </c>
      <c r="G2381">
        <v>6.5487880000000001</v>
      </c>
      <c r="H2381">
        <v>2640947</v>
      </c>
    </row>
    <row r="2382" spans="1:8" x14ac:dyDescent="0.25">
      <c r="A2382" t="s">
        <v>17</v>
      </c>
      <c r="B2382" s="8">
        <v>43642</v>
      </c>
      <c r="C2382">
        <v>6.6339230000000002</v>
      </c>
      <c r="D2382">
        <v>6.725606</v>
      </c>
      <c r="E2382">
        <v>6.568435</v>
      </c>
      <c r="F2382">
        <v>6.6535690000000001</v>
      </c>
      <c r="G2382">
        <v>6.6535690000000001</v>
      </c>
      <c r="H2382">
        <v>2073513</v>
      </c>
    </row>
    <row r="2383" spans="1:8" x14ac:dyDescent="0.25">
      <c r="A2383" t="s">
        <v>17</v>
      </c>
      <c r="B2383" s="8">
        <v>43643</v>
      </c>
      <c r="C2383">
        <v>6.7125079999999997</v>
      </c>
      <c r="D2383">
        <v>6.9482650000000001</v>
      </c>
      <c r="E2383">
        <v>6.6470200000000004</v>
      </c>
      <c r="F2383">
        <v>6.9024229999999998</v>
      </c>
      <c r="G2383">
        <v>6.9024229999999998</v>
      </c>
      <c r="H2383">
        <v>3586618</v>
      </c>
    </row>
    <row r="2384" spans="1:8" x14ac:dyDescent="0.25">
      <c r="A2384" t="s">
        <v>17</v>
      </c>
      <c r="B2384" s="8">
        <v>43644</v>
      </c>
      <c r="C2384">
        <v>6.9744599999999997</v>
      </c>
      <c r="D2384">
        <v>7.0595939999999997</v>
      </c>
      <c r="E2384">
        <v>6.8500329999999998</v>
      </c>
      <c r="F2384">
        <v>7.0006550000000001</v>
      </c>
      <c r="G2384">
        <v>7.0006550000000001</v>
      </c>
      <c r="H2384">
        <v>4493961</v>
      </c>
    </row>
    <row r="2385" spans="1:8" x14ac:dyDescent="0.25">
      <c r="A2385" t="s">
        <v>17</v>
      </c>
      <c r="B2385" s="8">
        <v>43647</v>
      </c>
      <c r="C2385">
        <v>7.0988870000000004</v>
      </c>
      <c r="D2385">
        <v>7.3935820000000003</v>
      </c>
      <c r="E2385">
        <v>7.0072039999999998</v>
      </c>
      <c r="F2385">
        <v>7.3542889999999996</v>
      </c>
      <c r="G2385">
        <v>7.3542889999999996</v>
      </c>
      <c r="H2385">
        <v>4999551</v>
      </c>
    </row>
    <row r="2386" spans="1:8" x14ac:dyDescent="0.25">
      <c r="A2386" t="s">
        <v>17</v>
      </c>
      <c r="B2386" s="8">
        <v>43648</v>
      </c>
      <c r="C2386">
        <v>7.4066799999999997</v>
      </c>
      <c r="D2386">
        <v>7.4263260000000004</v>
      </c>
      <c r="E2386">
        <v>7.210216</v>
      </c>
      <c r="F2386">
        <v>7.3935820000000003</v>
      </c>
      <c r="G2386">
        <v>7.3935820000000003</v>
      </c>
      <c r="H2386">
        <v>3227009</v>
      </c>
    </row>
    <row r="2387" spans="1:8" x14ac:dyDescent="0.25">
      <c r="A2387" t="s">
        <v>17</v>
      </c>
      <c r="B2387" s="8">
        <v>43649</v>
      </c>
      <c r="C2387">
        <v>7.4328750000000001</v>
      </c>
      <c r="D2387">
        <v>7.7603140000000002</v>
      </c>
      <c r="E2387">
        <v>7.3935820000000003</v>
      </c>
      <c r="F2387">
        <v>7.5114599999999996</v>
      </c>
      <c r="G2387">
        <v>7.5114599999999996</v>
      </c>
      <c r="H2387">
        <v>3270529</v>
      </c>
    </row>
    <row r="2388" spans="1:8" x14ac:dyDescent="0.25">
      <c r="A2388" t="s">
        <v>17</v>
      </c>
      <c r="B2388" s="8">
        <v>43651</v>
      </c>
      <c r="C2388">
        <v>7.4787160000000004</v>
      </c>
      <c r="D2388">
        <v>7.9174850000000001</v>
      </c>
      <c r="E2388">
        <v>7.3739359999999996</v>
      </c>
      <c r="F2388">
        <v>7.8519969999999999</v>
      </c>
      <c r="G2388">
        <v>7.8519969999999999</v>
      </c>
      <c r="H2388">
        <v>3662357</v>
      </c>
    </row>
    <row r="2389" spans="1:8" x14ac:dyDescent="0.25">
      <c r="A2389" t="s">
        <v>17</v>
      </c>
      <c r="B2389" s="8">
        <v>43654</v>
      </c>
      <c r="C2389">
        <v>7.8323510000000001</v>
      </c>
      <c r="D2389">
        <v>8.1466930000000009</v>
      </c>
      <c r="E2389">
        <v>7.7013749999999996</v>
      </c>
      <c r="F2389">
        <v>8.1139489999999999</v>
      </c>
      <c r="G2389">
        <v>8.1139489999999999</v>
      </c>
      <c r="H2389">
        <v>4900143</v>
      </c>
    </row>
    <row r="2390" spans="1:8" x14ac:dyDescent="0.25">
      <c r="A2390" t="s">
        <v>17</v>
      </c>
      <c r="B2390" s="8">
        <v>43655</v>
      </c>
      <c r="C2390">
        <v>8.0550099999999993</v>
      </c>
      <c r="D2390">
        <v>8.3758999999999997</v>
      </c>
      <c r="E2390">
        <v>7.9371320000000001</v>
      </c>
      <c r="F2390">
        <v>8.1663390000000007</v>
      </c>
      <c r="G2390">
        <v>8.1663390000000007</v>
      </c>
      <c r="H2390">
        <v>5090255</v>
      </c>
    </row>
    <row r="2391" spans="1:8" x14ac:dyDescent="0.25">
      <c r="A2391" t="s">
        <v>17</v>
      </c>
      <c r="B2391" s="8">
        <v>43656</v>
      </c>
      <c r="C2391">
        <v>8.2187300000000008</v>
      </c>
      <c r="D2391">
        <v>8.2580220000000004</v>
      </c>
      <c r="E2391">
        <v>7.7668629999999999</v>
      </c>
      <c r="F2391">
        <v>7.9436799999999996</v>
      </c>
      <c r="G2391">
        <v>7.9436799999999996</v>
      </c>
      <c r="H2391">
        <v>3353139</v>
      </c>
    </row>
    <row r="2392" spans="1:8" x14ac:dyDescent="0.25">
      <c r="A2392" t="s">
        <v>17</v>
      </c>
      <c r="B2392" s="8">
        <v>43657</v>
      </c>
      <c r="C2392">
        <v>7.9764239999999997</v>
      </c>
      <c r="D2392">
        <v>8.0484609999999996</v>
      </c>
      <c r="E2392">
        <v>7.6031430000000002</v>
      </c>
      <c r="F2392">
        <v>7.6555340000000003</v>
      </c>
      <c r="G2392">
        <v>7.6555340000000003</v>
      </c>
      <c r="H2392">
        <v>3181963</v>
      </c>
    </row>
    <row r="2393" spans="1:8" x14ac:dyDescent="0.25">
      <c r="A2393" t="s">
        <v>17</v>
      </c>
      <c r="B2393" s="8">
        <v>43658</v>
      </c>
      <c r="C2393">
        <v>7.6686310000000004</v>
      </c>
      <c r="D2393">
        <v>7.8127050000000002</v>
      </c>
      <c r="E2393">
        <v>7.5114599999999996</v>
      </c>
      <c r="F2393">
        <v>7.6358870000000003</v>
      </c>
      <c r="G2393">
        <v>7.6358870000000003</v>
      </c>
      <c r="H2393">
        <v>3355277</v>
      </c>
    </row>
    <row r="2394" spans="1:8" x14ac:dyDescent="0.25">
      <c r="A2394" t="s">
        <v>17</v>
      </c>
      <c r="B2394" s="8">
        <v>43661</v>
      </c>
      <c r="C2394">
        <v>7.642436</v>
      </c>
      <c r="D2394">
        <v>7.6817289999999998</v>
      </c>
      <c r="E2394">
        <v>7.400131</v>
      </c>
      <c r="F2394">
        <v>7.5311070000000004</v>
      </c>
      <c r="G2394">
        <v>7.5311070000000004</v>
      </c>
      <c r="H2394">
        <v>2774559</v>
      </c>
    </row>
    <row r="2395" spans="1:8" x14ac:dyDescent="0.25">
      <c r="A2395" t="s">
        <v>17</v>
      </c>
      <c r="B2395" s="8">
        <v>43662</v>
      </c>
      <c r="C2395">
        <v>7.5376560000000001</v>
      </c>
      <c r="D2395">
        <v>7.642436</v>
      </c>
      <c r="E2395">
        <v>7.4066799999999997</v>
      </c>
      <c r="F2395">
        <v>7.4656190000000002</v>
      </c>
      <c r="G2395">
        <v>7.4656190000000002</v>
      </c>
      <c r="H2395">
        <v>2037323</v>
      </c>
    </row>
    <row r="2396" spans="1:8" x14ac:dyDescent="0.25">
      <c r="A2396" t="s">
        <v>17</v>
      </c>
      <c r="B2396" s="8">
        <v>43663</v>
      </c>
      <c r="C2396">
        <v>7.4459720000000003</v>
      </c>
      <c r="D2396">
        <v>7.5114599999999996</v>
      </c>
      <c r="E2396">
        <v>7.2167649999999997</v>
      </c>
      <c r="F2396">
        <v>7.2298619999999998</v>
      </c>
      <c r="G2396">
        <v>7.2298619999999998</v>
      </c>
      <c r="H2396">
        <v>2824797</v>
      </c>
    </row>
    <row r="2397" spans="1:8" x14ac:dyDescent="0.25">
      <c r="A2397" t="s">
        <v>17</v>
      </c>
      <c r="B2397" s="8">
        <v>43664</v>
      </c>
      <c r="C2397">
        <v>7.2298619999999998</v>
      </c>
      <c r="D2397">
        <v>7.2495089999999998</v>
      </c>
      <c r="E2397">
        <v>7.0595939999999997</v>
      </c>
      <c r="F2397">
        <v>7.1447279999999997</v>
      </c>
      <c r="G2397">
        <v>7.1447279999999997</v>
      </c>
      <c r="H2397">
        <v>2833501</v>
      </c>
    </row>
    <row r="2398" spans="1:8" x14ac:dyDescent="0.25">
      <c r="A2398" t="s">
        <v>17</v>
      </c>
      <c r="B2398" s="8">
        <v>43665</v>
      </c>
      <c r="C2398">
        <v>7.1512770000000003</v>
      </c>
      <c r="D2398">
        <v>7.3280940000000001</v>
      </c>
      <c r="E2398">
        <v>7.0792400000000004</v>
      </c>
      <c r="F2398">
        <v>7.1971189999999998</v>
      </c>
      <c r="G2398">
        <v>7.1971189999999998</v>
      </c>
      <c r="H2398">
        <v>2671181</v>
      </c>
    </row>
    <row r="2399" spans="1:8" x14ac:dyDescent="0.25">
      <c r="A2399" t="s">
        <v>17</v>
      </c>
      <c r="B2399" s="8">
        <v>43668</v>
      </c>
      <c r="C2399">
        <v>7.1709230000000002</v>
      </c>
      <c r="D2399">
        <v>7.2167649999999997</v>
      </c>
      <c r="E2399">
        <v>6.8893250000000004</v>
      </c>
      <c r="F2399">
        <v>7.0072039999999998</v>
      </c>
      <c r="G2399">
        <v>7.0072039999999998</v>
      </c>
      <c r="H2399">
        <v>3568599</v>
      </c>
    </row>
    <row r="2400" spans="1:8" x14ac:dyDescent="0.25">
      <c r="A2400" t="s">
        <v>17</v>
      </c>
      <c r="B2400" s="8">
        <v>43669</v>
      </c>
      <c r="C2400">
        <v>7.0464960000000003</v>
      </c>
      <c r="D2400">
        <v>7.0857890000000001</v>
      </c>
      <c r="E2400">
        <v>6.7518010000000004</v>
      </c>
      <c r="F2400">
        <v>6.9351669999999999</v>
      </c>
      <c r="G2400">
        <v>6.9351669999999999</v>
      </c>
      <c r="H2400">
        <v>2989561</v>
      </c>
    </row>
    <row r="2401" spans="1:8" x14ac:dyDescent="0.25">
      <c r="A2401" t="s">
        <v>17</v>
      </c>
      <c r="B2401" s="8">
        <v>43670</v>
      </c>
      <c r="C2401">
        <v>6.9286180000000002</v>
      </c>
      <c r="D2401">
        <v>6.9286180000000002</v>
      </c>
      <c r="E2401">
        <v>6.725606</v>
      </c>
      <c r="F2401">
        <v>6.7387030000000001</v>
      </c>
      <c r="G2401">
        <v>6.7387030000000001</v>
      </c>
      <c r="H2401">
        <v>2752723</v>
      </c>
    </row>
    <row r="2402" spans="1:8" x14ac:dyDescent="0.25">
      <c r="A2402" t="s">
        <v>17</v>
      </c>
      <c r="B2402" s="8">
        <v>43671</v>
      </c>
      <c r="C2402">
        <v>6.7125079999999997</v>
      </c>
      <c r="D2402">
        <v>6.7976419999999997</v>
      </c>
      <c r="E2402">
        <v>6.6601179999999998</v>
      </c>
      <c r="F2402">
        <v>6.6863130000000002</v>
      </c>
      <c r="G2402">
        <v>6.6863130000000002</v>
      </c>
      <c r="H2402">
        <v>1946162</v>
      </c>
    </row>
    <row r="2403" spans="1:8" x14ac:dyDescent="0.25">
      <c r="A2403" t="s">
        <v>17</v>
      </c>
      <c r="B2403" s="8">
        <v>43672</v>
      </c>
      <c r="C2403">
        <v>6.705959</v>
      </c>
      <c r="D2403">
        <v>6.7845449999999996</v>
      </c>
      <c r="E2403">
        <v>6.620825</v>
      </c>
      <c r="F2403">
        <v>6.7190570000000003</v>
      </c>
      <c r="G2403">
        <v>6.7190570000000003</v>
      </c>
      <c r="H2403">
        <v>1590829</v>
      </c>
    </row>
    <row r="2404" spans="1:8" x14ac:dyDescent="0.25">
      <c r="A2404" t="s">
        <v>17</v>
      </c>
      <c r="B2404" s="8">
        <v>43675</v>
      </c>
      <c r="C2404">
        <v>6.7321549999999997</v>
      </c>
      <c r="D2404">
        <v>7.0792400000000004</v>
      </c>
      <c r="E2404">
        <v>6.6797639999999996</v>
      </c>
      <c r="F2404">
        <v>7.0464960000000003</v>
      </c>
      <c r="G2404">
        <v>7.0464960000000003</v>
      </c>
      <c r="H2404">
        <v>3064536</v>
      </c>
    </row>
    <row r="2405" spans="1:8" x14ac:dyDescent="0.25">
      <c r="A2405" t="s">
        <v>17</v>
      </c>
      <c r="B2405" s="8">
        <v>43676</v>
      </c>
      <c r="C2405">
        <v>7.0072039999999998</v>
      </c>
      <c r="D2405">
        <v>7.157826</v>
      </c>
      <c r="E2405">
        <v>6.915521</v>
      </c>
      <c r="F2405">
        <v>7.072692</v>
      </c>
      <c r="G2405">
        <v>7.072692</v>
      </c>
      <c r="H2405">
        <v>2701263</v>
      </c>
    </row>
    <row r="2406" spans="1:8" x14ac:dyDescent="0.25">
      <c r="A2406" t="s">
        <v>17</v>
      </c>
      <c r="B2406" s="8">
        <v>43677</v>
      </c>
      <c r="C2406">
        <v>7.3673869999999999</v>
      </c>
      <c r="D2406">
        <v>7.9567779999999999</v>
      </c>
      <c r="E2406">
        <v>7.3280940000000001</v>
      </c>
      <c r="F2406">
        <v>7.6555340000000003</v>
      </c>
      <c r="G2406">
        <v>7.6555340000000003</v>
      </c>
      <c r="H2406">
        <v>12506283</v>
      </c>
    </row>
    <row r="2407" spans="1:8" x14ac:dyDescent="0.25">
      <c r="A2407" t="s">
        <v>17</v>
      </c>
      <c r="B2407" s="8">
        <v>43678</v>
      </c>
      <c r="C2407">
        <v>9.1748530000000006</v>
      </c>
      <c r="D2407">
        <v>10.504257000000001</v>
      </c>
      <c r="E2407">
        <v>9.1028160000000007</v>
      </c>
      <c r="F2407">
        <v>9.5088410000000003</v>
      </c>
      <c r="G2407">
        <v>9.5088410000000003</v>
      </c>
      <c r="H2407">
        <v>36145922</v>
      </c>
    </row>
    <row r="2408" spans="1:8" x14ac:dyDescent="0.25">
      <c r="A2408" t="s">
        <v>17</v>
      </c>
      <c r="B2408" s="8">
        <v>43679</v>
      </c>
      <c r="C2408">
        <v>9.5874260000000007</v>
      </c>
      <c r="D2408">
        <v>10.294695000000001</v>
      </c>
      <c r="E2408">
        <v>9.5219380000000005</v>
      </c>
      <c r="F2408">
        <v>9.8886710000000004</v>
      </c>
      <c r="G2408">
        <v>9.8886710000000004</v>
      </c>
      <c r="H2408">
        <v>10810244</v>
      </c>
    </row>
    <row r="2409" spans="1:8" x14ac:dyDescent="0.25">
      <c r="A2409" t="s">
        <v>17</v>
      </c>
      <c r="B2409" s="8">
        <v>43682</v>
      </c>
      <c r="C2409">
        <v>9.4957429999999992</v>
      </c>
      <c r="D2409">
        <v>9.5219380000000005</v>
      </c>
      <c r="E2409">
        <v>8.5199739999999995</v>
      </c>
      <c r="F2409">
        <v>8.8015720000000002</v>
      </c>
      <c r="G2409">
        <v>8.8015720000000002</v>
      </c>
      <c r="H2409">
        <v>9512294</v>
      </c>
    </row>
    <row r="2410" spans="1:8" x14ac:dyDescent="0.25">
      <c r="A2410" t="s">
        <v>17</v>
      </c>
      <c r="B2410" s="8">
        <v>43683</v>
      </c>
      <c r="C2410">
        <v>8.9849379999999996</v>
      </c>
      <c r="D2410">
        <v>9.0962669999999992</v>
      </c>
      <c r="E2410">
        <v>8.6771449999999994</v>
      </c>
      <c r="F2410">
        <v>8.821218</v>
      </c>
      <c r="G2410">
        <v>8.821218</v>
      </c>
      <c r="H2410">
        <v>5459636</v>
      </c>
    </row>
    <row r="2411" spans="1:8" x14ac:dyDescent="0.25">
      <c r="A2411" t="s">
        <v>17</v>
      </c>
      <c r="B2411" s="8">
        <v>43684</v>
      </c>
      <c r="C2411">
        <v>9.063523</v>
      </c>
      <c r="D2411">
        <v>9.7773409999999998</v>
      </c>
      <c r="E2411">
        <v>8.7164370000000009</v>
      </c>
      <c r="F2411">
        <v>9.6594630000000006</v>
      </c>
      <c r="G2411">
        <v>9.6594630000000006</v>
      </c>
      <c r="H2411">
        <v>8779028</v>
      </c>
    </row>
    <row r="2412" spans="1:8" x14ac:dyDescent="0.25">
      <c r="A2412" t="s">
        <v>17</v>
      </c>
      <c r="B2412" s="8">
        <v>43685</v>
      </c>
      <c r="C2412">
        <v>9.5612309999999994</v>
      </c>
      <c r="D2412">
        <v>9.8035359999999994</v>
      </c>
      <c r="E2412">
        <v>9.3909629999999993</v>
      </c>
      <c r="F2412">
        <v>9.5219380000000005</v>
      </c>
      <c r="G2412">
        <v>9.5219380000000005</v>
      </c>
      <c r="H2412">
        <v>5636462</v>
      </c>
    </row>
    <row r="2413" spans="1:8" x14ac:dyDescent="0.25">
      <c r="A2413" t="s">
        <v>17</v>
      </c>
      <c r="B2413" s="8">
        <v>43686</v>
      </c>
      <c r="C2413">
        <v>9.4040599999999994</v>
      </c>
      <c r="D2413">
        <v>9.5088410000000003</v>
      </c>
      <c r="E2413">
        <v>9.2075969999999998</v>
      </c>
      <c r="F2413">
        <v>9.3713160000000002</v>
      </c>
      <c r="G2413">
        <v>9.3713160000000002</v>
      </c>
      <c r="H2413">
        <v>2811818</v>
      </c>
    </row>
    <row r="2414" spans="1:8" x14ac:dyDescent="0.25">
      <c r="A2414" t="s">
        <v>17</v>
      </c>
      <c r="B2414" s="8">
        <v>43689</v>
      </c>
      <c r="C2414">
        <v>9.2927309999999999</v>
      </c>
      <c r="D2414">
        <v>9.3385719999999992</v>
      </c>
      <c r="E2414">
        <v>8.6313030000000008</v>
      </c>
      <c r="F2414">
        <v>8.6509499999999999</v>
      </c>
      <c r="G2414">
        <v>8.6509499999999999</v>
      </c>
      <c r="H2414">
        <v>4897547</v>
      </c>
    </row>
    <row r="2415" spans="1:8" x14ac:dyDescent="0.25">
      <c r="A2415" t="s">
        <v>17</v>
      </c>
      <c r="B2415" s="8">
        <v>43690</v>
      </c>
      <c r="C2415">
        <v>8.6967909999999993</v>
      </c>
      <c r="D2415">
        <v>9.0307790000000008</v>
      </c>
      <c r="E2415">
        <v>8.5199739999999995</v>
      </c>
      <c r="F2415">
        <v>8.7884740000000008</v>
      </c>
      <c r="G2415">
        <v>8.7884740000000008</v>
      </c>
      <c r="H2415">
        <v>2990935</v>
      </c>
    </row>
    <row r="2416" spans="1:8" x14ac:dyDescent="0.25">
      <c r="A2416" t="s">
        <v>17</v>
      </c>
      <c r="B2416" s="8">
        <v>43691</v>
      </c>
      <c r="C2416">
        <v>8.5461690000000008</v>
      </c>
      <c r="D2416">
        <v>8.5723640000000003</v>
      </c>
      <c r="E2416">
        <v>7.904388</v>
      </c>
      <c r="F2416">
        <v>8.1008510000000005</v>
      </c>
      <c r="G2416">
        <v>8.1008510000000005</v>
      </c>
      <c r="H2416">
        <v>4828985</v>
      </c>
    </row>
    <row r="2417" spans="1:8" x14ac:dyDescent="0.25">
      <c r="A2417" t="s">
        <v>17</v>
      </c>
      <c r="B2417" s="8">
        <v>43692</v>
      </c>
      <c r="C2417">
        <v>8.2252779999999994</v>
      </c>
      <c r="D2417">
        <v>8.3955470000000005</v>
      </c>
      <c r="E2417">
        <v>7.9960709999999997</v>
      </c>
      <c r="F2417">
        <v>8.127046</v>
      </c>
      <c r="G2417">
        <v>8.127046</v>
      </c>
      <c r="H2417">
        <v>5500101</v>
      </c>
    </row>
    <row r="2418" spans="1:8" x14ac:dyDescent="0.25">
      <c r="A2418" t="s">
        <v>17</v>
      </c>
      <c r="B2418" s="8">
        <v>43693</v>
      </c>
      <c r="C2418">
        <v>8.1466930000000009</v>
      </c>
      <c r="D2418">
        <v>8.4741320000000009</v>
      </c>
      <c r="E2418">
        <v>8.1466930000000009</v>
      </c>
      <c r="F2418">
        <v>8.4348399999999994</v>
      </c>
      <c r="G2418">
        <v>8.4348399999999994</v>
      </c>
      <c r="H2418">
        <v>3337106</v>
      </c>
    </row>
    <row r="2419" spans="1:8" x14ac:dyDescent="0.25">
      <c r="A2419" t="s">
        <v>17</v>
      </c>
      <c r="B2419" s="8">
        <v>43696</v>
      </c>
      <c r="C2419">
        <v>8.7033400000000007</v>
      </c>
      <c r="D2419">
        <v>8.8015720000000002</v>
      </c>
      <c r="E2419">
        <v>8.4151930000000004</v>
      </c>
      <c r="F2419">
        <v>8.6640470000000001</v>
      </c>
      <c r="G2419">
        <v>8.6640470000000001</v>
      </c>
      <c r="H2419">
        <v>3185169</v>
      </c>
    </row>
    <row r="2420" spans="1:8" x14ac:dyDescent="0.25">
      <c r="A2420" t="s">
        <v>17</v>
      </c>
      <c r="B2420" s="8">
        <v>43697</v>
      </c>
      <c r="C2420">
        <v>8.6378520000000005</v>
      </c>
      <c r="D2420">
        <v>9.0307790000000008</v>
      </c>
      <c r="E2420">
        <v>8.5723640000000003</v>
      </c>
      <c r="F2420">
        <v>8.9980349999999998</v>
      </c>
      <c r="G2420">
        <v>8.9980349999999998</v>
      </c>
      <c r="H2420">
        <v>3124547</v>
      </c>
    </row>
    <row r="2421" spans="1:8" x14ac:dyDescent="0.25">
      <c r="A2421" t="s">
        <v>17</v>
      </c>
      <c r="B2421" s="8">
        <v>43698</v>
      </c>
      <c r="C2421">
        <v>9.1748530000000006</v>
      </c>
      <c r="D2421">
        <v>9.1944990000000004</v>
      </c>
      <c r="E2421">
        <v>8.7426329999999997</v>
      </c>
      <c r="F2421">
        <v>8.8867060000000002</v>
      </c>
      <c r="G2421">
        <v>8.8867060000000002</v>
      </c>
      <c r="H2421">
        <v>3486141</v>
      </c>
    </row>
    <row r="2422" spans="1:8" x14ac:dyDescent="0.25">
      <c r="A2422" t="s">
        <v>17</v>
      </c>
      <c r="B2422" s="8">
        <v>43699</v>
      </c>
      <c r="C2422">
        <v>8.8736080000000008</v>
      </c>
      <c r="D2422">
        <v>8.8932549999999999</v>
      </c>
      <c r="E2422">
        <v>8.5527180000000005</v>
      </c>
      <c r="F2422">
        <v>8.6967909999999993</v>
      </c>
      <c r="G2422">
        <v>8.6967909999999993</v>
      </c>
      <c r="H2422">
        <v>2688894</v>
      </c>
    </row>
    <row r="2423" spans="1:8" x14ac:dyDescent="0.25">
      <c r="A2423" t="s">
        <v>17</v>
      </c>
      <c r="B2423" s="8">
        <v>43700</v>
      </c>
      <c r="C2423">
        <v>8.5854619999999997</v>
      </c>
      <c r="D2423">
        <v>8.6771449999999994</v>
      </c>
      <c r="E2423">
        <v>8.2318269999999991</v>
      </c>
      <c r="F2423">
        <v>8.336608</v>
      </c>
      <c r="G2423">
        <v>8.336608</v>
      </c>
      <c r="H2423">
        <v>2395252</v>
      </c>
    </row>
    <row r="2424" spans="1:8" x14ac:dyDescent="0.25">
      <c r="A2424" t="s">
        <v>17</v>
      </c>
      <c r="B2424" s="8">
        <v>43703</v>
      </c>
      <c r="C2424">
        <v>8.3628029999999995</v>
      </c>
      <c r="D2424">
        <v>8.7295350000000003</v>
      </c>
      <c r="E2424">
        <v>8.3628029999999995</v>
      </c>
      <c r="F2424">
        <v>8.6116569999999992</v>
      </c>
      <c r="G2424">
        <v>8.6116569999999992</v>
      </c>
      <c r="H2424">
        <v>3017199</v>
      </c>
    </row>
    <row r="2425" spans="1:8" x14ac:dyDescent="0.25">
      <c r="A2425" t="s">
        <v>17</v>
      </c>
      <c r="B2425" s="8">
        <v>43704</v>
      </c>
      <c r="C2425">
        <v>8.7491810000000001</v>
      </c>
      <c r="D2425">
        <v>8.8277669999999997</v>
      </c>
      <c r="E2425">
        <v>8.4282909999999998</v>
      </c>
      <c r="F2425">
        <v>8.5265229999999992</v>
      </c>
      <c r="G2425">
        <v>8.5265229999999992</v>
      </c>
      <c r="H2425">
        <v>1871339</v>
      </c>
    </row>
    <row r="2426" spans="1:8" x14ac:dyDescent="0.25">
      <c r="A2426" t="s">
        <v>17</v>
      </c>
      <c r="B2426" s="8">
        <v>43705</v>
      </c>
      <c r="C2426">
        <v>8.4675829999999994</v>
      </c>
      <c r="D2426">
        <v>8.6771449999999994</v>
      </c>
      <c r="E2426">
        <v>8.3955470000000005</v>
      </c>
      <c r="F2426">
        <v>8.6182060000000007</v>
      </c>
      <c r="G2426">
        <v>8.6182060000000007</v>
      </c>
      <c r="H2426">
        <v>3633191</v>
      </c>
    </row>
    <row r="2427" spans="1:8" x14ac:dyDescent="0.25">
      <c r="A2427" t="s">
        <v>17</v>
      </c>
      <c r="B2427" s="8">
        <v>43706</v>
      </c>
      <c r="C2427">
        <v>8.7688279999999992</v>
      </c>
      <c r="D2427">
        <v>8.8867060000000002</v>
      </c>
      <c r="E2427">
        <v>8.5265229999999992</v>
      </c>
      <c r="F2427">
        <v>8.6378520000000005</v>
      </c>
      <c r="G2427">
        <v>8.6378520000000005</v>
      </c>
      <c r="H2427">
        <v>1909055</v>
      </c>
    </row>
    <row r="2428" spans="1:8" x14ac:dyDescent="0.25">
      <c r="A2428" t="s">
        <v>17</v>
      </c>
      <c r="B2428" s="8">
        <v>43707</v>
      </c>
      <c r="C2428">
        <v>8.6836939999999991</v>
      </c>
      <c r="D2428">
        <v>8.7622789999999995</v>
      </c>
      <c r="E2428">
        <v>8.0550099999999993</v>
      </c>
      <c r="F2428">
        <v>8.1990829999999999</v>
      </c>
      <c r="G2428">
        <v>8.1990829999999999</v>
      </c>
      <c r="H2428">
        <v>4522363</v>
      </c>
    </row>
    <row r="2429" spans="1:8" x14ac:dyDescent="0.25">
      <c r="A2429" t="s">
        <v>17</v>
      </c>
      <c r="B2429" s="8">
        <v>43711</v>
      </c>
      <c r="C2429">
        <v>8.1074000000000002</v>
      </c>
      <c r="D2429">
        <v>8.2842169999999999</v>
      </c>
      <c r="E2429">
        <v>7.9567779999999999</v>
      </c>
      <c r="F2429">
        <v>8.0812050000000006</v>
      </c>
      <c r="G2429">
        <v>8.0812050000000006</v>
      </c>
      <c r="H2429">
        <v>3537906</v>
      </c>
    </row>
    <row r="2430" spans="1:8" x14ac:dyDescent="0.25">
      <c r="A2430" t="s">
        <v>17</v>
      </c>
      <c r="B2430" s="8">
        <v>43712</v>
      </c>
      <c r="C2430">
        <v>8.1925340000000002</v>
      </c>
      <c r="D2430">
        <v>8.7098890000000004</v>
      </c>
      <c r="E2430">
        <v>8.1466930000000009</v>
      </c>
      <c r="F2430">
        <v>8.6902419999999996</v>
      </c>
      <c r="G2430">
        <v>8.6902419999999996</v>
      </c>
      <c r="H2430">
        <v>2868622</v>
      </c>
    </row>
    <row r="2431" spans="1:8" x14ac:dyDescent="0.25">
      <c r="A2431" t="s">
        <v>17</v>
      </c>
      <c r="B2431" s="8">
        <v>43713</v>
      </c>
      <c r="C2431">
        <v>8.8277669999999997</v>
      </c>
      <c r="D2431">
        <v>8.9587430000000001</v>
      </c>
      <c r="E2431">
        <v>8.6116569999999992</v>
      </c>
      <c r="F2431">
        <v>8.7622789999999995</v>
      </c>
      <c r="G2431">
        <v>8.7622789999999995</v>
      </c>
      <c r="H2431">
        <v>2805404</v>
      </c>
    </row>
    <row r="2432" spans="1:8" x14ac:dyDescent="0.25">
      <c r="A2432" t="s">
        <v>17</v>
      </c>
      <c r="B2432" s="8">
        <v>43714</v>
      </c>
      <c r="C2432">
        <v>8.7491810000000001</v>
      </c>
      <c r="D2432">
        <v>8.7950230000000005</v>
      </c>
      <c r="E2432">
        <v>8.3431569999999997</v>
      </c>
      <c r="F2432">
        <v>8.3497050000000002</v>
      </c>
      <c r="G2432">
        <v>8.3497050000000002</v>
      </c>
      <c r="H2432">
        <v>2043431</v>
      </c>
    </row>
    <row r="2433" spans="1:8" x14ac:dyDescent="0.25">
      <c r="A2433" t="s">
        <v>17</v>
      </c>
      <c r="B2433" s="8">
        <v>43717</v>
      </c>
      <c r="C2433">
        <v>8.3758999999999997</v>
      </c>
      <c r="D2433">
        <v>8.4086440000000007</v>
      </c>
      <c r="E2433">
        <v>7.989522</v>
      </c>
      <c r="F2433">
        <v>8.0419119999999999</v>
      </c>
      <c r="G2433">
        <v>8.0419119999999999</v>
      </c>
      <c r="H2433">
        <v>2202392</v>
      </c>
    </row>
    <row r="2434" spans="1:8" x14ac:dyDescent="0.25">
      <c r="A2434" t="s">
        <v>17</v>
      </c>
      <c r="B2434" s="8">
        <v>43718</v>
      </c>
      <c r="C2434">
        <v>8.2449250000000003</v>
      </c>
      <c r="D2434">
        <v>8.2449250000000003</v>
      </c>
      <c r="E2434">
        <v>7.4656190000000002</v>
      </c>
      <c r="F2434">
        <v>8.0484609999999996</v>
      </c>
      <c r="G2434">
        <v>8.0484609999999996</v>
      </c>
      <c r="H2434">
        <v>4179704</v>
      </c>
    </row>
    <row r="2435" spans="1:8" x14ac:dyDescent="0.25">
      <c r="A2435" t="s">
        <v>17</v>
      </c>
      <c r="B2435" s="8">
        <v>43719</v>
      </c>
      <c r="C2435">
        <v>8.0877540000000003</v>
      </c>
      <c r="D2435">
        <v>8.3497050000000002</v>
      </c>
      <c r="E2435">
        <v>8.0615590000000008</v>
      </c>
      <c r="F2435">
        <v>8.336608</v>
      </c>
      <c r="G2435">
        <v>8.336608</v>
      </c>
      <c r="H2435">
        <v>2162385</v>
      </c>
    </row>
    <row r="2436" spans="1:8" x14ac:dyDescent="0.25">
      <c r="A2436" t="s">
        <v>17</v>
      </c>
      <c r="B2436" s="8">
        <v>43720</v>
      </c>
      <c r="C2436">
        <v>8.3889980000000008</v>
      </c>
      <c r="D2436">
        <v>8.4151930000000004</v>
      </c>
      <c r="E2436">
        <v>7.9502290000000002</v>
      </c>
      <c r="F2436">
        <v>7.9698760000000002</v>
      </c>
      <c r="G2436">
        <v>7.9698760000000002</v>
      </c>
      <c r="H2436">
        <v>2888321</v>
      </c>
    </row>
    <row r="2437" spans="1:8" x14ac:dyDescent="0.25">
      <c r="A2437" t="s">
        <v>17</v>
      </c>
      <c r="B2437" s="8">
        <v>43721</v>
      </c>
      <c r="C2437">
        <v>7.9633269999999996</v>
      </c>
      <c r="D2437">
        <v>8.2187300000000008</v>
      </c>
      <c r="E2437">
        <v>7.8716439999999999</v>
      </c>
      <c r="F2437">
        <v>8.1466930000000009</v>
      </c>
      <c r="G2437">
        <v>8.1466930000000009</v>
      </c>
      <c r="H2437">
        <v>1957461</v>
      </c>
    </row>
    <row r="2438" spans="1:8" x14ac:dyDescent="0.25">
      <c r="A2438" t="s">
        <v>17</v>
      </c>
      <c r="B2438" s="8">
        <v>43724</v>
      </c>
      <c r="C2438">
        <v>8.3300590000000003</v>
      </c>
      <c r="D2438">
        <v>8.6705959999999997</v>
      </c>
      <c r="E2438">
        <v>8.2645710000000001</v>
      </c>
      <c r="F2438">
        <v>8.4741320000000009</v>
      </c>
      <c r="G2438">
        <v>8.4741320000000009</v>
      </c>
      <c r="H2438">
        <v>2498630</v>
      </c>
    </row>
    <row r="2439" spans="1:8" x14ac:dyDescent="0.25">
      <c r="A2439" t="s">
        <v>17</v>
      </c>
      <c r="B2439" s="8">
        <v>43725</v>
      </c>
      <c r="C2439">
        <v>8.5265229999999992</v>
      </c>
      <c r="D2439">
        <v>9.6987559999999995</v>
      </c>
      <c r="E2439">
        <v>8.4872300000000003</v>
      </c>
      <c r="F2439">
        <v>9.4957429999999992</v>
      </c>
      <c r="G2439">
        <v>9.4957429999999992</v>
      </c>
      <c r="H2439">
        <v>11427305</v>
      </c>
    </row>
    <row r="2440" spans="1:8" x14ac:dyDescent="0.25">
      <c r="A2440" t="s">
        <v>17</v>
      </c>
      <c r="B2440" s="8">
        <v>43726</v>
      </c>
      <c r="C2440">
        <v>9.5022920000000006</v>
      </c>
      <c r="D2440">
        <v>9.6791090000000004</v>
      </c>
      <c r="E2440">
        <v>9.2206939999999999</v>
      </c>
      <c r="F2440">
        <v>9.4368040000000004</v>
      </c>
      <c r="G2440">
        <v>9.4368040000000004</v>
      </c>
      <c r="H2440">
        <v>4914497</v>
      </c>
    </row>
    <row r="2441" spans="1:8" x14ac:dyDescent="0.25">
      <c r="A2441" t="s">
        <v>17</v>
      </c>
      <c r="B2441" s="8">
        <v>43727</v>
      </c>
      <c r="C2441">
        <v>9.4237070000000003</v>
      </c>
      <c r="D2441">
        <v>10.196464000000001</v>
      </c>
      <c r="E2441">
        <v>9.4106089999999991</v>
      </c>
      <c r="F2441">
        <v>9.8821220000000007</v>
      </c>
      <c r="G2441">
        <v>9.8821220000000007</v>
      </c>
      <c r="H2441">
        <v>7211258</v>
      </c>
    </row>
    <row r="2442" spans="1:8" x14ac:dyDescent="0.25">
      <c r="A2442" t="s">
        <v>17</v>
      </c>
      <c r="B2442" s="8">
        <v>43728</v>
      </c>
      <c r="C2442">
        <v>9.7511460000000003</v>
      </c>
      <c r="D2442">
        <v>9.914866</v>
      </c>
      <c r="E2442">
        <v>9.5546819999999997</v>
      </c>
      <c r="F2442">
        <v>9.6267189999999996</v>
      </c>
      <c r="G2442">
        <v>9.6267189999999996</v>
      </c>
      <c r="H2442">
        <v>4557332</v>
      </c>
    </row>
    <row r="2443" spans="1:8" x14ac:dyDescent="0.25">
      <c r="A2443" t="s">
        <v>17</v>
      </c>
      <c r="B2443" s="8">
        <v>43731</v>
      </c>
      <c r="C2443">
        <v>9.6332679999999993</v>
      </c>
      <c r="D2443">
        <v>10.098231999999999</v>
      </c>
      <c r="E2443">
        <v>9.4237070000000003</v>
      </c>
      <c r="F2443">
        <v>9.8297310000000007</v>
      </c>
      <c r="G2443">
        <v>9.8297310000000007</v>
      </c>
      <c r="H2443">
        <v>4364777</v>
      </c>
    </row>
    <row r="2444" spans="1:8" x14ac:dyDescent="0.25">
      <c r="A2444" t="s">
        <v>17</v>
      </c>
      <c r="B2444" s="8">
        <v>43732</v>
      </c>
      <c r="C2444">
        <v>9.9607069999999993</v>
      </c>
      <c r="D2444">
        <v>10.130976</v>
      </c>
      <c r="E2444">
        <v>9.0045839999999995</v>
      </c>
      <c r="F2444">
        <v>9.0438770000000002</v>
      </c>
      <c r="G2444">
        <v>9.0438770000000002</v>
      </c>
      <c r="H2444">
        <v>5384355</v>
      </c>
    </row>
    <row r="2445" spans="1:8" x14ac:dyDescent="0.25">
      <c r="A2445" t="s">
        <v>17</v>
      </c>
      <c r="B2445" s="8">
        <v>43733</v>
      </c>
      <c r="C2445">
        <v>8.9718400000000003</v>
      </c>
      <c r="D2445">
        <v>9.1617549999999994</v>
      </c>
      <c r="E2445">
        <v>8.8932549999999999</v>
      </c>
      <c r="F2445">
        <v>9.0569740000000003</v>
      </c>
      <c r="G2445">
        <v>9.0569740000000003</v>
      </c>
      <c r="H2445">
        <v>2975512</v>
      </c>
    </row>
    <row r="2446" spans="1:8" x14ac:dyDescent="0.25">
      <c r="A2446" t="s">
        <v>17</v>
      </c>
      <c r="B2446" s="8">
        <v>43734</v>
      </c>
      <c r="C2446">
        <v>9.0700719999999997</v>
      </c>
      <c r="D2446">
        <v>9.1028160000000007</v>
      </c>
      <c r="E2446">
        <v>8.1663390000000007</v>
      </c>
      <c r="F2446">
        <v>8.1794370000000001</v>
      </c>
      <c r="G2446">
        <v>8.1794370000000001</v>
      </c>
      <c r="H2446">
        <v>5581796</v>
      </c>
    </row>
    <row r="2447" spans="1:8" x14ac:dyDescent="0.25">
      <c r="A2447" t="s">
        <v>17</v>
      </c>
      <c r="B2447" s="8">
        <v>43735</v>
      </c>
      <c r="C2447">
        <v>8.1925340000000002</v>
      </c>
      <c r="D2447">
        <v>8.2449250000000003</v>
      </c>
      <c r="E2447">
        <v>7.4656190000000002</v>
      </c>
      <c r="F2447">
        <v>7.4983630000000003</v>
      </c>
      <c r="G2447">
        <v>7.4983630000000003</v>
      </c>
      <c r="H2447">
        <v>9885951</v>
      </c>
    </row>
    <row r="2448" spans="1:8" x14ac:dyDescent="0.25">
      <c r="A2448" t="s">
        <v>17</v>
      </c>
      <c r="B2448" s="8">
        <v>43738</v>
      </c>
      <c r="C2448">
        <v>7.5180090000000002</v>
      </c>
      <c r="D2448">
        <v>7.5638509999999997</v>
      </c>
      <c r="E2448">
        <v>7.0857890000000001</v>
      </c>
      <c r="F2448">
        <v>7.1840210000000004</v>
      </c>
      <c r="G2448">
        <v>7.1840210000000004</v>
      </c>
      <c r="H2448">
        <v>4956184</v>
      </c>
    </row>
    <row r="2449" spans="1:8" x14ac:dyDescent="0.25">
      <c r="A2449" t="s">
        <v>17</v>
      </c>
      <c r="B2449" s="8">
        <v>43739</v>
      </c>
      <c r="C2449">
        <v>7.1905700000000001</v>
      </c>
      <c r="D2449">
        <v>7.2560580000000003</v>
      </c>
      <c r="E2449">
        <v>6.7845449999999996</v>
      </c>
      <c r="F2449">
        <v>6.8041910000000003</v>
      </c>
      <c r="G2449">
        <v>6.8041910000000003</v>
      </c>
      <c r="H2449">
        <v>5289833</v>
      </c>
    </row>
    <row r="2450" spans="1:8" x14ac:dyDescent="0.25">
      <c r="A2450" t="s">
        <v>17</v>
      </c>
      <c r="B2450" s="8">
        <v>43740</v>
      </c>
      <c r="C2450">
        <v>6.7321549999999997</v>
      </c>
      <c r="D2450">
        <v>6.7714470000000002</v>
      </c>
      <c r="E2450">
        <v>6.5749839999999997</v>
      </c>
      <c r="F2450">
        <v>6.6470200000000004</v>
      </c>
      <c r="G2450">
        <v>6.6470200000000004</v>
      </c>
      <c r="H2450">
        <v>4062584</v>
      </c>
    </row>
    <row r="2451" spans="1:8" x14ac:dyDescent="0.25">
      <c r="A2451" t="s">
        <v>17</v>
      </c>
      <c r="B2451" s="8">
        <v>43741</v>
      </c>
      <c r="C2451">
        <v>6.6666670000000003</v>
      </c>
      <c r="D2451">
        <v>6.81074</v>
      </c>
      <c r="E2451">
        <v>6.4178129999999998</v>
      </c>
      <c r="F2451">
        <v>6.7779959999999999</v>
      </c>
      <c r="G2451">
        <v>6.7779959999999999</v>
      </c>
      <c r="H2451">
        <v>7376021</v>
      </c>
    </row>
    <row r="2452" spans="1:8" x14ac:dyDescent="0.25">
      <c r="A2452" t="s">
        <v>17</v>
      </c>
      <c r="B2452" s="8">
        <v>43742</v>
      </c>
      <c r="C2452">
        <v>6.8762280000000002</v>
      </c>
      <c r="D2452">
        <v>7.2233140000000002</v>
      </c>
      <c r="E2452">
        <v>6.6732149999999999</v>
      </c>
      <c r="F2452">
        <v>6.9089720000000003</v>
      </c>
      <c r="G2452">
        <v>6.9089720000000003</v>
      </c>
      <c r="H2452">
        <v>6636953</v>
      </c>
    </row>
    <row r="2453" spans="1:8" x14ac:dyDescent="0.25">
      <c r="A2453" t="s">
        <v>17</v>
      </c>
      <c r="B2453" s="8">
        <v>43745</v>
      </c>
      <c r="C2453">
        <v>7.3477410000000001</v>
      </c>
      <c r="D2453">
        <v>7.6293389999999999</v>
      </c>
      <c r="E2453">
        <v>6.6142760000000003</v>
      </c>
      <c r="F2453">
        <v>6.6666670000000003</v>
      </c>
      <c r="G2453">
        <v>6.6666670000000003</v>
      </c>
      <c r="H2453">
        <v>13326740</v>
      </c>
    </row>
    <row r="2454" spans="1:8" x14ac:dyDescent="0.25">
      <c r="A2454" t="s">
        <v>17</v>
      </c>
      <c r="B2454" s="8">
        <v>43746</v>
      </c>
      <c r="C2454">
        <v>6.5749839999999997</v>
      </c>
      <c r="D2454">
        <v>6.8434840000000001</v>
      </c>
      <c r="E2454">
        <v>6.5553369999999997</v>
      </c>
      <c r="F2454">
        <v>6.6273739999999997</v>
      </c>
      <c r="G2454">
        <v>6.6273739999999997</v>
      </c>
      <c r="H2454">
        <v>4909610</v>
      </c>
    </row>
    <row r="2455" spans="1:8" x14ac:dyDescent="0.25">
      <c r="A2455" t="s">
        <v>17</v>
      </c>
      <c r="B2455" s="8">
        <v>43747</v>
      </c>
      <c r="C2455">
        <v>6.7583500000000001</v>
      </c>
      <c r="D2455">
        <v>6.8434840000000001</v>
      </c>
      <c r="E2455">
        <v>6.2475440000000004</v>
      </c>
      <c r="F2455">
        <v>6.4112640000000001</v>
      </c>
      <c r="G2455">
        <v>6.4112640000000001</v>
      </c>
      <c r="H2455">
        <v>5689602</v>
      </c>
    </row>
    <row r="2456" spans="1:8" x14ac:dyDescent="0.25">
      <c r="A2456" t="s">
        <v>17</v>
      </c>
      <c r="B2456" s="8">
        <v>43748</v>
      </c>
      <c r="C2456">
        <v>6.37852</v>
      </c>
      <c r="D2456">
        <v>6.5880809999999999</v>
      </c>
      <c r="E2456">
        <v>6.3195810000000003</v>
      </c>
      <c r="F2456">
        <v>6.4047150000000004</v>
      </c>
      <c r="G2456">
        <v>6.4047150000000004</v>
      </c>
      <c r="H2456">
        <v>3585396</v>
      </c>
    </row>
    <row r="2457" spans="1:8" x14ac:dyDescent="0.25">
      <c r="A2457" t="s">
        <v>17</v>
      </c>
      <c r="B2457" s="8">
        <v>43749</v>
      </c>
      <c r="C2457">
        <v>6.4963980000000001</v>
      </c>
      <c r="D2457">
        <v>6.6011790000000001</v>
      </c>
      <c r="E2457">
        <v>6.3719710000000003</v>
      </c>
      <c r="F2457">
        <v>6.5291420000000002</v>
      </c>
      <c r="G2457">
        <v>6.5291420000000002</v>
      </c>
      <c r="H2457">
        <v>4059530</v>
      </c>
    </row>
    <row r="2458" spans="1:8" x14ac:dyDescent="0.25">
      <c r="A2458" t="s">
        <v>17</v>
      </c>
      <c r="B2458" s="8">
        <v>43752</v>
      </c>
      <c r="C2458">
        <v>6.4898490000000004</v>
      </c>
      <c r="D2458">
        <v>6.5553369999999997</v>
      </c>
      <c r="E2458">
        <v>6.3130319999999998</v>
      </c>
      <c r="F2458">
        <v>6.3195810000000003</v>
      </c>
      <c r="G2458">
        <v>6.3195810000000003</v>
      </c>
      <c r="H2458">
        <v>4117555</v>
      </c>
    </row>
    <row r="2459" spans="1:8" x14ac:dyDescent="0.25">
      <c r="A2459" t="s">
        <v>17</v>
      </c>
      <c r="B2459" s="8">
        <v>43753</v>
      </c>
      <c r="C2459">
        <v>6.3195810000000003</v>
      </c>
      <c r="D2459">
        <v>6.3588740000000001</v>
      </c>
      <c r="E2459">
        <v>6.0772760000000003</v>
      </c>
      <c r="F2459">
        <v>6.1951539999999996</v>
      </c>
      <c r="G2459">
        <v>6.1951539999999996</v>
      </c>
      <c r="H2459">
        <v>4254375</v>
      </c>
    </row>
    <row r="2460" spans="1:8" x14ac:dyDescent="0.25">
      <c r="A2460" t="s">
        <v>17</v>
      </c>
      <c r="B2460" s="8">
        <v>43754</v>
      </c>
      <c r="C2460">
        <v>6.1951539999999996</v>
      </c>
      <c r="D2460">
        <v>6.2671910000000004</v>
      </c>
      <c r="E2460">
        <v>5.9724950000000003</v>
      </c>
      <c r="F2460">
        <v>6.0772760000000003</v>
      </c>
      <c r="G2460">
        <v>6.0772760000000003</v>
      </c>
      <c r="H2460">
        <v>3771385</v>
      </c>
    </row>
    <row r="2461" spans="1:8" x14ac:dyDescent="0.25">
      <c r="A2461" t="s">
        <v>17</v>
      </c>
      <c r="B2461" s="8">
        <v>43755</v>
      </c>
      <c r="C2461">
        <v>6.0903729999999996</v>
      </c>
      <c r="D2461">
        <v>6.2933859999999999</v>
      </c>
      <c r="E2461">
        <v>5.9593980000000002</v>
      </c>
      <c r="F2461">
        <v>6.1951539999999996</v>
      </c>
      <c r="G2461">
        <v>6.1951539999999996</v>
      </c>
      <c r="H2461">
        <v>4059988</v>
      </c>
    </row>
    <row r="2462" spans="1:8" x14ac:dyDescent="0.25">
      <c r="A2462" t="s">
        <v>17</v>
      </c>
      <c r="B2462" s="8">
        <v>43756</v>
      </c>
      <c r="C2462">
        <v>6.1624100000000004</v>
      </c>
      <c r="D2462">
        <v>6.3719710000000003</v>
      </c>
      <c r="E2462">
        <v>6.1034709999999999</v>
      </c>
      <c r="F2462">
        <v>6.273739</v>
      </c>
      <c r="G2462">
        <v>6.273739</v>
      </c>
      <c r="H2462">
        <v>5621651</v>
      </c>
    </row>
    <row r="2463" spans="1:8" x14ac:dyDescent="0.25">
      <c r="A2463" t="s">
        <v>17</v>
      </c>
      <c r="B2463" s="8">
        <v>43759</v>
      </c>
      <c r="C2463">
        <v>6.2671910000000004</v>
      </c>
      <c r="D2463">
        <v>6.7648979999999996</v>
      </c>
      <c r="E2463">
        <v>6.1755079999999998</v>
      </c>
      <c r="F2463">
        <v>6.6666670000000003</v>
      </c>
      <c r="G2463">
        <v>6.6666670000000003</v>
      </c>
      <c r="H2463">
        <v>5459330</v>
      </c>
    </row>
    <row r="2464" spans="1:8" x14ac:dyDescent="0.25">
      <c r="A2464" t="s">
        <v>17</v>
      </c>
      <c r="B2464" s="8">
        <v>43760</v>
      </c>
      <c r="C2464">
        <v>6.6666670000000003</v>
      </c>
      <c r="D2464">
        <v>6.705959</v>
      </c>
      <c r="E2464">
        <v>5.9855929999999997</v>
      </c>
      <c r="F2464">
        <v>6.1034709999999999</v>
      </c>
      <c r="G2464">
        <v>6.1034709999999999</v>
      </c>
      <c r="H2464">
        <v>7061917</v>
      </c>
    </row>
    <row r="2465" spans="1:8" x14ac:dyDescent="0.25">
      <c r="A2465" t="s">
        <v>17</v>
      </c>
      <c r="B2465" s="8">
        <v>43761</v>
      </c>
      <c r="C2465">
        <v>6.0772760000000003</v>
      </c>
      <c r="D2465">
        <v>6.3523250000000004</v>
      </c>
      <c r="E2465">
        <v>6.0772760000000003</v>
      </c>
      <c r="F2465">
        <v>6.1296660000000003</v>
      </c>
      <c r="G2465">
        <v>6.1296660000000003</v>
      </c>
      <c r="H2465">
        <v>3708167</v>
      </c>
    </row>
    <row r="2466" spans="1:8" x14ac:dyDescent="0.25">
      <c r="A2466" t="s">
        <v>17</v>
      </c>
      <c r="B2466" s="8">
        <v>43762</v>
      </c>
      <c r="C2466">
        <v>6.1820560000000002</v>
      </c>
      <c r="D2466">
        <v>6.2475440000000004</v>
      </c>
      <c r="E2466">
        <v>6.0248850000000003</v>
      </c>
      <c r="F2466">
        <v>6.0510809999999999</v>
      </c>
      <c r="G2466">
        <v>6.0510809999999999</v>
      </c>
      <c r="H2466">
        <v>3453921</v>
      </c>
    </row>
    <row r="2467" spans="1:8" x14ac:dyDescent="0.25">
      <c r="A2467" t="s">
        <v>17</v>
      </c>
      <c r="B2467" s="8">
        <v>43763</v>
      </c>
      <c r="C2467">
        <v>5.9986899999999999</v>
      </c>
      <c r="D2467">
        <v>6.0641780000000001</v>
      </c>
      <c r="E2467">
        <v>5.7301900000000003</v>
      </c>
      <c r="F2467">
        <v>6.031434</v>
      </c>
      <c r="G2467">
        <v>6.031434</v>
      </c>
      <c r="H2467">
        <v>5104608</v>
      </c>
    </row>
    <row r="2468" spans="1:8" x14ac:dyDescent="0.25">
      <c r="A2468" t="s">
        <v>17</v>
      </c>
      <c r="B2468" s="8">
        <v>43766</v>
      </c>
      <c r="C2468">
        <v>6.0707269999999998</v>
      </c>
      <c r="D2468">
        <v>6.2671910000000004</v>
      </c>
      <c r="E2468">
        <v>6.0510809999999999</v>
      </c>
      <c r="F2468">
        <v>6.1034709999999999</v>
      </c>
      <c r="G2468">
        <v>6.1034709999999999</v>
      </c>
      <c r="H2468">
        <v>4439447</v>
      </c>
    </row>
    <row r="2469" spans="1:8" x14ac:dyDescent="0.25">
      <c r="A2469" t="s">
        <v>17</v>
      </c>
      <c r="B2469" s="8">
        <v>43767</v>
      </c>
      <c r="C2469">
        <v>6.1296660000000003</v>
      </c>
      <c r="D2469">
        <v>6.2868370000000002</v>
      </c>
      <c r="E2469">
        <v>6.0117880000000001</v>
      </c>
      <c r="F2469">
        <v>6.1624100000000004</v>
      </c>
      <c r="G2469">
        <v>6.1624100000000004</v>
      </c>
      <c r="H2469">
        <v>3827884</v>
      </c>
    </row>
    <row r="2470" spans="1:8" x14ac:dyDescent="0.25">
      <c r="A2470" t="s">
        <v>17</v>
      </c>
      <c r="B2470" s="8">
        <v>43768</v>
      </c>
      <c r="C2470">
        <v>6.1100199999999996</v>
      </c>
      <c r="D2470">
        <v>6.1493120000000001</v>
      </c>
      <c r="E2470">
        <v>5.4813359999999998</v>
      </c>
      <c r="F2470">
        <v>5.5009819999999996</v>
      </c>
      <c r="G2470">
        <v>5.5009819999999996</v>
      </c>
      <c r="H2470">
        <v>11311100</v>
      </c>
    </row>
    <row r="2471" spans="1:8" x14ac:dyDescent="0.25">
      <c r="A2471" t="s">
        <v>17</v>
      </c>
      <c r="B2471" s="8">
        <v>43769</v>
      </c>
      <c r="C2471">
        <v>6.2540930000000001</v>
      </c>
      <c r="D2471">
        <v>6.86313</v>
      </c>
      <c r="E2471">
        <v>5.7105439999999996</v>
      </c>
      <c r="F2471">
        <v>5.736739</v>
      </c>
      <c r="G2471">
        <v>5.736739</v>
      </c>
      <c r="H2471">
        <v>14017555</v>
      </c>
    </row>
    <row r="2472" spans="1:8" x14ac:dyDescent="0.25">
      <c r="A2472" t="s">
        <v>17</v>
      </c>
      <c r="B2472" s="8">
        <v>43770</v>
      </c>
      <c r="C2472">
        <v>5.7629339999999996</v>
      </c>
      <c r="D2472">
        <v>5.874263</v>
      </c>
      <c r="E2472">
        <v>5.3438109999999996</v>
      </c>
      <c r="F2472">
        <v>5.7760309999999997</v>
      </c>
      <c r="G2472">
        <v>5.7760309999999997</v>
      </c>
      <c r="H2472">
        <v>8651219</v>
      </c>
    </row>
    <row r="2473" spans="1:8" x14ac:dyDescent="0.25">
      <c r="A2473" t="s">
        <v>17</v>
      </c>
      <c r="B2473" s="8">
        <v>43773</v>
      </c>
      <c r="C2473">
        <v>5.8153240000000004</v>
      </c>
      <c r="D2473">
        <v>5.8546170000000002</v>
      </c>
      <c r="E2473">
        <v>5.4223970000000001</v>
      </c>
      <c r="F2473">
        <v>5.4354940000000003</v>
      </c>
      <c r="G2473">
        <v>5.4354940000000003</v>
      </c>
      <c r="H2473">
        <v>7453287</v>
      </c>
    </row>
    <row r="2474" spans="1:8" x14ac:dyDescent="0.25">
      <c r="A2474" t="s">
        <v>17</v>
      </c>
      <c r="B2474" s="8">
        <v>43774</v>
      </c>
      <c r="C2474">
        <v>5.4354940000000003</v>
      </c>
      <c r="D2474">
        <v>5.6516039999999998</v>
      </c>
      <c r="E2474">
        <v>5.2652260000000002</v>
      </c>
      <c r="F2474">
        <v>5.5861169999999998</v>
      </c>
      <c r="G2474">
        <v>5.5861169999999998</v>
      </c>
      <c r="H2474">
        <v>6041423</v>
      </c>
    </row>
    <row r="2475" spans="1:8" x14ac:dyDescent="0.25">
      <c r="A2475" t="s">
        <v>17</v>
      </c>
      <c r="B2475" s="8">
        <v>43775</v>
      </c>
      <c r="C2475">
        <v>5.5599210000000001</v>
      </c>
      <c r="D2475">
        <v>5.8153240000000004</v>
      </c>
      <c r="E2475">
        <v>5.5337259999999997</v>
      </c>
      <c r="F2475">
        <v>5.7170920000000001</v>
      </c>
      <c r="G2475">
        <v>5.7170920000000001</v>
      </c>
      <c r="H2475">
        <v>3985317</v>
      </c>
    </row>
    <row r="2476" spans="1:8" x14ac:dyDescent="0.25">
      <c r="A2476" t="s">
        <v>17</v>
      </c>
      <c r="B2476" s="8">
        <v>43776</v>
      </c>
      <c r="C2476">
        <v>5.7563849999999999</v>
      </c>
      <c r="D2476">
        <v>5.8153240000000004</v>
      </c>
      <c r="E2476">
        <v>5.5402750000000003</v>
      </c>
      <c r="F2476">
        <v>5.546824</v>
      </c>
      <c r="G2476">
        <v>5.546824</v>
      </c>
      <c r="H2476">
        <v>3471635</v>
      </c>
    </row>
    <row r="2477" spans="1:8" x14ac:dyDescent="0.25">
      <c r="A2477" t="s">
        <v>17</v>
      </c>
      <c r="B2477" s="8">
        <v>43777</v>
      </c>
      <c r="C2477">
        <v>5.5075310000000002</v>
      </c>
      <c r="D2477">
        <v>5.5402750000000003</v>
      </c>
      <c r="E2477">
        <v>5.4485919999999997</v>
      </c>
      <c r="F2477">
        <v>5.4813359999999998</v>
      </c>
      <c r="G2477">
        <v>5.4813359999999998</v>
      </c>
      <c r="H2477">
        <v>3217694</v>
      </c>
    </row>
    <row r="2478" spans="1:8" x14ac:dyDescent="0.25">
      <c r="A2478" t="s">
        <v>17</v>
      </c>
      <c r="B2478" s="8">
        <v>43780</v>
      </c>
      <c r="C2478">
        <v>5.8480679999999996</v>
      </c>
      <c r="D2478">
        <v>6.3064830000000001</v>
      </c>
      <c r="E2478">
        <v>5.5402750000000003</v>
      </c>
      <c r="F2478">
        <v>5.546824</v>
      </c>
      <c r="G2478">
        <v>5.546824</v>
      </c>
      <c r="H2478">
        <v>13566784</v>
      </c>
    </row>
    <row r="2479" spans="1:8" x14ac:dyDescent="0.25">
      <c r="A2479" t="s">
        <v>17</v>
      </c>
      <c r="B2479" s="8">
        <v>43781</v>
      </c>
      <c r="C2479">
        <v>5.5730190000000004</v>
      </c>
      <c r="D2479">
        <v>5.9397510000000002</v>
      </c>
      <c r="E2479">
        <v>5.4682380000000004</v>
      </c>
      <c r="F2479">
        <v>5.5795680000000001</v>
      </c>
      <c r="G2479">
        <v>5.5795680000000001</v>
      </c>
      <c r="H2479">
        <v>6065397</v>
      </c>
    </row>
    <row r="2480" spans="1:8" x14ac:dyDescent="0.25">
      <c r="A2480" t="s">
        <v>17</v>
      </c>
      <c r="B2480" s="8">
        <v>43782</v>
      </c>
      <c r="C2480">
        <v>5.5664699999999998</v>
      </c>
      <c r="D2480">
        <v>5.6254090000000003</v>
      </c>
      <c r="E2480">
        <v>5.2259330000000004</v>
      </c>
      <c r="F2480">
        <v>5.2324820000000001</v>
      </c>
      <c r="G2480">
        <v>5.2324820000000001</v>
      </c>
      <c r="H2480">
        <v>7085280</v>
      </c>
    </row>
    <row r="2481" spans="1:8" x14ac:dyDescent="0.25">
      <c r="A2481" t="s">
        <v>17</v>
      </c>
      <c r="B2481" s="8">
        <v>43783</v>
      </c>
      <c r="C2481">
        <v>5.2390309999999998</v>
      </c>
      <c r="D2481">
        <v>5.2717749999999999</v>
      </c>
      <c r="E2481">
        <v>4.9836280000000004</v>
      </c>
      <c r="F2481">
        <v>5.2259330000000004</v>
      </c>
      <c r="G2481">
        <v>5.2259330000000004</v>
      </c>
      <c r="H2481">
        <v>8010031</v>
      </c>
    </row>
    <row r="2482" spans="1:8" x14ac:dyDescent="0.25">
      <c r="A2482" t="s">
        <v>17</v>
      </c>
      <c r="B2482" s="8">
        <v>43784</v>
      </c>
      <c r="C2482">
        <v>5.2717749999999999</v>
      </c>
      <c r="D2482">
        <v>5.5009819999999996</v>
      </c>
      <c r="E2482">
        <v>5.2652260000000002</v>
      </c>
      <c r="F2482">
        <v>5.4354940000000003</v>
      </c>
      <c r="G2482">
        <v>5.4354940000000003</v>
      </c>
      <c r="H2482">
        <v>3025751</v>
      </c>
    </row>
    <row r="2483" spans="1:8" x14ac:dyDescent="0.25">
      <c r="A2483" t="s">
        <v>17</v>
      </c>
      <c r="B2483" s="8">
        <v>43787</v>
      </c>
      <c r="C2483">
        <v>5.2062869999999997</v>
      </c>
      <c r="D2483">
        <v>5.5009819999999996</v>
      </c>
      <c r="E2483">
        <v>5.1931890000000003</v>
      </c>
      <c r="F2483">
        <v>5.4092989999999999</v>
      </c>
      <c r="G2483">
        <v>5.4092989999999999</v>
      </c>
      <c r="H2483">
        <v>3857049</v>
      </c>
    </row>
    <row r="2484" spans="1:8" x14ac:dyDescent="0.25">
      <c r="A2484" t="s">
        <v>17</v>
      </c>
      <c r="B2484" s="8">
        <v>43788</v>
      </c>
      <c r="C2484">
        <v>5.4551410000000002</v>
      </c>
      <c r="D2484">
        <v>5.684348</v>
      </c>
      <c r="E2484">
        <v>5.4027500000000002</v>
      </c>
      <c r="F2484">
        <v>5.5861169999999998</v>
      </c>
      <c r="G2484">
        <v>5.5861169999999998</v>
      </c>
      <c r="H2484">
        <v>4493503</v>
      </c>
    </row>
    <row r="2485" spans="1:8" x14ac:dyDescent="0.25">
      <c r="A2485" t="s">
        <v>17</v>
      </c>
      <c r="B2485" s="8">
        <v>43789</v>
      </c>
      <c r="C2485">
        <v>5.546824</v>
      </c>
      <c r="D2485">
        <v>5.5599210000000001</v>
      </c>
      <c r="E2485">
        <v>4.8264570000000004</v>
      </c>
      <c r="F2485">
        <v>4.8592009999999997</v>
      </c>
      <c r="G2485">
        <v>4.8592009999999997</v>
      </c>
      <c r="H2485">
        <v>12645392</v>
      </c>
    </row>
    <row r="2486" spans="1:8" x14ac:dyDescent="0.25">
      <c r="A2486" t="s">
        <v>17</v>
      </c>
      <c r="B2486" s="8">
        <v>43790</v>
      </c>
      <c r="C2486">
        <v>5.1931890000000003</v>
      </c>
      <c r="D2486">
        <v>5.199738</v>
      </c>
      <c r="E2486">
        <v>4.5841519999999996</v>
      </c>
      <c r="F2486">
        <v>4.6823839999999999</v>
      </c>
      <c r="G2486">
        <v>4.6823839999999999</v>
      </c>
      <c r="H2486">
        <v>26872910</v>
      </c>
    </row>
    <row r="2487" spans="1:8" x14ac:dyDescent="0.25">
      <c r="A2487" t="s">
        <v>17</v>
      </c>
      <c r="B2487" s="8">
        <v>43791</v>
      </c>
      <c r="C2487">
        <v>4.6823839999999999</v>
      </c>
      <c r="D2487">
        <v>4.7740669999999996</v>
      </c>
      <c r="E2487">
        <v>4.505566</v>
      </c>
      <c r="F2487">
        <v>4.715128</v>
      </c>
      <c r="G2487">
        <v>4.715128</v>
      </c>
      <c r="H2487">
        <v>9910383</v>
      </c>
    </row>
    <row r="2488" spans="1:8" x14ac:dyDescent="0.25">
      <c r="A2488" t="s">
        <v>17</v>
      </c>
      <c r="B2488" s="8">
        <v>43794</v>
      </c>
      <c r="C2488">
        <v>4.7216760000000004</v>
      </c>
      <c r="D2488">
        <v>4.905043</v>
      </c>
      <c r="E2488">
        <v>4.6627369999999999</v>
      </c>
      <c r="F2488">
        <v>4.8199079999999999</v>
      </c>
      <c r="G2488">
        <v>4.8199079999999999</v>
      </c>
      <c r="H2488">
        <v>6759266</v>
      </c>
    </row>
    <row r="2489" spans="1:8" x14ac:dyDescent="0.25">
      <c r="A2489" t="s">
        <v>17</v>
      </c>
      <c r="B2489" s="8">
        <v>43795</v>
      </c>
      <c r="C2489">
        <v>4.8461030000000003</v>
      </c>
      <c r="D2489">
        <v>4.8592009999999997</v>
      </c>
      <c r="E2489">
        <v>4.6692859999999996</v>
      </c>
      <c r="F2489">
        <v>4.7282250000000001</v>
      </c>
      <c r="G2489">
        <v>4.7282250000000001</v>
      </c>
      <c r="H2489">
        <v>4836620</v>
      </c>
    </row>
    <row r="2490" spans="1:8" x14ac:dyDescent="0.25">
      <c r="A2490" t="s">
        <v>17</v>
      </c>
      <c r="B2490" s="8">
        <v>43796</v>
      </c>
      <c r="C2490">
        <v>4.7347739999999998</v>
      </c>
      <c r="D2490">
        <v>4.9836280000000004</v>
      </c>
      <c r="E2490">
        <v>4.715128</v>
      </c>
      <c r="F2490">
        <v>4.9639819999999997</v>
      </c>
      <c r="G2490">
        <v>4.9639819999999997</v>
      </c>
      <c r="H2490">
        <v>3863005</v>
      </c>
    </row>
    <row r="2491" spans="1:8" x14ac:dyDescent="0.25">
      <c r="A2491" t="s">
        <v>17</v>
      </c>
      <c r="B2491" s="8">
        <v>43798</v>
      </c>
      <c r="C2491">
        <v>4.9246889999999999</v>
      </c>
      <c r="D2491">
        <v>5.0098229999999999</v>
      </c>
      <c r="E2491">
        <v>4.852652</v>
      </c>
      <c r="F2491">
        <v>4.905043</v>
      </c>
      <c r="G2491">
        <v>4.905043</v>
      </c>
      <c r="H2491">
        <v>3551497</v>
      </c>
    </row>
    <row r="2492" spans="1:8" x14ac:dyDescent="0.25">
      <c r="A2492" t="s">
        <v>17</v>
      </c>
      <c r="B2492" s="8">
        <v>43801</v>
      </c>
      <c r="C2492">
        <v>4.905043</v>
      </c>
      <c r="D2492">
        <v>4.9115909999999996</v>
      </c>
      <c r="E2492">
        <v>4.715128</v>
      </c>
      <c r="F2492">
        <v>4.7675179999999999</v>
      </c>
      <c r="G2492">
        <v>4.7675179999999999</v>
      </c>
      <c r="H2492">
        <v>4882430</v>
      </c>
    </row>
    <row r="2493" spans="1:8" x14ac:dyDescent="0.25">
      <c r="A2493" t="s">
        <v>17</v>
      </c>
      <c r="B2493" s="8">
        <v>43802</v>
      </c>
      <c r="C2493">
        <v>4.695481</v>
      </c>
      <c r="D2493">
        <v>4.8919449999999998</v>
      </c>
      <c r="E2493">
        <v>4.6758350000000002</v>
      </c>
      <c r="F2493">
        <v>4.8657500000000002</v>
      </c>
      <c r="G2493">
        <v>4.8657500000000002</v>
      </c>
      <c r="H2493">
        <v>3487515</v>
      </c>
    </row>
    <row r="2494" spans="1:8" x14ac:dyDescent="0.25">
      <c r="A2494" t="s">
        <v>17</v>
      </c>
      <c r="B2494" s="8">
        <v>43803</v>
      </c>
      <c r="C2494">
        <v>4.8919449999999998</v>
      </c>
      <c r="D2494">
        <v>4.9508840000000003</v>
      </c>
      <c r="E2494">
        <v>4.800262</v>
      </c>
      <c r="F2494">
        <v>4.8264570000000004</v>
      </c>
      <c r="G2494">
        <v>4.8264570000000004</v>
      </c>
      <c r="H2494">
        <v>2860224</v>
      </c>
    </row>
    <row r="2495" spans="1:8" x14ac:dyDescent="0.25">
      <c r="A2495" t="s">
        <v>17</v>
      </c>
      <c r="B2495" s="8">
        <v>43804</v>
      </c>
      <c r="C2495">
        <v>4.852652</v>
      </c>
      <c r="D2495">
        <v>4.8919449999999998</v>
      </c>
      <c r="E2495">
        <v>4.5841519999999996</v>
      </c>
      <c r="F2495">
        <v>4.6430910000000001</v>
      </c>
      <c r="G2495">
        <v>4.6430910000000001</v>
      </c>
      <c r="H2495">
        <v>11089074</v>
      </c>
    </row>
    <row r="2496" spans="1:8" x14ac:dyDescent="0.25">
      <c r="A2496" t="s">
        <v>17</v>
      </c>
      <c r="B2496" s="8">
        <v>43805</v>
      </c>
      <c r="C2496">
        <v>4.6561890000000004</v>
      </c>
      <c r="D2496">
        <v>4.8461030000000003</v>
      </c>
      <c r="E2496">
        <v>4.6365420000000004</v>
      </c>
      <c r="F2496">
        <v>4.7413230000000004</v>
      </c>
      <c r="G2496">
        <v>4.7413230000000004</v>
      </c>
      <c r="H2496">
        <v>4495030</v>
      </c>
    </row>
    <row r="2497" spans="1:8" x14ac:dyDescent="0.25">
      <c r="A2497" t="s">
        <v>17</v>
      </c>
      <c r="B2497" s="8">
        <v>43808</v>
      </c>
      <c r="C2497">
        <v>4.7413230000000004</v>
      </c>
      <c r="D2497">
        <v>4.8330060000000001</v>
      </c>
      <c r="E2497">
        <v>4.695481</v>
      </c>
      <c r="F2497">
        <v>4.7347739999999998</v>
      </c>
      <c r="G2497">
        <v>4.7347739999999998</v>
      </c>
      <c r="H2497">
        <v>3111873</v>
      </c>
    </row>
    <row r="2498" spans="1:8" x14ac:dyDescent="0.25">
      <c r="A2498" t="s">
        <v>17</v>
      </c>
      <c r="B2498" s="8">
        <v>43809</v>
      </c>
      <c r="C2498">
        <v>4.7216760000000004</v>
      </c>
      <c r="D2498">
        <v>4.7544199999999996</v>
      </c>
      <c r="E2498">
        <v>4.6692859999999996</v>
      </c>
      <c r="F2498">
        <v>4.715128</v>
      </c>
      <c r="G2498">
        <v>4.715128</v>
      </c>
      <c r="H2498">
        <v>2512373</v>
      </c>
    </row>
    <row r="2499" spans="1:8" x14ac:dyDescent="0.25">
      <c r="A2499" t="s">
        <v>17</v>
      </c>
      <c r="B2499" s="8">
        <v>43810</v>
      </c>
      <c r="C2499">
        <v>4.7085790000000003</v>
      </c>
      <c r="D2499">
        <v>4.9639819999999997</v>
      </c>
      <c r="E2499">
        <v>4.6758350000000002</v>
      </c>
      <c r="F2499">
        <v>4.9508840000000003</v>
      </c>
      <c r="G2499">
        <v>4.9508840000000003</v>
      </c>
      <c r="H2499">
        <v>3924390</v>
      </c>
    </row>
    <row r="2500" spans="1:8" x14ac:dyDescent="0.25">
      <c r="A2500" t="s">
        <v>17</v>
      </c>
      <c r="B2500" s="8">
        <v>43811</v>
      </c>
      <c r="C2500">
        <v>4.9443349999999997</v>
      </c>
      <c r="D2500">
        <v>4.9705300000000001</v>
      </c>
      <c r="E2500">
        <v>4.8461030000000003</v>
      </c>
      <c r="F2500">
        <v>4.9377870000000001</v>
      </c>
      <c r="G2500">
        <v>4.9377870000000001</v>
      </c>
      <c r="H2500">
        <v>3336037</v>
      </c>
    </row>
    <row r="2501" spans="1:8" x14ac:dyDescent="0.25">
      <c r="A2501" t="s">
        <v>17</v>
      </c>
      <c r="B2501" s="8">
        <v>43812</v>
      </c>
      <c r="C2501">
        <v>4.9181400000000002</v>
      </c>
      <c r="D2501">
        <v>5.1277010000000001</v>
      </c>
      <c r="E2501">
        <v>4.9181400000000002</v>
      </c>
      <c r="F2501">
        <v>5.0229210000000002</v>
      </c>
      <c r="G2501">
        <v>5.0229210000000002</v>
      </c>
      <c r="H2501">
        <v>3873083</v>
      </c>
    </row>
    <row r="2502" spans="1:8" x14ac:dyDescent="0.25">
      <c r="A2502" t="s">
        <v>17</v>
      </c>
      <c r="B2502" s="8">
        <v>43815</v>
      </c>
      <c r="C2502">
        <v>5.0687620000000004</v>
      </c>
      <c r="D2502">
        <v>5.4354940000000003</v>
      </c>
      <c r="E2502">
        <v>5.0687620000000004</v>
      </c>
      <c r="F2502">
        <v>5.1800920000000001</v>
      </c>
      <c r="G2502">
        <v>5.1800920000000001</v>
      </c>
      <c r="H2502">
        <v>8118601</v>
      </c>
    </row>
    <row r="2503" spans="1:8" x14ac:dyDescent="0.25">
      <c r="A2503" t="s">
        <v>17</v>
      </c>
      <c r="B2503" s="8">
        <v>43816</v>
      </c>
      <c r="C2503">
        <v>5.2390309999999998</v>
      </c>
      <c r="D2503">
        <v>5.2455800000000004</v>
      </c>
      <c r="E2503">
        <v>5.0556650000000003</v>
      </c>
      <c r="F2503">
        <v>5.1669939999999999</v>
      </c>
      <c r="G2503">
        <v>5.1669939999999999</v>
      </c>
      <c r="H2503">
        <v>3496219</v>
      </c>
    </row>
    <row r="2504" spans="1:8" x14ac:dyDescent="0.25">
      <c r="A2504" t="s">
        <v>17</v>
      </c>
      <c r="B2504" s="8">
        <v>43817</v>
      </c>
      <c r="C2504">
        <v>5.1669939999999999</v>
      </c>
      <c r="D2504">
        <v>5.2979700000000003</v>
      </c>
      <c r="E2504">
        <v>5.147348</v>
      </c>
      <c r="F2504">
        <v>5.2062869999999997</v>
      </c>
      <c r="G2504">
        <v>5.2062869999999997</v>
      </c>
      <c r="H2504">
        <v>3282592</v>
      </c>
    </row>
    <row r="2505" spans="1:8" x14ac:dyDescent="0.25">
      <c r="A2505" t="s">
        <v>17</v>
      </c>
      <c r="B2505" s="8">
        <v>43818</v>
      </c>
      <c r="C2505">
        <v>5.2390309999999998</v>
      </c>
      <c r="D2505">
        <v>5.2914209999999997</v>
      </c>
      <c r="E2505">
        <v>4.9967259999999998</v>
      </c>
      <c r="F2505">
        <v>5.0360180000000003</v>
      </c>
      <c r="G2505">
        <v>5.0360180000000003</v>
      </c>
      <c r="H2505">
        <v>5565304</v>
      </c>
    </row>
    <row r="2506" spans="1:8" x14ac:dyDescent="0.25">
      <c r="A2506" t="s">
        <v>17</v>
      </c>
      <c r="B2506" s="8">
        <v>43819</v>
      </c>
      <c r="C2506">
        <v>5.0753110000000001</v>
      </c>
      <c r="D2506">
        <v>5.1146039999999999</v>
      </c>
      <c r="E2506">
        <v>4.9443349999999997</v>
      </c>
      <c r="F2506">
        <v>5.0556650000000003</v>
      </c>
      <c r="G2506">
        <v>5.0556650000000003</v>
      </c>
      <c r="H2506">
        <v>7368539</v>
      </c>
    </row>
    <row r="2507" spans="1:8" x14ac:dyDescent="0.25">
      <c r="A2507" t="s">
        <v>17</v>
      </c>
      <c r="B2507" s="8">
        <v>43822</v>
      </c>
      <c r="C2507">
        <v>5.0556650000000003</v>
      </c>
      <c r="D2507">
        <v>5.1866399999999997</v>
      </c>
      <c r="E2507">
        <v>5.0098229999999999</v>
      </c>
      <c r="F2507">
        <v>5.1604450000000002</v>
      </c>
      <c r="G2507">
        <v>5.1604450000000002</v>
      </c>
      <c r="H2507">
        <v>2960853</v>
      </c>
    </row>
    <row r="2508" spans="1:8" x14ac:dyDescent="0.25">
      <c r="A2508" t="s">
        <v>17</v>
      </c>
      <c r="B2508" s="8">
        <v>43823</v>
      </c>
      <c r="C2508">
        <v>5.1604450000000002</v>
      </c>
      <c r="D2508">
        <v>5.2783239999999996</v>
      </c>
      <c r="E2508">
        <v>5.1211529999999996</v>
      </c>
      <c r="F2508">
        <v>5.2652260000000002</v>
      </c>
      <c r="G2508">
        <v>5.2652260000000002</v>
      </c>
      <c r="H2508">
        <v>1359794</v>
      </c>
    </row>
    <row r="2509" spans="1:8" x14ac:dyDescent="0.25">
      <c r="A2509" t="s">
        <v>17</v>
      </c>
      <c r="B2509" s="8">
        <v>43825</v>
      </c>
      <c r="C2509">
        <v>5.2783239999999996</v>
      </c>
      <c r="D2509">
        <v>5.5140799999999999</v>
      </c>
      <c r="E2509">
        <v>5.2783239999999996</v>
      </c>
      <c r="F2509">
        <v>5.4158480000000004</v>
      </c>
      <c r="G2509">
        <v>5.4158480000000004</v>
      </c>
      <c r="H2509">
        <v>5105983</v>
      </c>
    </row>
    <row r="2510" spans="1:8" x14ac:dyDescent="0.25">
      <c r="A2510" t="s">
        <v>17</v>
      </c>
      <c r="B2510" s="8">
        <v>43826</v>
      </c>
      <c r="C2510">
        <v>5.4551410000000002</v>
      </c>
      <c r="D2510">
        <v>5.4813359999999998</v>
      </c>
      <c r="E2510">
        <v>5.1866399999999997</v>
      </c>
      <c r="F2510">
        <v>5.2193839999999998</v>
      </c>
      <c r="G2510">
        <v>5.2193839999999998</v>
      </c>
      <c r="H2510">
        <v>3473772</v>
      </c>
    </row>
    <row r="2511" spans="1:8" x14ac:dyDescent="0.25">
      <c r="A2511" t="s">
        <v>17</v>
      </c>
      <c r="B2511" s="8">
        <v>43829</v>
      </c>
      <c r="C2511">
        <v>5.1735429999999996</v>
      </c>
      <c r="D2511">
        <v>5.2062869999999997</v>
      </c>
      <c r="E2511">
        <v>5.0229210000000002</v>
      </c>
      <c r="F2511">
        <v>5.1538969999999997</v>
      </c>
      <c r="G2511">
        <v>5.1538969999999997</v>
      </c>
      <c r="H2511">
        <v>4587413</v>
      </c>
    </row>
    <row r="2512" spans="1:8" x14ac:dyDescent="0.25">
      <c r="A2512" t="s">
        <v>18</v>
      </c>
      <c r="C2512">
        <v>0</v>
      </c>
      <c r="D2512">
        <v>0</v>
      </c>
      <c r="E2512">
        <v>0</v>
      </c>
      <c r="F2512">
        <v>0</v>
      </c>
      <c r="G2512">
        <v>0</v>
      </c>
      <c r="H2512">
        <v>0</v>
      </c>
    </row>
    <row r="2513" spans="1:8" x14ac:dyDescent="0.25">
      <c r="A2513" t="s">
        <v>18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0</v>
      </c>
    </row>
    <row r="2514" spans="1:8" x14ac:dyDescent="0.25">
      <c r="A2514" t="s">
        <v>524</v>
      </c>
      <c r="C2514">
        <v>0</v>
      </c>
      <c r="D2514">
        <v>0</v>
      </c>
      <c r="E2514">
        <v>0</v>
      </c>
      <c r="F2514">
        <v>0</v>
      </c>
      <c r="G2514">
        <v>0</v>
      </c>
      <c r="H2514">
        <v>0</v>
      </c>
    </row>
    <row r="2515" spans="1:8" x14ac:dyDescent="0.25">
      <c r="A2515" t="s">
        <v>524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0</v>
      </c>
    </row>
    <row r="2516" spans="1:8" x14ac:dyDescent="0.25">
      <c r="C2516">
        <v>0</v>
      </c>
      <c r="D2516">
        <v>0</v>
      </c>
      <c r="E2516">
        <v>0</v>
      </c>
      <c r="F2516">
        <v>0</v>
      </c>
      <c r="G2516">
        <v>0</v>
      </c>
      <c r="H2516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B56A2-DDA7-4D40-B0D7-AC547AEB2F1E}">
  <sheetPr codeName="Sheet7"/>
  <dimension ref="A1:H2526"/>
  <sheetViews>
    <sheetView topLeftCell="A2512" workbookViewId="0">
      <selection activeCell="F2529" sqref="F2529"/>
    </sheetView>
  </sheetViews>
  <sheetFormatPr defaultRowHeight="15" x14ac:dyDescent="0.25"/>
  <cols>
    <col min="2" max="2" width="10.71093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</v>
      </c>
      <c r="B2" s="8">
        <v>43832</v>
      </c>
      <c r="C2">
        <v>26.4</v>
      </c>
      <c r="D2">
        <v>26.690000999999999</v>
      </c>
      <c r="E2">
        <v>26.135000000000002</v>
      </c>
      <c r="F2">
        <v>26.290001</v>
      </c>
      <c r="G2">
        <v>23.983654000000001</v>
      </c>
      <c r="H2">
        <v>453500</v>
      </c>
    </row>
    <row r="3" spans="1:8" x14ac:dyDescent="0.25">
      <c r="A3" t="s">
        <v>8</v>
      </c>
      <c r="B3" s="8">
        <v>43833</v>
      </c>
      <c r="C3">
        <v>26.23</v>
      </c>
      <c r="D3">
        <v>26.695</v>
      </c>
      <c r="E3">
        <v>26.18</v>
      </c>
      <c r="F3">
        <v>26.52</v>
      </c>
      <c r="G3">
        <v>24.193477999999999</v>
      </c>
      <c r="H3">
        <v>351600</v>
      </c>
    </row>
    <row r="4" spans="1:8" x14ac:dyDescent="0.25">
      <c r="A4" t="s">
        <v>8</v>
      </c>
      <c r="B4" s="8">
        <v>43836</v>
      </c>
      <c r="C4">
        <v>26.52</v>
      </c>
      <c r="D4">
        <v>26.690000999999999</v>
      </c>
      <c r="E4">
        <v>26.42</v>
      </c>
      <c r="F4">
        <v>26.67</v>
      </c>
      <c r="G4">
        <v>24.330317999999998</v>
      </c>
      <c r="H4">
        <v>252200</v>
      </c>
    </row>
    <row r="5" spans="1:8" x14ac:dyDescent="0.25">
      <c r="A5" t="s">
        <v>8</v>
      </c>
      <c r="B5" s="8">
        <v>43837</v>
      </c>
      <c r="C5">
        <v>26.559999000000001</v>
      </c>
      <c r="D5">
        <v>26.676000999999999</v>
      </c>
      <c r="E5">
        <v>26.35</v>
      </c>
      <c r="F5">
        <v>26.469999000000001</v>
      </c>
      <c r="G5">
        <v>24.147863000000001</v>
      </c>
      <c r="H5">
        <v>275100</v>
      </c>
    </row>
    <row r="6" spans="1:8" x14ac:dyDescent="0.25">
      <c r="A6" t="s">
        <v>8</v>
      </c>
      <c r="B6" s="8">
        <v>43838</v>
      </c>
      <c r="C6">
        <v>26.709999</v>
      </c>
      <c r="D6">
        <v>26.709999</v>
      </c>
      <c r="E6">
        <v>26.49</v>
      </c>
      <c r="F6">
        <v>26.700001</v>
      </c>
      <c r="G6">
        <v>24.357685</v>
      </c>
      <c r="H6">
        <v>294900</v>
      </c>
    </row>
    <row r="7" spans="1:8" x14ac:dyDescent="0.25">
      <c r="A7" t="s">
        <v>8</v>
      </c>
      <c r="B7" s="8">
        <v>43839</v>
      </c>
      <c r="C7">
        <v>26.700001</v>
      </c>
      <c r="D7">
        <v>26.809999000000001</v>
      </c>
      <c r="E7">
        <v>26.6</v>
      </c>
      <c r="F7">
        <v>26.799999</v>
      </c>
      <c r="G7">
        <v>24.448913999999998</v>
      </c>
      <c r="H7">
        <v>315700</v>
      </c>
    </row>
    <row r="8" spans="1:8" x14ac:dyDescent="0.25">
      <c r="A8" t="s">
        <v>8</v>
      </c>
      <c r="B8" s="8">
        <v>43840</v>
      </c>
      <c r="C8">
        <v>26.870000999999998</v>
      </c>
      <c r="D8">
        <v>26.9</v>
      </c>
      <c r="E8">
        <v>26.709999</v>
      </c>
      <c r="F8">
        <v>26.83</v>
      </c>
      <c r="G8">
        <v>24.476282000000001</v>
      </c>
      <c r="H8">
        <v>252200</v>
      </c>
    </row>
    <row r="9" spans="1:8" x14ac:dyDescent="0.25">
      <c r="A9" t="s">
        <v>8</v>
      </c>
      <c r="B9" s="8">
        <v>43843</v>
      </c>
      <c r="C9">
        <v>26.969999000000001</v>
      </c>
      <c r="D9">
        <v>27.139999</v>
      </c>
      <c r="E9">
        <v>26.85</v>
      </c>
      <c r="F9">
        <v>27</v>
      </c>
      <c r="G9">
        <v>24.631368999999999</v>
      </c>
      <c r="H9">
        <v>344100</v>
      </c>
    </row>
    <row r="10" spans="1:8" x14ac:dyDescent="0.25">
      <c r="A10" t="s">
        <v>8</v>
      </c>
      <c r="B10" s="8">
        <v>43844</v>
      </c>
      <c r="C10">
        <v>26.99</v>
      </c>
      <c r="D10">
        <v>27.059999000000001</v>
      </c>
      <c r="E10">
        <v>26.77</v>
      </c>
      <c r="F10">
        <v>26.99</v>
      </c>
      <c r="G10">
        <v>24.622246000000001</v>
      </c>
      <c r="H10">
        <v>356300</v>
      </c>
    </row>
    <row r="11" spans="1:8" x14ac:dyDescent="0.25">
      <c r="A11" t="s">
        <v>8</v>
      </c>
      <c r="B11" s="8">
        <v>43845</v>
      </c>
      <c r="C11">
        <v>26.52</v>
      </c>
      <c r="D11">
        <v>27.514999</v>
      </c>
      <c r="E11">
        <v>26.52</v>
      </c>
      <c r="F11">
        <v>27.35</v>
      </c>
      <c r="G11">
        <v>24.950662999999999</v>
      </c>
      <c r="H11">
        <v>468100</v>
      </c>
    </row>
    <row r="12" spans="1:8" x14ac:dyDescent="0.25">
      <c r="A12" t="s">
        <v>8</v>
      </c>
      <c r="B12" s="8">
        <v>43846</v>
      </c>
      <c r="C12">
        <v>27.5</v>
      </c>
      <c r="D12">
        <v>27.917998999999998</v>
      </c>
      <c r="E12">
        <v>27.5</v>
      </c>
      <c r="F12">
        <v>27.690000999999999</v>
      </c>
      <c r="G12">
        <v>25.260838</v>
      </c>
      <c r="H12">
        <v>709300</v>
      </c>
    </row>
    <row r="13" spans="1:8" x14ac:dyDescent="0.25">
      <c r="A13" t="s">
        <v>8</v>
      </c>
      <c r="B13" s="8">
        <v>43847</v>
      </c>
      <c r="C13">
        <v>27.639999</v>
      </c>
      <c r="D13">
        <v>27.992999999999999</v>
      </c>
      <c r="E13">
        <v>27.639999</v>
      </c>
      <c r="F13">
        <v>27.799999</v>
      </c>
      <c r="G13">
        <v>25.361187000000001</v>
      </c>
      <c r="H13">
        <v>387200</v>
      </c>
    </row>
    <row r="14" spans="1:8" x14ac:dyDescent="0.25">
      <c r="A14" t="s">
        <v>8</v>
      </c>
      <c r="B14" s="8">
        <v>43851</v>
      </c>
      <c r="C14">
        <v>27.84</v>
      </c>
      <c r="D14">
        <v>28.219999000000001</v>
      </c>
      <c r="E14">
        <v>27.780000999999999</v>
      </c>
      <c r="F14">
        <v>28.120000999999998</v>
      </c>
      <c r="G14">
        <v>25.653112</v>
      </c>
      <c r="H14">
        <v>601700</v>
      </c>
    </row>
    <row r="15" spans="1:8" x14ac:dyDescent="0.25">
      <c r="A15" t="s">
        <v>8</v>
      </c>
      <c r="B15" s="8">
        <v>43852</v>
      </c>
      <c r="C15">
        <v>28.120000999999998</v>
      </c>
      <c r="D15">
        <v>28.4</v>
      </c>
      <c r="E15">
        <v>27.719999000000001</v>
      </c>
      <c r="F15">
        <v>27.959999</v>
      </c>
      <c r="G15">
        <v>25.507151</v>
      </c>
      <c r="H15">
        <v>386800</v>
      </c>
    </row>
    <row r="16" spans="1:8" x14ac:dyDescent="0.25">
      <c r="A16" t="s">
        <v>8</v>
      </c>
      <c r="B16" s="8">
        <v>43853</v>
      </c>
      <c r="C16">
        <v>27.860001</v>
      </c>
      <c r="D16">
        <v>28.139999</v>
      </c>
      <c r="E16">
        <v>27.77</v>
      </c>
      <c r="F16">
        <v>28.030000999999999</v>
      </c>
      <c r="G16">
        <v>25.571007000000002</v>
      </c>
      <c r="H16">
        <v>451000</v>
      </c>
    </row>
    <row r="17" spans="1:8" x14ac:dyDescent="0.25">
      <c r="A17" t="s">
        <v>8</v>
      </c>
      <c r="B17" s="8">
        <v>43854</v>
      </c>
      <c r="C17">
        <v>28.030000999999999</v>
      </c>
      <c r="D17">
        <v>28.540001</v>
      </c>
      <c r="E17">
        <v>28.030000999999999</v>
      </c>
      <c r="F17">
        <v>28.434999000000001</v>
      </c>
      <c r="G17">
        <v>25.940477000000001</v>
      </c>
      <c r="H17">
        <v>1156200</v>
      </c>
    </row>
    <row r="18" spans="1:8" x14ac:dyDescent="0.25">
      <c r="A18" t="s">
        <v>8</v>
      </c>
      <c r="B18" s="8">
        <v>43857</v>
      </c>
      <c r="C18">
        <v>28.35</v>
      </c>
      <c r="D18">
        <v>28.610001</v>
      </c>
      <c r="E18">
        <v>28.219999000000001</v>
      </c>
      <c r="F18">
        <v>28.450001</v>
      </c>
      <c r="G18">
        <v>25.954163000000001</v>
      </c>
      <c r="H18">
        <v>393300</v>
      </c>
    </row>
    <row r="19" spans="1:8" x14ac:dyDescent="0.25">
      <c r="A19" t="s">
        <v>8</v>
      </c>
      <c r="B19" s="8">
        <v>43858</v>
      </c>
      <c r="C19">
        <v>28.42</v>
      </c>
      <c r="D19">
        <v>28.469999000000001</v>
      </c>
      <c r="E19">
        <v>27.77</v>
      </c>
      <c r="F19">
        <v>28.08</v>
      </c>
      <c r="G19">
        <v>25.616620999999999</v>
      </c>
      <c r="H19">
        <v>489100</v>
      </c>
    </row>
    <row r="20" spans="1:8" x14ac:dyDescent="0.25">
      <c r="A20" t="s">
        <v>8</v>
      </c>
      <c r="B20" s="8">
        <v>43859</v>
      </c>
      <c r="C20">
        <v>27.99</v>
      </c>
      <c r="D20">
        <v>28.42</v>
      </c>
      <c r="E20">
        <v>27.85</v>
      </c>
      <c r="F20">
        <v>28.389999</v>
      </c>
      <c r="G20">
        <v>25.899426999999999</v>
      </c>
      <c r="H20">
        <v>350300</v>
      </c>
    </row>
    <row r="21" spans="1:8" x14ac:dyDescent="0.25">
      <c r="A21" t="s">
        <v>8</v>
      </c>
      <c r="B21" s="8">
        <v>43860</v>
      </c>
      <c r="C21">
        <v>28.389999</v>
      </c>
      <c r="D21">
        <v>28.77</v>
      </c>
      <c r="E21">
        <v>28.32</v>
      </c>
      <c r="F21">
        <v>28.77</v>
      </c>
      <c r="G21">
        <v>26.246092000000001</v>
      </c>
      <c r="H21">
        <v>442400</v>
      </c>
    </row>
    <row r="22" spans="1:8" x14ac:dyDescent="0.25">
      <c r="A22" t="s">
        <v>8</v>
      </c>
      <c r="B22" s="8">
        <v>43861</v>
      </c>
      <c r="C22">
        <v>28.77</v>
      </c>
      <c r="D22">
        <v>28.98</v>
      </c>
      <c r="E22">
        <v>28.52</v>
      </c>
      <c r="F22">
        <v>28.725000000000001</v>
      </c>
      <c r="G22">
        <v>26.205037999999998</v>
      </c>
      <c r="H22">
        <v>320600</v>
      </c>
    </row>
    <row r="23" spans="1:8" x14ac:dyDescent="0.25">
      <c r="A23" t="s">
        <v>8</v>
      </c>
      <c r="B23" s="8">
        <v>43864</v>
      </c>
      <c r="C23">
        <v>28.950001</v>
      </c>
      <c r="D23">
        <v>29.16</v>
      </c>
      <c r="E23">
        <v>28.67</v>
      </c>
      <c r="F23">
        <v>29.01</v>
      </c>
      <c r="G23">
        <v>26.465033999999999</v>
      </c>
      <c r="H23">
        <v>532500</v>
      </c>
    </row>
    <row r="24" spans="1:8" x14ac:dyDescent="0.25">
      <c r="A24" t="s">
        <v>8</v>
      </c>
      <c r="B24" s="8">
        <v>43865</v>
      </c>
      <c r="C24">
        <v>29.209999</v>
      </c>
      <c r="D24">
        <v>29.309999000000001</v>
      </c>
      <c r="E24">
        <v>28.700001</v>
      </c>
      <c r="F24">
        <v>28.940000999999999</v>
      </c>
      <c r="G24">
        <v>26.401178000000002</v>
      </c>
      <c r="H24">
        <v>431400</v>
      </c>
    </row>
    <row r="25" spans="1:8" x14ac:dyDescent="0.25">
      <c r="A25" t="s">
        <v>8</v>
      </c>
      <c r="B25" s="8">
        <v>43866</v>
      </c>
      <c r="C25">
        <v>28.93</v>
      </c>
      <c r="D25">
        <v>29.110001</v>
      </c>
      <c r="E25">
        <v>28.58</v>
      </c>
      <c r="F25">
        <v>28.73</v>
      </c>
      <c r="G25">
        <v>26.209599000000001</v>
      </c>
      <c r="H25">
        <v>464800</v>
      </c>
    </row>
    <row r="26" spans="1:8" x14ac:dyDescent="0.25">
      <c r="A26" t="s">
        <v>8</v>
      </c>
      <c r="B26" s="8">
        <v>43867</v>
      </c>
      <c r="C26">
        <v>28.93</v>
      </c>
      <c r="D26">
        <v>29.222999999999999</v>
      </c>
      <c r="E26">
        <v>28.9</v>
      </c>
      <c r="F26">
        <v>29.059999000000001</v>
      </c>
      <c r="G26">
        <v>26.510649000000001</v>
      </c>
      <c r="H26">
        <v>495200</v>
      </c>
    </row>
    <row r="27" spans="1:8" x14ac:dyDescent="0.25">
      <c r="A27" t="s">
        <v>8</v>
      </c>
      <c r="B27" s="8">
        <v>43868</v>
      </c>
      <c r="C27">
        <v>29.09</v>
      </c>
      <c r="D27">
        <v>29.24</v>
      </c>
      <c r="E27">
        <v>28.92</v>
      </c>
      <c r="F27">
        <v>28.99</v>
      </c>
      <c r="G27">
        <v>26.446791000000001</v>
      </c>
      <c r="H27">
        <v>325100</v>
      </c>
    </row>
    <row r="28" spans="1:8" x14ac:dyDescent="0.25">
      <c r="A28" t="s">
        <v>8</v>
      </c>
      <c r="B28" s="8">
        <v>43871</v>
      </c>
      <c r="C28">
        <v>29</v>
      </c>
      <c r="D28">
        <v>29.57</v>
      </c>
      <c r="E28">
        <v>28.879999000000002</v>
      </c>
      <c r="F28">
        <v>29.559999000000001</v>
      </c>
      <c r="G28">
        <v>26.966785000000002</v>
      </c>
      <c r="H28">
        <v>589700</v>
      </c>
    </row>
    <row r="29" spans="1:8" x14ac:dyDescent="0.25">
      <c r="A29" t="s">
        <v>8</v>
      </c>
      <c r="B29" s="8">
        <v>43872</v>
      </c>
      <c r="C29">
        <v>29.610001</v>
      </c>
      <c r="D29">
        <v>30.530000999999999</v>
      </c>
      <c r="E29">
        <v>29.610001</v>
      </c>
      <c r="F29">
        <v>30.450001</v>
      </c>
      <c r="G29">
        <v>27.778708000000002</v>
      </c>
      <c r="H29">
        <v>499700</v>
      </c>
    </row>
    <row r="30" spans="1:8" x14ac:dyDescent="0.25">
      <c r="A30" t="s">
        <v>8</v>
      </c>
      <c r="B30" s="8">
        <v>43873</v>
      </c>
      <c r="C30">
        <v>30.48</v>
      </c>
      <c r="D30">
        <v>30.774999999999999</v>
      </c>
      <c r="E30">
        <v>30.34</v>
      </c>
      <c r="F30">
        <v>30.59</v>
      </c>
      <c r="G30">
        <v>27.906424999999999</v>
      </c>
      <c r="H30">
        <v>417400</v>
      </c>
    </row>
    <row r="31" spans="1:8" x14ac:dyDescent="0.25">
      <c r="A31" t="s">
        <v>8</v>
      </c>
      <c r="B31" s="8">
        <v>43874</v>
      </c>
      <c r="C31">
        <v>30.59</v>
      </c>
      <c r="D31">
        <v>31.143999000000001</v>
      </c>
      <c r="E31">
        <v>30.52</v>
      </c>
      <c r="F31">
        <v>31.07</v>
      </c>
      <c r="G31">
        <v>28.344318000000001</v>
      </c>
      <c r="H31">
        <v>424400</v>
      </c>
    </row>
    <row r="32" spans="1:8" x14ac:dyDescent="0.25">
      <c r="A32" t="s">
        <v>8</v>
      </c>
      <c r="B32" s="8">
        <v>43875</v>
      </c>
      <c r="C32">
        <v>31.01</v>
      </c>
      <c r="D32">
        <v>31.309999000000001</v>
      </c>
      <c r="E32">
        <v>30.99</v>
      </c>
      <c r="F32">
        <v>31.24</v>
      </c>
      <c r="G32">
        <v>28.499404999999999</v>
      </c>
      <c r="H32">
        <v>339700</v>
      </c>
    </row>
    <row r="33" spans="1:8" x14ac:dyDescent="0.25">
      <c r="A33" t="s">
        <v>8</v>
      </c>
      <c r="B33" s="8">
        <v>43879</v>
      </c>
      <c r="C33">
        <v>31.290001</v>
      </c>
      <c r="D33">
        <v>31.82</v>
      </c>
      <c r="E33">
        <v>31.266000999999999</v>
      </c>
      <c r="F33">
        <v>31.51</v>
      </c>
      <c r="G33">
        <v>28.745718</v>
      </c>
      <c r="H33">
        <v>414500</v>
      </c>
    </row>
    <row r="34" spans="1:8" x14ac:dyDescent="0.25">
      <c r="A34" t="s">
        <v>8</v>
      </c>
      <c r="B34" s="8">
        <v>43880</v>
      </c>
      <c r="C34">
        <v>31.51</v>
      </c>
      <c r="D34">
        <v>32.020000000000003</v>
      </c>
      <c r="E34">
        <v>31.51</v>
      </c>
      <c r="F34">
        <v>31.860001</v>
      </c>
      <c r="G34">
        <v>29.065014000000001</v>
      </c>
      <c r="H34">
        <v>455300</v>
      </c>
    </row>
    <row r="35" spans="1:8" x14ac:dyDescent="0.25">
      <c r="A35" t="s">
        <v>8</v>
      </c>
      <c r="B35" s="8">
        <v>43881</v>
      </c>
      <c r="C35">
        <v>31.74</v>
      </c>
      <c r="D35">
        <v>32.099997999999999</v>
      </c>
      <c r="E35">
        <v>31.513000000000002</v>
      </c>
      <c r="F35">
        <v>32.049999</v>
      </c>
      <c r="G35">
        <v>29.238346</v>
      </c>
      <c r="H35">
        <v>420600</v>
      </c>
    </row>
    <row r="36" spans="1:8" x14ac:dyDescent="0.25">
      <c r="A36" t="s">
        <v>8</v>
      </c>
      <c r="B36" s="8">
        <v>43882</v>
      </c>
      <c r="C36">
        <v>31.98</v>
      </c>
      <c r="D36">
        <v>32.470001000000003</v>
      </c>
      <c r="E36">
        <v>31.959999</v>
      </c>
      <c r="F36">
        <v>32.240001999999997</v>
      </c>
      <c r="G36">
        <v>29.41168</v>
      </c>
      <c r="H36">
        <v>330300</v>
      </c>
    </row>
    <row r="37" spans="1:8" x14ac:dyDescent="0.25">
      <c r="A37" t="s">
        <v>8</v>
      </c>
      <c r="B37" s="8">
        <v>43885</v>
      </c>
      <c r="C37">
        <v>31.889999</v>
      </c>
      <c r="D37">
        <v>32.290000999999997</v>
      </c>
      <c r="E37">
        <v>31.799999</v>
      </c>
      <c r="F37">
        <v>32.139999000000003</v>
      </c>
      <c r="G37">
        <v>29.320447999999999</v>
      </c>
      <c r="H37">
        <v>628100</v>
      </c>
    </row>
    <row r="38" spans="1:8" x14ac:dyDescent="0.25">
      <c r="A38" t="s">
        <v>8</v>
      </c>
      <c r="B38" s="8">
        <v>43886</v>
      </c>
      <c r="C38">
        <v>32.220001000000003</v>
      </c>
      <c r="D38">
        <v>32.5</v>
      </c>
      <c r="E38">
        <v>31.43</v>
      </c>
      <c r="F38">
        <v>31.465</v>
      </c>
      <c r="G38">
        <v>28.704666</v>
      </c>
      <c r="H38">
        <v>727200</v>
      </c>
    </row>
    <row r="39" spans="1:8" x14ac:dyDescent="0.25">
      <c r="A39" t="s">
        <v>8</v>
      </c>
      <c r="B39" s="8">
        <v>43887</v>
      </c>
      <c r="C39">
        <v>31.33</v>
      </c>
      <c r="D39">
        <v>31.808001000000001</v>
      </c>
      <c r="E39">
        <v>31.135000000000002</v>
      </c>
      <c r="F39">
        <v>31.24</v>
      </c>
      <c r="G39">
        <v>28.499404999999999</v>
      </c>
      <c r="H39">
        <v>457100</v>
      </c>
    </row>
    <row r="40" spans="1:8" x14ac:dyDescent="0.25">
      <c r="A40" t="s">
        <v>8</v>
      </c>
      <c r="B40" s="8">
        <v>43888</v>
      </c>
      <c r="C40">
        <v>31</v>
      </c>
      <c r="D40">
        <v>31.08</v>
      </c>
      <c r="E40">
        <v>29.851998999999999</v>
      </c>
      <c r="F40">
        <v>30.030000999999999</v>
      </c>
      <c r="G40">
        <v>27.395555000000002</v>
      </c>
      <c r="H40">
        <v>656200</v>
      </c>
    </row>
    <row r="41" spans="1:8" x14ac:dyDescent="0.25">
      <c r="A41" t="s">
        <v>8</v>
      </c>
      <c r="B41" s="8">
        <v>43889</v>
      </c>
      <c r="C41">
        <v>27</v>
      </c>
      <c r="D41">
        <v>29.17</v>
      </c>
      <c r="E41">
        <v>25.108000000000001</v>
      </c>
      <c r="F41">
        <v>28.91</v>
      </c>
      <c r="G41">
        <v>26.373809999999999</v>
      </c>
      <c r="H41">
        <v>1440700</v>
      </c>
    </row>
    <row r="42" spans="1:8" x14ac:dyDescent="0.25">
      <c r="A42" t="s">
        <v>8</v>
      </c>
      <c r="B42" s="8">
        <v>43892</v>
      </c>
      <c r="C42">
        <v>28.889999</v>
      </c>
      <c r="D42">
        <v>29.35</v>
      </c>
      <c r="E42">
        <v>28.495000999999998</v>
      </c>
      <c r="F42">
        <v>28.9</v>
      </c>
      <c r="G42">
        <v>26.364685000000001</v>
      </c>
      <c r="H42">
        <v>710300</v>
      </c>
    </row>
    <row r="43" spans="1:8" x14ac:dyDescent="0.25">
      <c r="A43" t="s">
        <v>8</v>
      </c>
      <c r="B43" s="8">
        <v>43893</v>
      </c>
      <c r="C43">
        <v>29.120000999999998</v>
      </c>
      <c r="D43">
        <v>30.35</v>
      </c>
      <c r="E43">
        <v>28.575001</v>
      </c>
      <c r="F43">
        <v>28.82</v>
      </c>
      <c r="G43">
        <v>26.291703999999999</v>
      </c>
      <c r="H43">
        <v>637200</v>
      </c>
    </row>
    <row r="44" spans="1:8" x14ac:dyDescent="0.25">
      <c r="A44" t="s">
        <v>8</v>
      </c>
      <c r="B44" s="8">
        <v>43894</v>
      </c>
      <c r="C44">
        <v>29.01</v>
      </c>
      <c r="D44">
        <v>29.459999</v>
      </c>
      <c r="E44">
        <v>28.23</v>
      </c>
      <c r="F44">
        <v>29.440000999999999</v>
      </c>
      <c r="G44">
        <v>26.857313000000001</v>
      </c>
      <c r="H44">
        <v>852900</v>
      </c>
    </row>
    <row r="45" spans="1:8" x14ac:dyDescent="0.25">
      <c r="A45" t="s">
        <v>8</v>
      </c>
      <c r="B45" s="8">
        <v>43895</v>
      </c>
      <c r="C45">
        <v>29.280000999999999</v>
      </c>
      <c r="D45">
        <v>29.379999000000002</v>
      </c>
      <c r="E45">
        <v>28.42</v>
      </c>
      <c r="F45">
        <v>28.639999</v>
      </c>
      <c r="G45">
        <v>26.127493000000001</v>
      </c>
      <c r="H45">
        <v>1199100</v>
      </c>
    </row>
    <row r="46" spans="1:8" x14ac:dyDescent="0.25">
      <c r="A46" t="s">
        <v>8</v>
      </c>
      <c r="B46" s="8">
        <v>43896</v>
      </c>
      <c r="C46">
        <v>28.25</v>
      </c>
      <c r="D46">
        <v>28.41</v>
      </c>
      <c r="E46">
        <v>27.450001</v>
      </c>
      <c r="F46">
        <v>27.950001</v>
      </c>
      <c r="G46">
        <v>25.498025999999999</v>
      </c>
      <c r="H46">
        <v>563700</v>
      </c>
    </row>
    <row r="47" spans="1:8" x14ac:dyDescent="0.25">
      <c r="A47" t="s">
        <v>8</v>
      </c>
      <c r="B47" s="8">
        <v>43899</v>
      </c>
      <c r="C47">
        <v>25.5</v>
      </c>
      <c r="D47">
        <v>27.49</v>
      </c>
      <c r="E47">
        <v>25</v>
      </c>
      <c r="F47">
        <v>26.290001</v>
      </c>
      <c r="G47">
        <v>23.983654000000001</v>
      </c>
      <c r="H47">
        <v>741400</v>
      </c>
    </row>
    <row r="48" spans="1:8" x14ac:dyDescent="0.25">
      <c r="A48" t="s">
        <v>8</v>
      </c>
      <c r="B48" s="8">
        <v>43900</v>
      </c>
      <c r="C48">
        <v>26.709999</v>
      </c>
      <c r="D48">
        <v>26.84</v>
      </c>
      <c r="E48">
        <v>24.889999</v>
      </c>
      <c r="F48">
        <v>26.26</v>
      </c>
      <c r="G48">
        <v>23.956284</v>
      </c>
      <c r="H48">
        <v>722300</v>
      </c>
    </row>
    <row r="49" spans="1:8" x14ac:dyDescent="0.25">
      <c r="A49" t="s">
        <v>8</v>
      </c>
      <c r="B49" s="8">
        <v>43901</v>
      </c>
      <c r="C49">
        <v>25.459999</v>
      </c>
      <c r="D49">
        <v>25.646000000000001</v>
      </c>
      <c r="E49">
        <v>24.52</v>
      </c>
      <c r="F49">
        <v>24.870000999999998</v>
      </c>
      <c r="G49">
        <v>23.048076999999999</v>
      </c>
      <c r="H49">
        <v>762200</v>
      </c>
    </row>
    <row r="50" spans="1:8" x14ac:dyDescent="0.25">
      <c r="A50" t="s">
        <v>8</v>
      </c>
      <c r="B50" s="8">
        <v>43902</v>
      </c>
      <c r="C50">
        <v>23.549999</v>
      </c>
      <c r="D50">
        <v>23.59</v>
      </c>
      <c r="E50">
        <v>20.200001</v>
      </c>
      <c r="F50">
        <v>21</v>
      </c>
      <c r="G50">
        <v>19.461586</v>
      </c>
      <c r="H50">
        <v>892100</v>
      </c>
    </row>
    <row r="51" spans="1:8" x14ac:dyDescent="0.25">
      <c r="A51" t="s">
        <v>8</v>
      </c>
      <c r="B51" s="8">
        <v>43903</v>
      </c>
      <c r="C51">
        <v>22.309999000000001</v>
      </c>
      <c r="D51">
        <v>22.52</v>
      </c>
      <c r="E51">
        <v>21.030000999999999</v>
      </c>
      <c r="F51">
        <v>22.41</v>
      </c>
      <c r="G51">
        <v>20.768291000000001</v>
      </c>
      <c r="H51">
        <v>668200</v>
      </c>
    </row>
    <row r="52" spans="1:8" x14ac:dyDescent="0.25">
      <c r="A52" t="s">
        <v>8</v>
      </c>
      <c r="B52" s="8">
        <v>43906</v>
      </c>
      <c r="C52">
        <v>18.219999000000001</v>
      </c>
      <c r="D52">
        <v>20.399999999999999</v>
      </c>
      <c r="E52">
        <v>18.219999000000001</v>
      </c>
      <c r="F52">
        <v>19.209999</v>
      </c>
      <c r="G52">
        <v>17.802717000000001</v>
      </c>
      <c r="H52">
        <v>929600</v>
      </c>
    </row>
    <row r="53" spans="1:8" x14ac:dyDescent="0.25">
      <c r="A53" t="s">
        <v>8</v>
      </c>
      <c r="B53" s="8">
        <v>43907</v>
      </c>
      <c r="C53">
        <v>19.43</v>
      </c>
      <c r="D53">
        <v>23.32</v>
      </c>
      <c r="E53">
        <v>19.010000000000002</v>
      </c>
      <c r="F53">
        <v>23.129999000000002</v>
      </c>
      <c r="G53">
        <v>21.435545000000001</v>
      </c>
      <c r="H53">
        <v>890000</v>
      </c>
    </row>
    <row r="54" spans="1:8" x14ac:dyDescent="0.25">
      <c r="A54" t="s">
        <v>8</v>
      </c>
      <c r="B54" s="8">
        <v>43908</v>
      </c>
      <c r="C54">
        <v>21.73</v>
      </c>
      <c r="D54">
        <v>21.73</v>
      </c>
      <c r="E54">
        <v>18.209999</v>
      </c>
      <c r="F54">
        <v>18.940000999999999</v>
      </c>
      <c r="G54">
        <v>17.552496000000001</v>
      </c>
      <c r="H54">
        <v>1173500</v>
      </c>
    </row>
    <row r="55" spans="1:8" x14ac:dyDescent="0.25">
      <c r="A55" t="s">
        <v>8</v>
      </c>
      <c r="B55" s="8">
        <v>43909</v>
      </c>
      <c r="C55">
        <v>18.739999999999998</v>
      </c>
      <c r="D55">
        <v>19.739000000000001</v>
      </c>
      <c r="E55">
        <v>17.735001</v>
      </c>
      <c r="F55">
        <v>19.639999</v>
      </c>
      <c r="G55">
        <v>18.201218000000001</v>
      </c>
      <c r="H55">
        <v>1032900</v>
      </c>
    </row>
    <row r="56" spans="1:8" x14ac:dyDescent="0.25">
      <c r="A56" t="s">
        <v>8</v>
      </c>
      <c r="B56" s="8">
        <v>43910</v>
      </c>
      <c r="C56">
        <v>20</v>
      </c>
      <c r="D56">
        <v>21.795000000000002</v>
      </c>
      <c r="E56">
        <v>20</v>
      </c>
      <c r="F56">
        <v>20.860001</v>
      </c>
      <c r="G56">
        <v>19.331838999999999</v>
      </c>
      <c r="H56">
        <v>1021900</v>
      </c>
    </row>
    <row r="57" spans="1:8" x14ac:dyDescent="0.25">
      <c r="A57" t="s">
        <v>8</v>
      </c>
      <c r="B57" s="8">
        <v>43913</v>
      </c>
      <c r="C57">
        <v>20.76</v>
      </c>
      <c r="D57">
        <v>20.76</v>
      </c>
      <c r="E57">
        <v>17.860001</v>
      </c>
      <c r="F57">
        <v>18.899999999999999</v>
      </c>
      <c r="G57">
        <v>17.515429000000001</v>
      </c>
      <c r="H57">
        <v>1015900</v>
      </c>
    </row>
    <row r="58" spans="1:8" x14ac:dyDescent="0.25">
      <c r="A58" t="s">
        <v>8</v>
      </c>
      <c r="B58" s="8">
        <v>43914</v>
      </c>
      <c r="C58">
        <v>19.66</v>
      </c>
      <c r="D58">
        <v>21.290001</v>
      </c>
      <c r="E58">
        <v>19.66</v>
      </c>
      <c r="F58">
        <v>21.07</v>
      </c>
      <c r="G58">
        <v>19.526458999999999</v>
      </c>
      <c r="H58">
        <v>709200</v>
      </c>
    </row>
    <row r="59" spans="1:8" x14ac:dyDescent="0.25">
      <c r="A59" t="s">
        <v>8</v>
      </c>
      <c r="B59" s="8">
        <v>43915</v>
      </c>
      <c r="C59">
        <v>21.09</v>
      </c>
      <c r="D59">
        <v>22.75</v>
      </c>
      <c r="E59">
        <v>20.57</v>
      </c>
      <c r="F59">
        <v>21.91</v>
      </c>
      <c r="G59">
        <v>20.304919999999999</v>
      </c>
      <c r="H59">
        <v>575800</v>
      </c>
    </row>
    <row r="60" spans="1:8" x14ac:dyDescent="0.25">
      <c r="A60" t="s">
        <v>8</v>
      </c>
      <c r="B60" s="8">
        <v>43916</v>
      </c>
      <c r="C60">
        <v>21.950001</v>
      </c>
      <c r="D60">
        <v>24.08</v>
      </c>
      <c r="E60">
        <v>21.719999000000001</v>
      </c>
      <c r="F60">
        <v>22.34</v>
      </c>
      <c r="G60">
        <v>20.703420999999999</v>
      </c>
      <c r="H60">
        <v>557200</v>
      </c>
    </row>
    <row r="61" spans="1:8" x14ac:dyDescent="0.25">
      <c r="A61" t="s">
        <v>8</v>
      </c>
      <c r="B61" s="8">
        <v>43917</v>
      </c>
      <c r="C61">
        <v>21.860001</v>
      </c>
      <c r="D61">
        <v>22.49</v>
      </c>
      <c r="E61">
        <v>21.530000999999999</v>
      </c>
      <c r="F61">
        <v>22</v>
      </c>
      <c r="G61">
        <v>20.388327</v>
      </c>
      <c r="H61">
        <v>578000</v>
      </c>
    </row>
    <row r="62" spans="1:8" x14ac:dyDescent="0.25">
      <c r="A62" t="s">
        <v>8</v>
      </c>
      <c r="B62" s="8">
        <v>43920</v>
      </c>
      <c r="C62">
        <v>21.959999</v>
      </c>
      <c r="D62">
        <v>22.167998999999998</v>
      </c>
      <c r="E62">
        <v>21.41</v>
      </c>
      <c r="F62">
        <v>22</v>
      </c>
      <c r="G62">
        <v>20.388327</v>
      </c>
      <c r="H62">
        <v>577400</v>
      </c>
    </row>
    <row r="63" spans="1:8" x14ac:dyDescent="0.25">
      <c r="A63" t="s">
        <v>8</v>
      </c>
      <c r="B63" s="8">
        <v>43921</v>
      </c>
      <c r="C63">
        <v>22.1</v>
      </c>
      <c r="D63">
        <v>22.639999</v>
      </c>
      <c r="E63">
        <v>21.879999000000002</v>
      </c>
      <c r="F63">
        <v>22.299999</v>
      </c>
      <c r="G63">
        <v>20.666349</v>
      </c>
      <c r="H63">
        <v>520500</v>
      </c>
    </row>
    <row r="64" spans="1:8" x14ac:dyDescent="0.25">
      <c r="A64" t="s">
        <v>8</v>
      </c>
      <c r="B64" s="8">
        <v>43922</v>
      </c>
      <c r="C64">
        <v>21.83</v>
      </c>
      <c r="D64">
        <v>21.950001</v>
      </c>
      <c r="E64">
        <v>20.856000999999999</v>
      </c>
      <c r="F64">
        <v>21.280000999999999</v>
      </c>
      <c r="G64">
        <v>19.721074999999999</v>
      </c>
      <c r="H64">
        <v>755500</v>
      </c>
    </row>
    <row r="65" spans="1:8" x14ac:dyDescent="0.25">
      <c r="A65" t="s">
        <v>8</v>
      </c>
      <c r="B65" s="8">
        <v>43923</v>
      </c>
      <c r="C65">
        <v>21.26</v>
      </c>
      <c r="D65">
        <v>21.950001</v>
      </c>
      <c r="E65">
        <v>21.07</v>
      </c>
      <c r="F65">
        <v>21.49</v>
      </c>
      <c r="G65">
        <v>19.915686000000001</v>
      </c>
      <c r="H65">
        <v>535600</v>
      </c>
    </row>
    <row r="66" spans="1:8" x14ac:dyDescent="0.25">
      <c r="A66" t="s">
        <v>8</v>
      </c>
      <c r="B66" s="8">
        <v>43924</v>
      </c>
      <c r="C66">
        <v>21.49</v>
      </c>
      <c r="D66">
        <v>21.59</v>
      </c>
      <c r="E66">
        <v>20.584999</v>
      </c>
      <c r="F66">
        <v>21.07</v>
      </c>
      <c r="G66">
        <v>19.526458999999999</v>
      </c>
      <c r="H66">
        <v>583800</v>
      </c>
    </row>
    <row r="67" spans="1:8" x14ac:dyDescent="0.25">
      <c r="A67" t="s">
        <v>8</v>
      </c>
      <c r="B67" s="8">
        <v>43927</v>
      </c>
      <c r="C67">
        <v>21.629999000000002</v>
      </c>
      <c r="D67">
        <v>22.49</v>
      </c>
      <c r="E67">
        <v>21.620000999999998</v>
      </c>
      <c r="F67">
        <v>22.17</v>
      </c>
      <c r="G67">
        <v>20.545874000000001</v>
      </c>
      <c r="H67">
        <v>361900</v>
      </c>
    </row>
    <row r="68" spans="1:8" x14ac:dyDescent="0.25">
      <c r="A68" t="s">
        <v>8</v>
      </c>
      <c r="B68" s="8">
        <v>43928</v>
      </c>
      <c r="C68">
        <v>22.709999</v>
      </c>
      <c r="D68">
        <v>22.959999</v>
      </c>
      <c r="E68">
        <v>21.695</v>
      </c>
      <c r="F68">
        <v>22.01</v>
      </c>
      <c r="G68">
        <v>20.397594000000002</v>
      </c>
      <c r="H68">
        <v>535300</v>
      </c>
    </row>
    <row r="69" spans="1:8" x14ac:dyDescent="0.25">
      <c r="A69" t="s">
        <v>8</v>
      </c>
      <c r="B69" s="8">
        <v>43929</v>
      </c>
      <c r="C69">
        <v>22.139999</v>
      </c>
      <c r="D69">
        <v>22.5</v>
      </c>
      <c r="E69">
        <v>21.5</v>
      </c>
      <c r="F69">
        <v>22.1</v>
      </c>
      <c r="G69">
        <v>20.481000999999999</v>
      </c>
      <c r="H69">
        <v>404300</v>
      </c>
    </row>
    <row r="70" spans="1:8" x14ac:dyDescent="0.25">
      <c r="A70" t="s">
        <v>8</v>
      </c>
      <c r="B70" s="8">
        <v>43930</v>
      </c>
      <c r="C70">
        <v>22.540001</v>
      </c>
      <c r="D70">
        <v>23.75</v>
      </c>
      <c r="E70">
        <v>22.16</v>
      </c>
      <c r="F70">
        <v>23.200001</v>
      </c>
      <c r="G70">
        <v>21.500418</v>
      </c>
      <c r="H70">
        <v>989900</v>
      </c>
    </row>
    <row r="71" spans="1:8" x14ac:dyDescent="0.25">
      <c r="A71" t="s">
        <v>8</v>
      </c>
      <c r="B71" s="8">
        <v>43934</v>
      </c>
      <c r="C71">
        <v>22.629999000000002</v>
      </c>
      <c r="D71">
        <v>23.43</v>
      </c>
      <c r="E71">
        <v>22.514999</v>
      </c>
      <c r="F71">
        <v>23.27</v>
      </c>
      <c r="G71">
        <v>21.565290000000001</v>
      </c>
      <c r="H71">
        <v>366800</v>
      </c>
    </row>
    <row r="72" spans="1:8" x14ac:dyDescent="0.25">
      <c r="A72" t="s">
        <v>8</v>
      </c>
      <c r="B72" s="8">
        <v>43935</v>
      </c>
      <c r="C72">
        <v>23.59</v>
      </c>
      <c r="D72">
        <v>23.9</v>
      </c>
      <c r="E72">
        <v>23.07</v>
      </c>
      <c r="F72">
        <v>23.379999000000002</v>
      </c>
      <c r="G72">
        <v>21.667231000000001</v>
      </c>
      <c r="H72">
        <v>357500</v>
      </c>
    </row>
    <row r="73" spans="1:8" x14ac:dyDescent="0.25">
      <c r="A73" t="s">
        <v>8</v>
      </c>
      <c r="B73" s="8">
        <v>43936</v>
      </c>
      <c r="C73">
        <v>22.959999</v>
      </c>
      <c r="D73">
        <v>23.32</v>
      </c>
      <c r="E73">
        <v>22.73</v>
      </c>
      <c r="F73">
        <v>23.049999</v>
      </c>
      <c r="G73">
        <v>21.361405999999999</v>
      </c>
      <c r="H73">
        <v>240700</v>
      </c>
    </row>
    <row r="74" spans="1:8" x14ac:dyDescent="0.25">
      <c r="A74" t="s">
        <v>8</v>
      </c>
      <c r="B74" s="8">
        <v>43937</v>
      </c>
      <c r="C74">
        <v>23.18</v>
      </c>
      <c r="D74">
        <v>23.839001</v>
      </c>
      <c r="E74">
        <v>22.860001</v>
      </c>
      <c r="F74">
        <v>23.18</v>
      </c>
      <c r="G74">
        <v>21.481881999999999</v>
      </c>
      <c r="H74">
        <v>222300</v>
      </c>
    </row>
    <row r="75" spans="1:8" x14ac:dyDescent="0.25">
      <c r="A75" t="s">
        <v>8</v>
      </c>
      <c r="B75" s="8">
        <v>43938</v>
      </c>
      <c r="C75">
        <v>23.67</v>
      </c>
      <c r="D75">
        <v>24</v>
      </c>
      <c r="E75">
        <v>23.290001</v>
      </c>
      <c r="F75">
        <v>23.610001</v>
      </c>
      <c r="G75">
        <v>21.880382999999998</v>
      </c>
      <c r="H75">
        <v>322400</v>
      </c>
    </row>
    <row r="76" spans="1:8" x14ac:dyDescent="0.25">
      <c r="A76" t="s">
        <v>8</v>
      </c>
      <c r="B76" s="8">
        <v>43941</v>
      </c>
      <c r="C76">
        <v>23.5</v>
      </c>
      <c r="D76">
        <v>23.950001</v>
      </c>
      <c r="E76">
        <v>23.02</v>
      </c>
      <c r="F76">
        <v>23.51</v>
      </c>
      <c r="G76">
        <v>21.787706</v>
      </c>
      <c r="H76">
        <v>341500</v>
      </c>
    </row>
    <row r="77" spans="1:8" x14ac:dyDescent="0.25">
      <c r="A77" t="s">
        <v>8</v>
      </c>
      <c r="B77" s="8">
        <v>43942</v>
      </c>
      <c r="C77">
        <v>22.98</v>
      </c>
      <c r="D77">
        <v>23.450001</v>
      </c>
      <c r="E77">
        <v>22.73</v>
      </c>
      <c r="F77">
        <v>23.059999000000001</v>
      </c>
      <c r="G77">
        <v>21.370674000000001</v>
      </c>
      <c r="H77">
        <v>526700</v>
      </c>
    </row>
    <row r="78" spans="1:8" x14ac:dyDescent="0.25">
      <c r="A78" t="s">
        <v>8</v>
      </c>
      <c r="B78" s="8">
        <v>43943</v>
      </c>
      <c r="C78">
        <v>23.4</v>
      </c>
      <c r="D78">
        <v>23.9</v>
      </c>
      <c r="E78">
        <v>23.33</v>
      </c>
      <c r="F78">
        <v>23.700001</v>
      </c>
      <c r="G78">
        <v>21.963788999999998</v>
      </c>
      <c r="H78">
        <v>266900</v>
      </c>
    </row>
    <row r="79" spans="1:8" x14ac:dyDescent="0.25">
      <c r="A79" t="s">
        <v>8</v>
      </c>
      <c r="B79" s="8">
        <v>43944</v>
      </c>
      <c r="C79">
        <v>23.9</v>
      </c>
      <c r="D79">
        <v>23.950001</v>
      </c>
      <c r="E79">
        <v>23.450001</v>
      </c>
      <c r="F79">
        <v>23.77</v>
      </c>
      <c r="G79">
        <v>22.028662000000001</v>
      </c>
      <c r="H79">
        <v>232100</v>
      </c>
    </row>
    <row r="80" spans="1:8" x14ac:dyDescent="0.25">
      <c r="A80" t="s">
        <v>8</v>
      </c>
      <c r="B80" s="8">
        <v>43945</v>
      </c>
      <c r="C80">
        <v>23.83</v>
      </c>
      <c r="D80">
        <v>23.92</v>
      </c>
      <c r="E80">
        <v>23.49</v>
      </c>
      <c r="F80">
        <v>23.85</v>
      </c>
      <c r="G80">
        <v>22.102799999999998</v>
      </c>
      <c r="H80">
        <v>212700</v>
      </c>
    </row>
    <row r="81" spans="1:8" x14ac:dyDescent="0.25">
      <c r="A81" t="s">
        <v>8</v>
      </c>
      <c r="B81" s="8">
        <v>43948</v>
      </c>
      <c r="C81">
        <v>23.92</v>
      </c>
      <c r="D81">
        <v>24.664000000000001</v>
      </c>
      <c r="E81">
        <v>23.92</v>
      </c>
      <c r="F81">
        <v>24.200001</v>
      </c>
      <c r="G81">
        <v>22.427164000000001</v>
      </c>
      <c r="H81">
        <v>335900</v>
      </c>
    </row>
    <row r="82" spans="1:8" x14ac:dyDescent="0.25">
      <c r="A82" t="s">
        <v>8</v>
      </c>
      <c r="B82" s="8">
        <v>43949</v>
      </c>
      <c r="C82">
        <v>24.879999000000002</v>
      </c>
      <c r="D82">
        <v>25.559999000000001</v>
      </c>
      <c r="E82">
        <v>24.34</v>
      </c>
      <c r="F82">
        <v>24.344999000000001</v>
      </c>
      <c r="G82">
        <v>22.561537000000001</v>
      </c>
      <c r="H82">
        <v>320600</v>
      </c>
    </row>
    <row r="83" spans="1:8" x14ac:dyDescent="0.25">
      <c r="A83" t="s">
        <v>8</v>
      </c>
      <c r="B83" s="8">
        <v>43950</v>
      </c>
      <c r="C83">
        <v>24.73</v>
      </c>
      <c r="D83">
        <v>25.139999</v>
      </c>
      <c r="E83">
        <v>23.780000999999999</v>
      </c>
      <c r="F83">
        <v>24.389999</v>
      </c>
      <c r="G83">
        <v>22.603241000000001</v>
      </c>
      <c r="H83">
        <v>702500</v>
      </c>
    </row>
    <row r="84" spans="1:8" x14ac:dyDescent="0.25">
      <c r="A84" t="s">
        <v>8</v>
      </c>
      <c r="B84" s="8">
        <v>43951</v>
      </c>
      <c r="C84">
        <v>24.1</v>
      </c>
      <c r="D84">
        <v>24.200001</v>
      </c>
      <c r="E84">
        <v>23.6</v>
      </c>
      <c r="F84">
        <v>23.940000999999999</v>
      </c>
      <c r="G84">
        <v>22.186207</v>
      </c>
      <c r="H84">
        <v>318600</v>
      </c>
    </row>
    <row r="85" spans="1:8" x14ac:dyDescent="0.25">
      <c r="A85" t="s">
        <v>8</v>
      </c>
      <c r="B85" s="8">
        <v>43952</v>
      </c>
      <c r="C85">
        <v>23.76</v>
      </c>
      <c r="D85">
        <v>23.83</v>
      </c>
      <c r="E85">
        <v>22.799999</v>
      </c>
      <c r="F85">
        <v>23.299999</v>
      </c>
      <c r="G85">
        <v>21.593091999999999</v>
      </c>
      <c r="H85">
        <v>424100</v>
      </c>
    </row>
    <row r="86" spans="1:8" x14ac:dyDescent="0.25">
      <c r="A86" t="s">
        <v>8</v>
      </c>
      <c r="B86" s="8">
        <v>43955</v>
      </c>
      <c r="C86">
        <v>23.120000999999998</v>
      </c>
      <c r="D86">
        <v>23.66</v>
      </c>
      <c r="E86">
        <v>22.940000999999999</v>
      </c>
      <c r="F86">
        <v>23.5</v>
      </c>
      <c r="G86">
        <v>21.77844</v>
      </c>
      <c r="H86">
        <v>273100</v>
      </c>
    </row>
    <row r="87" spans="1:8" x14ac:dyDescent="0.25">
      <c r="A87" t="s">
        <v>8</v>
      </c>
      <c r="B87" s="8">
        <v>43956</v>
      </c>
      <c r="C87">
        <v>23.799999</v>
      </c>
      <c r="D87">
        <v>24.08</v>
      </c>
      <c r="E87">
        <v>23.49</v>
      </c>
      <c r="F87">
        <v>23.620000999999998</v>
      </c>
      <c r="G87">
        <v>21.889652000000002</v>
      </c>
      <c r="H87">
        <v>322300</v>
      </c>
    </row>
    <row r="88" spans="1:8" x14ac:dyDescent="0.25">
      <c r="A88" t="s">
        <v>8</v>
      </c>
      <c r="B88" s="8">
        <v>43957</v>
      </c>
      <c r="C88">
        <v>23.93</v>
      </c>
      <c r="D88">
        <v>24.007999000000002</v>
      </c>
      <c r="E88">
        <v>22.879999000000002</v>
      </c>
      <c r="F88">
        <v>22.950001</v>
      </c>
      <c r="G88">
        <v>21.268732</v>
      </c>
      <c r="H88">
        <v>590800</v>
      </c>
    </row>
    <row r="89" spans="1:8" x14ac:dyDescent="0.25">
      <c r="A89" t="s">
        <v>8</v>
      </c>
      <c r="B89" s="8">
        <v>43958</v>
      </c>
      <c r="C89">
        <v>22.75</v>
      </c>
      <c r="D89">
        <v>23.120000999999998</v>
      </c>
      <c r="E89">
        <v>22.42</v>
      </c>
      <c r="F89">
        <v>22.799999</v>
      </c>
      <c r="G89">
        <v>21.129722999999998</v>
      </c>
      <c r="H89">
        <v>759000</v>
      </c>
    </row>
    <row r="90" spans="1:8" x14ac:dyDescent="0.25">
      <c r="A90" t="s">
        <v>8</v>
      </c>
      <c r="B90" s="8">
        <v>43959</v>
      </c>
      <c r="C90">
        <v>23.08</v>
      </c>
      <c r="D90">
        <v>23.559999000000001</v>
      </c>
      <c r="E90">
        <v>22.9</v>
      </c>
      <c r="F90">
        <v>23.299999</v>
      </c>
      <c r="G90">
        <v>21.593091999999999</v>
      </c>
      <c r="H90">
        <v>414600</v>
      </c>
    </row>
    <row r="91" spans="1:8" x14ac:dyDescent="0.25">
      <c r="A91" t="s">
        <v>8</v>
      </c>
      <c r="B91" s="8">
        <v>43962</v>
      </c>
      <c r="C91">
        <v>23.4</v>
      </c>
      <c r="D91">
        <v>23.6</v>
      </c>
      <c r="E91">
        <v>22.75</v>
      </c>
      <c r="F91">
        <v>23.5</v>
      </c>
      <c r="G91">
        <v>21.77844</v>
      </c>
      <c r="H91">
        <v>1041400</v>
      </c>
    </row>
    <row r="92" spans="1:8" x14ac:dyDescent="0.25">
      <c r="A92" t="s">
        <v>8</v>
      </c>
      <c r="B92" s="8">
        <v>43963</v>
      </c>
      <c r="C92">
        <v>23.58</v>
      </c>
      <c r="D92">
        <v>24.24</v>
      </c>
      <c r="E92">
        <v>23.58</v>
      </c>
      <c r="F92">
        <v>24.02</v>
      </c>
      <c r="G92">
        <v>22.260345000000001</v>
      </c>
      <c r="H92">
        <v>472000</v>
      </c>
    </row>
    <row r="93" spans="1:8" x14ac:dyDescent="0.25">
      <c r="A93" t="s">
        <v>8</v>
      </c>
      <c r="B93" s="8">
        <v>43964</v>
      </c>
      <c r="C93">
        <v>24.190000999999999</v>
      </c>
      <c r="D93">
        <v>24.190000999999999</v>
      </c>
      <c r="E93">
        <v>23.240998999999999</v>
      </c>
      <c r="F93">
        <v>23.610001</v>
      </c>
      <c r="G93">
        <v>21.880382999999998</v>
      </c>
      <c r="H93">
        <v>403100</v>
      </c>
    </row>
    <row r="94" spans="1:8" x14ac:dyDescent="0.25">
      <c r="A94" t="s">
        <v>8</v>
      </c>
      <c r="B94" s="8">
        <v>43965</v>
      </c>
      <c r="C94">
        <v>23.370000999999998</v>
      </c>
      <c r="D94">
        <v>23.83</v>
      </c>
      <c r="E94">
        <v>23.290001</v>
      </c>
      <c r="F94">
        <v>23.76</v>
      </c>
      <c r="G94">
        <v>22.019393999999998</v>
      </c>
      <c r="H94">
        <v>562800</v>
      </c>
    </row>
    <row r="95" spans="1:8" x14ac:dyDescent="0.25">
      <c r="A95" t="s">
        <v>8</v>
      </c>
      <c r="B95" s="8">
        <v>43966</v>
      </c>
      <c r="C95">
        <v>23.67</v>
      </c>
      <c r="D95">
        <v>23.77</v>
      </c>
      <c r="E95">
        <v>23.274999999999999</v>
      </c>
      <c r="F95">
        <v>23.34</v>
      </c>
      <c r="G95">
        <v>21.630163</v>
      </c>
      <c r="H95">
        <v>347600</v>
      </c>
    </row>
    <row r="96" spans="1:8" x14ac:dyDescent="0.25">
      <c r="A96" t="s">
        <v>8</v>
      </c>
      <c r="B96" s="8">
        <v>43969</v>
      </c>
      <c r="C96">
        <v>24.16</v>
      </c>
      <c r="D96">
        <v>24.83</v>
      </c>
      <c r="E96">
        <v>23.802</v>
      </c>
      <c r="F96">
        <v>24.66</v>
      </c>
      <c r="G96">
        <v>22.853462</v>
      </c>
      <c r="H96">
        <v>337700</v>
      </c>
    </row>
    <row r="97" spans="1:8" x14ac:dyDescent="0.25">
      <c r="A97" t="s">
        <v>8</v>
      </c>
      <c r="B97" s="8">
        <v>43970</v>
      </c>
      <c r="C97">
        <v>24.629999000000002</v>
      </c>
      <c r="D97">
        <v>25.139999</v>
      </c>
      <c r="E97">
        <v>24.26</v>
      </c>
      <c r="F97">
        <v>25.01</v>
      </c>
      <c r="G97">
        <v>23.177821999999999</v>
      </c>
      <c r="H97">
        <v>567400</v>
      </c>
    </row>
    <row r="98" spans="1:8" x14ac:dyDescent="0.25">
      <c r="A98" t="s">
        <v>8</v>
      </c>
      <c r="B98" s="8">
        <v>43971</v>
      </c>
      <c r="C98">
        <v>25.15</v>
      </c>
      <c r="D98">
        <v>26.469999000000001</v>
      </c>
      <c r="E98">
        <v>25.15</v>
      </c>
      <c r="F98">
        <v>26.42</v>
      </c>
      <c r="G98">
        <v>24.484525999999999</v>
      </c>
      <c r="H98">
        <v>924000</v>
      </c>
    </row>
    <row r="99" spans="1:8" x14ac:dyDescent="0.25">
      <c r="A99" t="s">
        <v>8</v>
      </c>
      <c r="B99" s="8">
        <v>43972</v>
      </c>
      <c r="C99">
        <v>26.379999000000002</v>
      </c>
      <c r="D99">
        <v>26.790001</v>
      </c>
      <c r="E99">
        <v>25.84</v>
      </c>
      <c r="F99">
        <v>26.459999</v>
      </c>
      <c r="G99">
        <v>24.521598999999998</v>
      </c>
      <c r="H99">
        <v>827200</v>
      </c>
    </row>
    <row r="100" spans="1:8" x14ac:dyDescent="0.25">
      <c r="A100" t="s">
        <v>8</v>
      </c>
      <c r="B100" s="8">
        <v>43973</v>
      </c>
      <c r="C100">
        <v>26.370000999999998</v>
      </c>
      <c r="D100">
        <v>26.76</v>
      </c>
      <c r="E100">
        <v>26.200001</v>
      </c>
      <c r="F100">
        <v>26.709999</v>
      </c>
      <c r="G100">
        <v>24.753281000000001</v>
      </c>
      <c r="H100">
        <v>434000</v>
      </c>
    </row>
    <row r="101" spans="1:8" x14ac:dyDescent="0.25">
      <c r="A101" t="s">
        <v>8</v>
      </c>
      <c r="B101" s="8">
        <v>43977</v>
      </c>
      <c r="C101">
        <v>27.469999000000001</v>
      </c>
      <c r="D101">
        <v>27.469999000000001</v>
      </c>
      <c r="E101">
        <v>26.43</v>
      </c>
      <c r="F101">
        <v>26.440000999999999</v>
      </c>
      <c r="G101">
        <v>24.503060999999999</v>
      </c>
      <c r="H101">
        <v>507800</v>
      </c>
    </row>
    <row r="102" spans="1:8" x14ac:dyDescent="0.25">
      <c r="A102" t="s">
        <v>8</v>
      </c>
      <c r="B102" s="8">
        <v>43978</v>
      </c>
      <c r="C102">
        <v>26.49</v>
      </c>
      <c r="D102">
        <v>26.65</v>
      </c>
      <c r="E102">
        <v>26.15</v>
      </c>
      <c r="F102">
        <v>26.34</v>
      </c>
      <c r="G102">
        <v>24.410387</v>
      </c>
      <c r="H102">
        <v>435300</v>
      </c>
    </row>
    <row r="103" spans="1:8" x14ac:dyDescent="0.25">
      <c r="A103" t="s">
        <v>8</v>
      </c>
      <c r="B103" s="8">
        <v>43979</v>
      </c>
      <c r="C103">
        <v>26.57</v>
      </c>
      <c r="D103">
        <v>26.639999</v>
      </c>
      <c r="E103">
        <v>26.25</v>
      </c>
      <c r="F103">
        <v>26.34</v>
      </c>
      <c r="G103">
        <v>24.410387</v>
      </c>
      <c r="H103">
        <v>358800</v>
      </c>
    </row>
    <row r="104" spans="1:8" x14ac:dyDescent="0.25">
      <c r="A104" t="s">
        <v>8</v>
      </c>
      <c r="B104" s="8">
        <v>43980</v>
      </c>
      <c r="C104">
        <v>26</v>
      </c>
      <c r="D104">
        <v>26.405000999999999</v>
      </c>
      <c r="E104">
        <v>25.790001</v>
      </c>
      <c r="F104">
        <v>26.200001</v>
      </c>
      <c r="G104">
        <v>24.664566000000001</v>
      </c>
      <c r="H104">
        <v>479800</v>
      </c>
    </row>
    <row r="105" spans="1:8" x14ac:dyDescent="0.25">
      <c r="A105" t="s">
        <v>8</v>
      </c>
      <c r="B105" s="8">
        <v>43983</v>
      </c>
      <c r="C105">
        <v>26.25</v>
      </c>
      <c r="D105">
        <v>26.639999</v>
      </c>
      <c r="E105">
        <v>25.954999999999998</v>
      </c>
      <c r="F105">
        <v>26.440000999999999</v>
      </c>
      <c r="G105">
        <v>24.890502999999999</v>
      </c>
      <c r="H105">
        <v>298500</v>
      </c>
    </row>
    <row r="106" spans="1:8" x14ac:dyDescent="0.25">
      <c r="A106" t="s">
        <v>8</v>
      </c>
      <c r="B106" s="8">
        <v>43984</v>
      </c>
      <c r="C106">
        <v>26.629999000000002</v>
      </c>
      <c r="D106">
        <v>27.1</v>
      </c>
      <c r="E106">
        <v>26.27</v>
      </c>
      <c r="F106">
        <v>26.98</v>
      </c>
      <c r="G106">
        <v>25.398852999999999</v>
      </c>
      <c r="H106">
        <v>338400</v>
      </c>
    </row>
    <row r="107" spans="1:8" x14ac:dyDescent="0.25">
      <c r="A107" t="s">
        <v>8</v>
      </c>
      <c r="B107" s="8">
        <v>43985</v>
      </c>
      <c r="C107">
        <v>27.24</v>
      </c>
      <c r="D107">
        <v>27.5</v>
      </c>
      <c r="E107">
        <v>26.774999999999999</v>
      </c>
      <c r="F107">
        <v>27.5</v>
      </c>
      <c r="G107">
        <v>25.888377999999999</v>
      </c>
      <c r="H107">
        <v>397500</v>
      </c>
    </row>
    <row r="108" spans="1:8" x14ac:dyDescent="0.25">
      <c r="A108" t="s">
        <v>8</v>
      </c>
      <c r="B108" s="8">
        <v>43986</v>
      </c>
      <c r="C108">
        <v>27.440000999999999</v>
      </c>
      <c r="D108">
        <v>27.629999000000002</v>
      </c>
      <c r="E108">
        <v>27.219999000000001</v>
      </c>
      <c r="F108">
        <v>27.48</v>
      </c>
      <c r="G108">
        <v>25.869551000000001</v>
      </c>
      <c r="H108">
        <v>404800</v>
      </c>
    </row>
    <row r="109" spans="1:8" x14ac:dyDescent="0.25">
      <c r="A109" t="s">
        <v>8</v>
      </c>
      <c r="B109" s="8">
        <v>43987</v>
      </c>
      <c r="C109">
        <v>27.68</v>
      </c>
      <c r="D109">
        <v>27.99</v>
      </c>
      <c r="E109">
        <v>27.514999</v>
      </c>
      <c r="F109">
        <v>27.799999</v>
      </c>
      <c r="G109">
        <v>26.170798999999999</v>
      </c>
      <c r="H109">
        <v>366800</v>
      </c>
    </row>
    <row r="110" spans="1:8" x14ac:dyDescent="0.25">
      <c r="A110" t="s">
        <v>8</v>
      </c>
      <c r="B110" s="8">
        <v>43990</v>
      </c>
      <c r="C110">
        <v>27.959999</v>
      </c>
      <c r="D110">
        <v>28.16</v>
      </c>
      <c r="E110">
        <v>26.889999</v>
      </c>
      <c r="F110">
        <v>27</v>
      </c>
      <c r="G110">
        <v>25.417683</v>
      </c>
      <c r="H110">
        <v>589000</v>
      </c>
    </row>
    <row r="111" spans="1:8" x14ac:dyDescent="0.25">
      <c r="A111" t="s">
        <v>8</v>
      </c>
      <c r="B111" s="8">
        <v>43991</v>
      </c>
      <c r="C111">
        <v>26.9</v>
      </c>
      <c r="D111">
        <v>27.360001</v>
      </c>
      <c r="E111">
        <v>26.42</v>
      </c>
      <c r="F111">
        <v>27.219999000000001</v>
      </c>
      <c r="G111">
        <v>25.624786</v>
      </c>
      <c r="H111">
        <v>626500</v>
      </c>
    </row>
    <row r="112" spans="1:8" x14ac:dyDescent="0.25">
      <c r="A112" t="s">
        <v>8</v>
      </c>
      <c r="B112" s="8">
        <v>43992</v>
      </c>
      <c r="C112">
        <v>27.09</v>
      </c>
      <c r="D112">
        <v>27.459999</v>
      </c>
      <c r="E112">
        <v>26.91</v>
      </c>
      <c r="F112">
        <v>27.389999</v>
      </c>
      <c r="G112">
        <v>25.784825999999999</v>
      </c>
      <c r="H112">
        <v>389100</v>
      </c>
    </row>
    <row r="113" spans="1:8" x14ac:dyDescent="0.25">
      <c r="A113" t="s">
        <v>8</v>
      </c>
      <c r="B113" s="8">
        <v>43993</v>
      </c>
      <c r="C113">
        <v>27.1</v>
      </c>
      <c r="D113">
        <v>27.1</v>
      </c>
      <c r="E113">
        <v>26.15</v>
      </c>
      <c r="F113">
        <v>26.41</v>
      </c>
      <c r="G113">
        <v>24.862257</v>
      </c>
      <c r="H113">
        <v>615400</v>
      </c>
    </row>
    <row r="114" spans="1:8" x14ac:dyDescent="0.25">
      <c r="A114" t="s">
        <v>8</v>
      </c>
      <c r="B114" s="8">
        <v>43994</v>
      </c>
      <c r="C114">
        <v>26.26</v>
      </c>
      <c r="D114">
        <v>27.08</v>
      </c>
      <c r="E114">
        <v>26.26</v>
      </c>
      <c r="F114">
        <v>26.85</v>
      </c>
      <c r="G114">
        <v>25.276474</v>
      </c>
      <c r="H114">
        <v>390800</v>
      </c>
    </row>
    <row r="115" spans="1:8" x14ac:dyDescent="0.25">
      <c r="A115" t="s">
        <v>8</v>
      </c>
      <c r="B115" s="8">
        <v>43997</v>
      </c>
      <c r="C115">
        <v>26.4</v>
      </c>
      <c r="D115">
        <v>27.120000999999998</v>
      </c>
      <c r="E115">
        <v>26.23</v>
      </c>
      <c r="F115">
        <v>26.959999</v>
      </c>
      <c r="G115">
        <v>25.380026000000001</v>
      </c>
      <c r="H115">
        <v>609000</v>
      </c>
    </row>
    <row r="116" spans="1:8" x14ac:dyDescent="0.25">
      <c r="A116" t="s">
        <v>8</v>
      </c>
      <c r="B116" s="8">
        <v>43998</v>
      </c>
      <c r="C116">
        <v>27.559999000000001</v>
      </c>
      <c r="D116">
        <v>27.889999</v>
      </c>
      <c r="E116">
        <v>27.299999</v>
      </c>
      <c r="F116">
        <v>27.59</v>
      </c>
      <c r="G116">
        <v>25.973103999999999</v>
      </c>
      <c r="H116">
        <v>331400</v>
      </c>
    </row>
    <row r="117" spans="1:8" x14ac:dyDescent="0.25">
      <c r="A117" t="s">
        <v>8</v>
      </c>
      <c r="B117" s="8">
        <v>43999</v>
      </c>
      <c r="C117">
        <v>29</v>
      </c>
      <c r="D117">
        <v>29.02</v>
      </c>
      <c r="E117">
        <v>27.847999999999999</v>
      </c>
      <c r="F117">
        <v>28.26</v>
      </c>
      <c r="G117">
        <v>26.603840000000002</v>
      </c>
      <c r="H117">
        <v>456900</v>
      </c>
    </row>
    <row r="118" spans="1:8" x14ac:dyDescent="0.25">
      <c r="A118" t="s">
        <v>8</v>
      </c>
      <c r="B118" s="8">
        <v>44000</v>
      </c>
      <c r="C118">
        <v>28.09</v>
      </c>
      <c r="D118">
        <v>28.67</v>
      </c>
      <c r="E118">
        <v>28.030000999999999</v>
      </c>
      <c r="F118">
        <v>28.280000999999999</v>
      </c>
      <c r="G118">
        <v>26.622668999999998</v>
      </c>
      <c r="H118">
        <v>296900</v>
      </c>
    </row>
    <row r="119" spans="1:8" x14ac:dyDescent="0.25">
      <c r="A119" t="s">
        <v>8</v>
      </c>
      <c r="B119" s="8">
        <v>44001</v>
      </c>
      <c r="C119">
        <v>28.51</v>
      </c>
      <c r="D119">
        <v>28.639999</v>
      </c>
      <c r="E119">
        <v>27.83</v>
      </c>
      <c r="F119">
        <v>27.969999000000001</v>
      </c>
      <c r="G119">
        <v>26.330836999999999</v>
      </c>
      <c r="H119">
        <v>493100</v>
      </c>
    </row>
    <row r="120" spans="1:8" x14ac:dyDescent="0.25">
      <c r="A120" t="s">
        <v>8</v>
      </c>
      <c r="B120" s="8">
        <v>44004</v>
      </c>
      <c r="C120">
        <v>28.27</v>
      </c>
      <c r="D120">
        <v>28.74</v>
      </c>
      <c r="E120">
        <v>27.799999</v>
      </c>
      <c r="F120">
        <v>28.42</v>
      </c>
      <c r="G120">
        <v>26.754463000000001</v>
      </c>
      <c r="H120">
        <v>286900</v>
      </c>
    </row>
    <row r="121" spans="1:8" x14ac:dyDescent="0.25">
      <c r="A121" t="s">
        <v>8</v>
      </c>
      <c r="B121" s="8">
        <v>44005</v>
      </c>
      <c r="C121">
        <v>28.65</v>
      </c>
      <c r="D121">
        <v>28.74</v>
      </c>
      <c r="E121">
        <v>28.290001</v>
      </c>
      <c r="F121">
        <v>28.459999</v>
      </c>
      <c r="G121">
        <v>26.792120000000001</v>
      </c>
      <c r="H121">
        <v>337600</v>
      </c>
    </row>
    <row r="122" spans="1:8" x14ac:dyDescent="0.25">
      <c r="A122" t="s">
        <v>8</v>
      </c>
      <c r="B122" s="8">
        <v>44006</v>
      </c>
      <c r="C122">
        <v>28.379999000000002</v>
      </c>
      <c r="D122">
        <v>28.440000999999999</v>
      </c>
      <c r="E122">
        <v>27.818999999999999</v>
      </c>
      <c r="F122">
        <v>28.209999</v>
      </c>
      <c r="G122">
        <v>26.55677</v>
      </c>
      <c r="H122">
        <v>358000</v>
      </c>
    </row>
    <row r="123" spans="1:8" x14ac:dyDescent="0.25">
      <c r="A123" t="s">
        <v>8</v>
      </c>
      <c r="B123" s="8">
        <v>44007</v>
      </c>
      <c r="C123">
        <v>28.120000999999998</v>
      </c>
      <c r="D123">
        <v>28.4</v>
      </c>
      <c r="E123">
        <v>27.65</v>
      </c>
      <c r="F123">
        <v>28.370000999999998</v>
      </c>
      <c r="G123">
        <v>26.707395999999999</v>
      </c>
      <c r="H123">
        <v>412300</v>
      </c>
    </row>
    <row r="124" spans="1:8" x14ac:dyDescent="0.25">
      <c r="A124" t="s">
        <v>8</v>
      </c>
      <c r="B124" s="8">
        <v>44008</v>
      </c>
      <c r="C124">
        <v>28.299999</v>
      </c>
      <c r="D124">
        <v>28.65</v>
      </c>
      <c r="E124">
        <v>28.228000999999999</v>
      </c>
      <c r="F124">
        <v>28.5</v>
      </c>
      <c r="G124">
        <v>26.829777</v>
      </c>
      <c r="H124">
        <v>299500</v>
      </c>
    </row>
    <row r="125" spans="1:8" x14ac:dyDescent="0.25">
      <c r="A125" t="s">
        <v>8</v>
      </c>
      <c r="B125" s="8">
        <v>44011</v>
      </c>
      <c r="C125">
        <v>28.58</v>
      </c>
      <c r="D125">
        <v>29.040001</v>
      </c>
      <c r="E125">
        <v>28.41</v>
      </c>
      <c r="F125">
        <v>28.84</v>
      </c>
      <c r="G125">
        <v>27.149849</v>
      </c>
      <c r="H125">
        <v>361800</v>
      </c>
    </row>
    <row r="126" spans="1:8" x14ac:dyDescent="0.25">
      <c r="A126" t="s">
        <v>8</v>
      </c>
      <c r="B126" s="8">
        <v>44012</v>
      </c>
      <c r="C126">
        <v>28.860001</v>
      </c>
      <c r="D126">
        <v>29.200001</v>
      </c>
      <c r="E126">
        <v>28.809999000000001</v>
      </c>
      <c r="F126">
        <v>29.1</v>
      </c>
      <c r="G126">
        <v>27.394613</v>
      </c>
      <c r="H126">
        <v>412200</v>
      </c>
    </row>
    <row r="127" spans="1:8" x14ac:dyDescent="0.25">
      <c r="A127" t="s">
        <v>8</v>
      </c>
      <c r="B127" s="8">
        <v>44013</v>
      </c>
      <c r="C127">
        <v>29.110001</v>
      </c>
      <c r="D127">
        <v>29.780000999999999</v>
      </c>
      <c r="E127">
        <v>28.99</v>
      </c>
      <c r="F127">
        <v>29.709999</v>
      </c>
      <c r="G127">
        <v>27.968862999999999</v>
      </c>
      <c r="H127">
        <v>643200</v>
      </c>
    </row>
    <row r="128" spans="1:8" x14ac:dyDescent="0.25">
      <c r="A128" t="s">
        <v>8</v>
      </c>
      <c r="B128" s="8">
        <v>44014</v>
      </c>
      <c r="C128">
        <v>30.040001</v>
      </c>
      <c r="D128">
        <v>30.27</v>
      </c>
      <c r="E128">
        <v>29.700001</v>
      </c>
      <c r="F128">
        <v>29.74</v>
      </c>
      <c r="G128">
        <v>27.997107</v>
      </c>
      <c r="H128">
        <v>548200</v>
      </c>
    </row>
    <row r="129" spans="1:8" x14ac:dyDescent="0.25">
      <c r="A129" t="s">
        <v>8</v>
      </c>
      <c r="B129" s="8">
        <v>44018</v>
      </c>
      <c r="C129">
        <v>30</v>
      </c>
      <c r="D129">
        <v>30.32</v>
      </c>
      <c r="E129">
        <v>29.43</v>
      </c>
      <c r="F129">
        <v>29.530000999999999</v>
      </c>
      <c r="G129">
        <v>27.799413999999999</v>
      </c>
      <c r="H129">
        <v>266900</v>
      </c>
    </row>
    <row r="130" spans="1:8" x14ac:dyDescent="0.25">
      <c r="A130" t="s">
        <v>8</v>
      </c>
      <c r="B130" s="8">
        <v>44019</v>
      </c>
      <c r="C130">
        <v>29.309999000000001</v>
      </c>
      <c r="D130">
        <v>29.66</v>
      </c>
      <c r="E130">
        <v>29.17</v>
      </c>
      <c r="F130">
        <v>29.42</v>
      </c>
      <c r="G130">
        <v>27.69586</v>
      </c>
      <c r="H130">
        <v>326500</v>
      </c>
    </row>
    <row r="131" spans="1:8" x14ac:dyDescent="0.25">
      <c r="A131" t="s">
        <v>8</v>
      </c>
      <c r="B131" s="8">
        <v>44020</v>
      </c>
      <c r="C131">
        <v>29.360001</v>
      </c>
      <c r="D131">
        <v>29.99</v>
      </c>
      <c r="E131">
        <v>29.299999</v>
      </c>
      <c r="F131">
        <v>29.84</v>
      </c>
      <c r="G131">
        <v>28.091246000000002</v>
      </c>
      <c r="H131">
        <v>274100</v>
      </c>
    </row>
    <row r="132" spans="1:8" x14ac:dyDescent="0.25">
      <c r="A132" t="s">
        <v>8</v>
      </c>
      <c r="B132" s="8">
        <v>44021</v>
      </c>
      <c r="C132">
        <v>29.4</v>
      </c>
      <c r="D132">
        <v>29.85</v>
      </c>
      <c r="E132">
        <v>29.264999</v>
      </c>
      <c r="F132">
        <v>29.709999</v>
      </c>
      <c r="G132">
        <v>27.968862999999999</v>
      </c>
      <c r="H132">
        <v>299200</v>
      </c>
    </row>
    <row r="133" spans="1:8" x14ac:dyDescent="0.25">
      <c r="A133" t="s">
        <v>8</v>
      </c>
      <c r="B133" s="8">
        <v>44022</v>
      </c>
      <c r="C133">
        <v>29.639999</v>
      </c>
      <c r="D133">
        <v>29.754999000000002</v>
      </c>
      <c r="E133">
        <v>29.335999999999999</v>
      </c>
      <c r="F133">
        <v>29.620000999999998</v>
      </c>
      <c r="G133">
        <v>27.884138</v>
      </c>
      <c r="H133">
        <v>293500</v>
      </c>
    </row>
    <row r="134" spans="1:8" x14ac:dyDescent="0.25">
      <c r="A134" t="s">
        <v>8</v>
      </c>
      <c r="B134" s="8">
        <v>44025</v>
      </c>
      <c r="C134">
        <v>29.629999000000002</v>
      </c>
      <c r="D134">
        <v>29.92</v>
      </c>
      <c r="E134">
        <v>29.07</v>
      </c>
      <c r="F134">
        <v>29.200001</v>
      </c>
      <c r="G134">
        <v>27.488754</v>
      </c>
      <c r="H134">
        <v>312700</v>
      </c>
    </row>
    <row r="135" spans="1:8" x14ac:dyDescent="0.25">
      <c r="A135" t="s">
        <v>8</v>
      </c>
      <c r="B135" s="8">
        <v>44026</v>
      </c>
      <c r="C135">
        <v>28.950001</v>
      </c>
      <c r="D135">
        <v>28.950001</v>
      </c>
      <c r="E135">
        <v>27.719999000000001</v>
      </c>
      <c r="F135">
        <v>28.629999000000002</v>
      </c>
      <c r="G135">
        <v>26.952155999999999</v>
      </c>
      <c r="H135">
        <v>1451400</v>
      </c>
    </row>
    <row r="136" spans="1:8" x14ac:dyDescent="0.25">
      <c r="A136" t="s">
        <v>8</v>
      </c>
      <c r="B136" s="8">
        <v>44027</v>
      </c>
      <c r="C136">
        <v>28.84</v>
      </c>
      <c r="D136">
        <v>29.469999000000001</v>
      </c>
      <c r="E136">
        <v>28.83</v>
      </c>
      <c r="F136">
        <v>29.379999000000002</v>
      </c>
      <c r="G136">
        <v>27.658200999999998</v>
      </c>
      <c r="H136">
        <v>817800</v>
      </c>
    </row>
    <row r="137" spans="1:8" x14ac:dyDescent="0.25">
      <c r="A137" t="s">
        <v>8</v>
      </c>
      <c r="B137" s="8">
        <v>44028</v>
      </c>
      <c r="C137">
        <v>29.379999000000002</v>
      </c>
      <c r="D137">
        <v>29.469000000000001</v>
      </c>
      <c r="E137">
        <v>28.809999000000001</v>
      </c>
      <c r="F137">
        <v>28.860001</v>
      </c>
      <c r="G137">
        <v>27.168678</v>
      </c>
      <c r="H137">
        <v>489200</v>
      </c>
    </row>
    <row r="138" spans="1:8" x14ac:dyDescent="0.25">
      <c r="A138" t="s">
        <v>8</v>
      </c>
      <c r="B138" s="8">
        <v>44029</v>
      </c>
      <c r="C138">
        <v>28.959999</v>
      </c>
      <c r="D138">
        <v>29.389999</v>
      </c>
      <c r="E138">
        <v>28.85</v>
      </c>
      <c r="F138">
        <v>29.32</v>
      </c>
      <c r="G138">
        <v>27.601721000000001</v>
      </c>
      <c r="H138">
        <v>383900</v>
      </c>
    </row>
    <row r="139" spans="1:8" x14ac:dyDescent="0.25">
      <c r="A139" t="s">
        <v>8</v>
      </c>
      <c r="B139" s="8">
        <v>44032</v>
      </c>
      <c r="C139">
        <v>29.41</v>
      </c>
      <c r="D139">
        <v>29.639999</v>
      </c>
      <c r="E139">
        <v>29.24</v>
      </c>
      <c r="F139">
        <v>29.52</v>
      </c>
      <c r="G139">
        <v>27.789999000000002</v>
      </c>
      <c r="H139">
        <v>261000</v>
      </c>
    </row>
    <row r="140" spans="1:8" x14ac:dyDescent="0.25">
      <c r="A140" t="s">
        <v>8</v>
      </c>
      <c r="B140" s="8">
        <v>44033</v>
      </c>
      <c r="C140">
        <v>29.719999000000001</v>
      </c>
      <c r="D140">
        <v>30.120000999999998</v>
      </c>
      <c r="E140">
        <v>29.389999</v>
      </c>
      <c r="F140">
        <v>29.91</v>
      </c>
      <c r="G140">
        <v>28.157140999999999</v>
      </c>
      <c r="H140">
        <v>509700</v>
      </c>
    </row>
    <row r="141" spans="1:8" x14ac:dyDescent="0.25">
      <c r="A141" t="s">
        <v>8</v>
      </c>
      <c r="B141" s="8">
        <v>44034</v>
      </c>
      <c r="C141">
        <v>29.91</v>
      </c>
      <c r="D141">
        <v>30.254999000000002</v>
      </c>
      <c r="E141">
        <v>29.59</v>
      </c>
      <c r="F141">
        <v>29.969999000000001</v>
      </c>
      <c r="G141">
        <v>28.213626999999999</v>
      </c>
      <c r="H141">
        <v>418900</v>
      </c>
    </row>
    <row r="142" spans="1:8" x14ac:dyDescent="0.25">
      <c r="A142" t="s">
        <v>8</v>
      </c>
      <c r="B142" s="8">
        <v>44035</v>
      </c>
      <c r="C142">
        <v>30.030000999999999</v>
      </c>
      <c r="D142">
        <v>30.030000999999999</v>
      </c>
      <c r="E142">
        <v>29.639999</v>
      </c>
      <c r="F142">
        <v>29.860001</v>
      </c>
      <c r="G142">
        <v>28.110074999999998</v>
      </c>
      <c r="H142">
        <v>432700</v>
      </c>
    </row>
    <row r="143" spans="1:8" x14ac:dyDescent="0.25">
      <c r="A143" t="s">
        <v>8</v>
      </c>
      <c r="B143" s="8">
        <v>44036</v>
      </c>
      <c r="C143">
        <v>29.75</v>
      </c>
      <c r="D143">
        <v>29.98</v>
      </c>
      <c r="E143">
        <v>29.49</v>
      </c>
      <c r="F143">
        <v>29.620000999999998</v>
      </c>
      <c r="G143">
        <v>27.884138</v>
      </c>
      <c r="H143">
        <v>263900</v>
      </c>
    </row>
    <row r="144" spans="1:8" x14ac:dyDescent="0.25">
      <c r="A144" t="s">
        <v>8</v>
      </c>
      <c r="B144" s="8">
        <v>44039</v>
      </c>
      <c r="C144">
        <v>29.799999</v>
      </c>
      <c r="D144">
        <v>30.030000999999999</v>
      </c>
      <c r="E144">
        <v>29.389999</v>
      </c>
      <c r="F144">
        <v>29.889999</v>
      </c>
      <c r="G144">
        <v>28.138314999999999</v>
      </c>
      <c r="H144">
        <v>323100</v>
      </c>
    </row>
    <row r="145" spans="1:8" x14ac:dyDescent="0.25">
      <c r="A145" t="s">
        <v>8</v>
      </c>
      <c r="B145" s="8">
        <v>44040</v>
      </c>
      <c r="C145">
        <v>29.93</v>
      </c>
      <c r="D145">
        <v>30.215</v>
      </c>
      <c r="E145">
        <v>29.889999</v>
      </c>
      <c r="F145">
        <v>30.16</v>
      </c>
      <c r="G145">
        <v>28.392492000000001</v>
      </c>
      <c r="H145">
        <v>508700</v>
      </c>
    </row>
    <row r="146" spans="1:8" x14ac:dyDescent="0.25">
      <c r="A146" t="s">
        <v>8</v>
      </c>
      <c r="B146" s="8">
        <v>44041</v>
      </c>
      <c r="C146">
        <v>30.190000999999999</v>
      </c>
      <c r="D146">
        <v>30.469999000000001</v>
      </c>
      <c r="E146">
        <v>29.93</v>
      </c>
      <c r="F146">
        <v>30.190000999999999</v>
      </c>
      <c r="G146">
        <v>28.420733999999999</v>
      </c>
      <c r="H146">
        <v>486100</v>
      </c>
    </row>
    <row r="147" spans="1:8" x14ac:dyDescent="0.25">
      <c r="A147" t="s">
        <v>8</v>
      </c>
      <c r="B147" s="8">
        <v>44042</v>
      </c>
      <c r="C147">
        <v>30.1</v>
      </c>
      <c r="D147">
        <v>30.34</v>
      </c>
      <c r="E147">
        <v>29.825001</v>
      </c>
      <c r="F147">
        <v>30.32</v>
      </c>
      <c r="G147">
        <v>28.543116000000001</v>
      </c>
      <c r="H147">
        <v>552600</v>
      </c>
    </row>
    <row r="148" spans="1:8" x14ac:dyDescent="0.25">
      <c r="A148" t="s">
        <v>8</v>
      </c>
      <c r="B148" s="8">
        <v>44043</v>
      </c>
      <c r="C148">
        <v>30.15</v>
      </c>
      <c r="D148">
        <v>30.433001000000001</v>
      </c>
      <c r="E148">
        <v>29.719999000000001</v>
      </c>
      <c r="F148">
        <v>29.969999000000001</v>
      </c>
      <c r="G148">
        <v>28.213626999999999</v>
      </c>
      <c r="H148">
        <v>383600</v>
      </c>
    </row>
    <row r="149" spans="1:8" x14ac:dyDescent="0.25">
      <c r="A149" t="s">
        <v>8</v>
      </c>
      <c r="B149" s="8">
        <v>44046</v>
      </c>
      <c r="C149">
        <v>30.08</v>
      </c>
      <c r="D149">
        <v>30.5</v>
      </c>
      <c r="E149">
        <v>29.83</v>
      </c>
      <c r="F149">
        <v>30.299999</v>
      </c>
      <c r="G149">
        <v>28.524287999999999</v>
      </c>
      <c r="H149">
        <v>801300</v>
      </c>
    </row>
    <row r="150" spans="1:8" x14ac:dyDescent="0.25">
      <c r="A150" t="s">
        <v>8</v>
      </c>
      <c r="B150" s="8">
        <v>44047</v>
      </c>
      <c r="C150">
        <v>30.129999000000002</v>
      </c>
      <c r="D150">
        <v>30.379999000000002</v>
      </c>
      <c r="E150">
        <v>29.43</v>
      </c>
      <c r="F150">
        <v>30.24</v>
      </c>
      <c r="G150">
        <v>28.467801999999999</v>
      </c>
      <c r="H150">
        <v>773800</v>
      </c>
    </row>
    <row r="151" spans="1:8" x14ac:dyDescent="0.25">
      <c r="A151" t="s">
        <v>8</v>
      </c>
      <c r="B151" s="8">
        <v>44048</v>
      </c>
      <c r="C151">
        <v>30.360001</v>
      </c>
      <c r="D151">
        <v>30.379999000000002</v>
      </c>
      <c r="E151">
        <v>29.795000000000002</v>
      </c>
      <c r="F151">
        <v>30.01</v>
      </c>
      <c r="G151">
        <v>28.251283999999998</v>
      </c>
      <c r="H151">
        <v>523800</v>
      </c>
    </row>
    <row r="152" spans="1:8" x14ac:dyDescent="0.25">
      <c r="A152" t="s">
        <v>8</v>
      </c>
      <c r="B152" s="8">
        <v>44049</v>
      </c>
      <c r="C152">
        <v>30.190000999999999</v>
      </c>
      <c r="D152">
        <v>30.415001</v>
      </c>
      <c r="E152">
        <v>29.469999000000001</v>
      </c>
      <c r="F152">
        <v>29.93</v>
      </c>
      <c r="G152">
        <v>28.17597</v>
      </c>
      <c r="H152">
        <v>496100</v>
      </c>
    </row>
    <row r="153" spans="1:8" x14ac:dyDescent="0.25">
      <c r="A153" t="s">
        <v>8</v>
      </c>
      <c r="B153" s="8">
        <v>44050</v>
      </c>
      <c r="C153">
        <v>29.9</v>
      </c>
      <c r="D153">
        <v>30.200001</v>
      </c>
      <c r="E153">
        <v>29.847999999999999</v>
      </c>
      <c r="F153">
        <v>30.030000999999999</v>
      </c>
      <c r="G153">
        <v>28.270112999999998</v>
      </c>
      <c r="H153">
        <v>624600</v>
      </c>
    </row>
    <row r="154" spans="1:8" x14ac:dyDescent="0.25">
      <c r="A154" t="s">
        <v>8</v>
      </c>
      <c r="B154" s="8">
        <v>44053</v>
      </c>
      <c r="C154">
        <v>30.030000999999999</v>
      </c>
      <c r="D154">
        <v>30.379999000000002</v>
      </c>
      <c r="E154">
        <v>29.77</v>
      </c>
      <c r="F154">
        <v>29.940000999999999</v>
      </c>
      <c r="G154">
        <v>28.185386999999999</v>
      </c>
      <c r="H154">
        <v>405900</v>
      </c>
    </row>
    <row r="155" spans="1:8" x14ac:dyDescent="0.25">
      <c r="A155" t="s">
        <v>8</v>
      </c>
      <c r="B155" s="8">
        <v>44054</v>
      </c>
      <c r="C155">
        <v>29.889999</v>
      </c>
      <c r="D155">
        <v>30.120000999999998</v>
      </c>
      <c r="E155">
        <v>29.639999</v>
      </c>
      <c r="F155">
        <v>29.74</v>
      </c>
      <c r="G155">
        <v>27.997107</v>
      </c>
      <c r="H155">
        <v>363500</v>
      </c>
    </row>
    <row r="156" spans="1:8" x14ac:dyDescent="0.25">
      <c r="A156" t="s">
        <v>8</v>
      </c>
      <c r="B156" s="8">
        <v>44055</v>
      </c>
      <c r="C156">
        <v>30.030000999999999</v>
      </c>
      <c r="D156">
        <v>30.49</v>
      </c>
      <c r="E156">
        <v>29.870000999999998</v>
      </c>
      <c r="F156">
        <v>30.15</v>
      </c>
      <c r="G156">
        <v>28.383078000000001</v>
      </c>
      <c r="H156">
        <v>706200</v>
      </c>
    </row>
    <row r="157" spans="1:8" x14ac:dyDescent="0.25">
      <c r="A157" t="s">
        <v>8</v>
      </c>
      <c r="B157" s="8">
        <v>44056</v>
      </c>
      <c r="C157">
        <v>30.547001000000002</v>
      </c>
      <c r="D157">
        <v>30.547001000000002</v>
      </c>
      <c r="E157">
        <v>29.9</v>
      </c>
      <c r="F157">
        <v>30.32</v>
      </c>
      <c r="G157">
        <v>28.543116000000001</v>
      </c>
      <c r="H157">
        <v>312600</v>
      </c>
    </row>
    <row r="158" spans="1:8" x14ac:dyDescent="0.25">
      <c r="A158" t="s">
        <v>8</v>
      </c>
      <c r="B158" s="8">
        <v>44057</v>
      </c>
      <c r="C158">
        <v>30.33</v>
      </c>
      <c r="D158">
        <v>30.780000999999999</v>
      </c>
      <c r="E158">
        <v>30.16</v>
      </c>
      <c r="F158">
        <v>30.700001</v>
      </c>
      <c r="G158">
        <v>28.900846000000001</v>
      </c>
      <c r="H158">
        <v>459900</v>
      </c>
    </row>
    <row r="159" spans="1:8" x14ac:dyDescent="0.25">
      <c r="A159" t="s">
        <v>8</v>
      </c>
      <c r="B159" s="8">
        <v>44060</v>
      </c>
      <c r="C159">
        <v>30.91</v>
      </c>
      <c r="D159">
        <v>31.305</v>
      </c>
      <c r="E159">
        <v>30.77</v>
      </c>
      <c r="F159">
        <v>30.91</v>
      </c>
      <c r="G159">
        <v>29.098537</v>
      </c>
      <c r="H159">
        <v>694300</v>
      </c>
    </row>
    <row r="160" spans="1:8" x14ac:dyDescent="0.25">
      <c r="A160" t="s">
        <v>8</v>
      </c>
      <c r="B160" s="8">
        <v>44061</v>
      </c>
      <c r="C160">
        <v>30.91</v>
      </c>
      <c r="D160">
        <v>31.290001</v>
      </c>
      <c r="E160">
        <v>30.370000999999998</v>
      </c>
      <c r="F160">
        <v>30.559999000000001</v>
      </c>
      <c r="G160">
        <v>28.769051000000001</v>
      </c>
      <c r="H160">
        <v>465500</v>
      </c>
    </row>
    <row r="161" spans="1:8" x14ac:dyDescent="0.25">
      <c r="A161" t="s">
        <v>8</v>
      </c>
      <c r="B161" s="8">
        <v>44062</v>
      </c>
      <c r="C161">
        <v>30.5</v>
      </c>
      <c r="D161">
        <v>30.76</v>
      </c>
      <c r="E161">
        <v>30.030000999999999</v>
      </c>
      <c r="F161">
        <v>30.27</v>
      </c>
      <c r="G161">
        <v>28.496047999999998</v>
      </c>
      <c r="H161">
        <v>539300</v>
      </c>
    </row>
    <row r="162" spans="1:8" x14ac:dyDescent="0.25">
      <c r="A162" t="s">
        <v>8</v>
      </c>
      <c r="B162" s="8">
        <v>44063</v>
      </c>
      <c r="C162">
        <v>30.190000999999999</v>
      </c>
      <c r="D162">
        <v>30.209999</v>
      </c>
      <c r="E162">
        <v>29.799999</v>
      </c>
      <c r="F162">
        <v>30.1</v>
      </c>
      <c r="G162">
        <v>28.336008</v>
      </c>
      <c r="H162">
        <v>461100</v>
      </c>
    </row>
    <row r="163" spans="1:8" x14ac:dyDescent="0.25">
      <c r="A163" t="s">
        <v>8</v>
      </c>
      <c r="B163" s="8">
        <v>44064</v>
      </c>
      <c r="C163">
        <v>30.110001</v>
      </c>
      <c r="D163">
        <v>30.42</v>
      </c>
      <c r="E163">
        <v>29.98</v>
      </c>
      <c r="F163">
        <v>30.25</v>
      </c>
      <c r="G163">
        <v>28.477217</v>
      </c>
      <c r="H163">
        <v>339100</v>
      </c>
    </row>
    <row r="164" spans="1:8" x14ac:dyDescent="0.25">
      <c r="A164" t="s">
        <v>8</v>
      </c>
      <c r="B164" s="8">
        <v>44067</v>
      </c>
      <c r="C164">
        <v>30.469999000000001</v>
      </c>
      <c r="D164">
        <v>30.469999000000001</v>
      </c>
      <c r="E164">
        <v>29.82</v>
      </c>
      <c r="F164">
        <v>30.01</v>
      </c>
      <c r="G164">
        <v>28.251283999999998</v>
      </c>
      <c r="H164">
        <v>415300</v>
      </c>
    </row>
    <row r="165" spans="1:8" x14ac:dyDescent="0.25">
      <c r="A165" t="s">
        <v>8</v>
      </c>
      <c r="B165" s="8">
        <v>44068</v>
      </c>
      <c r="C165">
        <v>30.1</v>
      </c>
      <c r="D165">
        <v>30.641000999999999</v>
      </c>
      <c r="E165">
        <v>29.940000999999999</v>
      </c>
      <c r="F165">
        <v>30.5</v>
      </c>
      <c r="G165">
        <v>28.712565999999999</v>
      </c>
      <c r="H165">
        <v>510700</v>
      </c>
    </row>
    <row r="166" spans="1:8" x14ac:dyDescent="0.25">
      <c r="A166" t="s">
        <v>8</v>
      </c>
      <c r="B166" s="8">
        <v>44069</v>
      </c>
      <c r="C166">
        <v>30.59</v>
      </c>
      <c r="D166">
        <v>30.719999000000001</v>
      </c>
      <c r="E166">
        <v>30.200001</v>
      </c>
      <c r="F166">
        <v>30.34</v>
      </c>
      <c r="G166">
        <v>28.561942999999999</v>
      </c>
      <c r="H166">
        <v>452700</v>
      </c>
    </row>
    <row r="167" spans="1:8" x14ac:dyDescent="0.25">
      <c r="A167" t="s">
        <v>8</v>
      </c>
      <c r="B167" s="8">
        <v>44070</v>
      </c>
      <c r="C167">
        <v>30.370000999999998</v>
      </c>
      <c r="D167">
        <v>30.639999</v>
      </c>
      <c r="E167">
        <v>30.15</v>
      </c>
      <c r="F167">
        <v>30.49</v>
      </c>
      <c r="G167">
        <v>28.703154000000001</v>
      </c>
      <c r="H167">
        <v>434600</v>
      </c>
    </row>
    <row r="168" spans="1:8" x14ac:dyDescent="0.25">
      <c r="A168" t="s">
        <v>8</v>
      </c>
      <c r="B168" s="8">
        <v>44071</v>
      </c>
      <c r="C168">
        <v>30.43</v>
      </c>
      <c r="D168">
        <v>30.43</v>
      </c>
      <c r="E168">
        <v>29.66</v>
      </c>
      <c r="F168">
        <v>29.77</v>
      </c>
      <c r="G168">
        <v>28.416788</v>
      </c>
      <c r="H168">
        <v>467800</v>
      </c>
    </row>
    <row r="169" spans="1:8" x14ac:dyDescent="0.25">
      <c r="A169" t="s">
        <v>8</v>
      </c>
      <c r="B169" s="8">
        <v>44074</v>
      </c>
      <c r="C169">
        <v>29.68</v>
      </c>
      <c r="D169">
        <v>30.17</v>
      </c>
      <c r="E169">
        <v>29.66</v>
      </c>
      <c r="F169">
        <v>30.030000999999999</v>
      </c>
      <c r="G169">
        <v>28.66497</v>
      </c>
      <c r="H169">
        <v>301700</v>
      </c>
    </row>
    <row r="170" spans="1:8" x14ac:dyDescent="0.25">
      <c r="A170" t="s">
        <v>8</v>
      </c>
      <c r="B170" s="8">
        <v>44075</v>
      </c>
      <c r="C170">
        <v>30.07</v>
      </c>
      <c r="D170">
        <v>30.07</v>
      </c>
      <c r="E170">
        <v>29.639999</v>
      </c>
      <c r="F170">
        <v>29.9</v>
      </c>
      <c r="G170">
        <v>28.540880000000001</v>
      </c>
      <c r="H170">
        <v>277100</v>
      </c>
    </row>
    <row r="171" spans="1:8" x14ac:dyDescent="0.25">
      <c r="A171" t="s">
        <v>8</v>
      </c>
      <c r="B171" s="8">
        <v>44076</v>
      </c>
      <c r="C171">
        <v>30.120000999999998</v>
      </c>
      <c r="D171">
        <v>30.120000999999998</v>
      </c>
      <c r="E171">
        <v>29.76</v>
      </c>
      <c r="F171">
        <v>29.969999000000001</v>
      </c>
      <c r="G171">
        <v>28.607697999999999</v>
      </c>
      <c r="H171">
        <v>395200</v>
      </c>
    </row>
    <row r="172" spans="1:8" x14ac:dyDescent="0.25">
      <c r="A172" t="s">
        <v>8</v>
      </c>
      <c r="B172" s="8">
        <v>44077</v>
      </c>
      <c r="C172">
        <v>29.85</v>
      </c>
      <c r="D172">
        <v>29.950001</v>
      </c>
      <c r="E172">
        <v>28.25</v>
      </c>
      <c r="F172">
        <v>28.4</v>
      </c>
      <c r="G172">
        <v>27.109062000000002</v>
      </c>
      <c r="H172">
        <v>597400</v>
      </c>
    </row>
    <row r="173" spans="1:8" x14ac:dyDescent="0.25">
      <c r="A173" t="s">
        <v>8</v>
      </c>
      <c r="B173" s="8">
        <v>44078</v>
      </c>
      <c r="C173">
        <v>28.52</v>
      </c>
      <c r="D173">
        <v>28.58</v>
      </c>
      <c r="E173">
        <v>27.26</v>
      </c>
      <c r="F173">
        <v>28.290001</v>
      </c>
      <c r="G173">
        <v>27.004062999999999</v>
      </c>
      <c r="H173">
        <v>485500</v>
      </c>
    </row>
    <row r="174" spans="1:8" x14ac:dyDescent="0.25">
      <c r="A174" t="s">
        <v>8</v>
      </c>
      <c r="B174" s="8">
        <v>44082</v>
      </c>
      <c r="C174">
        <v>27.780999999999999</v>
      </c>
      <c r="D174">
        <v>28.17</v>
      </c>
      <c r="E174">
        <v>27.48</v>
      </c>
      <c r="F174">
        <v>27.889999</v>
      </c>
      <c r="G174">
        <v>26.622243999999998</v>
      </c>
      <c r="H174">
        <v>475700</v>
      </c>
    </row>
    <row r="175" spans="1:8" x14ac:dyDescent="0.25">
      <c r="A175" t="s">
        <v>8</v>
      </c>
      <c r="B175" s="8">
        <v>44083</v>
      </c>
      <c r="C175">
        <v>28.110001</v>
      </c>
      <c r="D175">
        <v>28.299999</v>
      </c>
      <c r="E175">
        <v>27.540001</v>
      </c>
      <c r="F175">
        <v>27.799999</v>
      </c>
      <c r="G175">
        <v>26.536335000000001</v>
      </c>
      <c r="H175">
        <v>621000</v>
      </c>
    </row>
    <row r="176" spans="1:8" x14ac:dyDescent="0.25">
      <c r="A176" t="s">
        <v>8</v>
      </c>
      <c r="B176" s="8">
        <v>44084</v>
      </c>
      <c r="C176">
        <v>27.9</v>
      </c>
      <c r="D176">
        <v>27.9</v>
      </c>
      <c r="E176">
        <v>27.34</v>
      </c>
      <c r="F176">
        <v>27.48</v>
      </c>
      <c r="G176">
        <v>26.230881</v>
      </c>
      <c r="H176">
        <v>591600</v>
      </c>
    </row>
    <row r="177" spans="1:8" x14ac:dyDescent="0.25">
      <c r="A177" t="s">
        <v>8</v>
      </c>
      <c r="B177" s="8">
        <v>44085</v>
      </c>
      <c r="C177">
        <v>27.65</v>
      </c>
      <c r="D177">
        <v>27.65</v>
      </c>
      <c r="E177">
        <v>27.18</v>
      </c>
      <c r="F177">
        <v>27.299999</v>
      </c>
      <c r="G177">
        <v>26.059065</v>
      </c>
      <c r="H177">
        <v>327200</v>
      </c>
    </row>
    <row r="178" spans="1:8" x14ac:dyDescent="0.25">
      <c r="A178" t="s">
        <v>8</v>
      </c>
      <c r="B178" s="8">
        <v>44088</v>
      </c>
      <c r="C178">
        <v>27.57</v>
      </c>
      <c r="D178">
        <v>27.620000999999998</v>
      </c>
      <c r="E178">
        <v>27.290001</v>
      </c>
      <c r="F178">
        <v>27.495000999999998</v>
      </c>
      <c r="G178">
        <v>26.245201000000002</v>
      </c>
      <c r="H178">
        <v>281200</v>
      </c>
    </row>
    <row r="179" spans="1:8" x14ac:dyDescent="0.25">
      <c r="A179" t="s">
        <v>8</v>
      </c>
      <c r="B179" s="8">
        <v>44089</v>
      </c>
      <c r="C179">
        <v>27.75</v>
      </c>
      <c r="D179">
        <v>28.254999000000002</v>
      </c>
      <c r="E179">
        <v>27.719000000000001</v>
      </c>
      <c r="F179">
        <v>27.870000999999998</v>
      </c>
      <c r="G179">
        <v>26.603152999999999</v>
      </c>
      <c r="H179">
        <v>382400</v>
      </c>
    </row>
    <row r="180" spans="1:8" x14ac:dyDescent="0.25">
      <c r="A180" t="s">
        <v>8</v>
      </c>
      <c r="B180" s="8">
        <v>44090</v>
      </c>
      <c r="C180">
        <v>28</v>
      </c>
      <c r="D180">
        <v>28.139999</v>
      </c>
      <c r="E180">
        <v>27.780000999999999</v>
      </c>
      <c r="F180">
        <v>27.82</v>
      </c>
      <c r="G180">
        <v>26.555426000000001</v>
      </c>
      <c r="H180">
        <v>359800</v>
      </c>
    </row>
    <row r="181" spans="1:8" x14ac:dyDescent="0.25">
      <c r="A181" t="s">
        <v>8</v>
      </c>
      <c r="B181" s="8">
        <v>44091</v>
      </c>
      <c r="C181">
        <v>27.59</v>
      </c>
      <c r="D181">
        <v>27.77</v>
      </c>
      <c r="E181">
        <v>27.204999999999998</v>
      </c>
      <c r="F181">
        <v>27.540001</v>
      </c>
      <c r="G181">
        <v>26.288157000000002</v>
      </c>
      <c r="H181">
        <v>466500</v>
      </c>
    </row>
    <row r="182" spans="1:8" x14ac:dyDescent="0.25">
      <c r="A182" t="s">
        <v>8</v>
      </c>
      <c r="B182" s="8">
        <v>44092</v>
      </c>
      <c r="C182">
        <v>27.65</v>
      </c>
      <c r="D182">
        <v>27.700001</v>
      </c>
      <c r="E182">
        <v>26.860001</v>
      </c>
      <c r="F182">
        <v>26.959999</v>
      </c>
      <c r="G182">
        <v>25.734518000000001</v>
      </c>
      <c r="H182">
        <v>579100</v>
      </c>
    </row>
    <row r="183" spans="1:8" x14ac:dyDescent="0.25">
      <c r="A183" t="s">
        <v>8</v>
      </c>
      <c r="B183" s="8">
        <v>44095</v>
      </c>
      <c r="C183">
        <v>26.879999000000002</v>
      </c>
      <c r="D183">
        <v>27.27</v>
      </c>
      <c r="E183">
        <v>26.370000999999998</v>
      </c>
      <c r="F183">
        <v>27.09</v>
      </c>
      <c r="G183">
        <v>25.858609999999999</v>
      </c>
      <c r="H183">
        <v>349500</v>
      </c>
    </row>
    <row r="184" spans="1:8" x14ac:dyDescent="0.25">
      <c r="A184" t="s">
        <v>8</v>
      </c>
      <c r="B184" s="8">
        <v>44096</v>
      </c>
      <c r="C184">
        <v>27.1</v>
      </c>
      <c r="D184">
        <v>27.48</v>
      </c>
      <c r="E184">
        <v>27.055</v>
      </c>
      <c r="F184">
        <v>27.27</v>
      </c>
      <c r="G184">
        <v>26.030429999999999</v>
      </c>
      <c r="H184">
        <v>206100</v>
      </c>
    </row>
    <row r="185" spans="1:8" x14ac:dyDescent="0.25">
      <c r="A185" t="s">
        <v>8</v>
      </c>
      <c r="B185" s="8">
        <v>44097</v>
      </c>
      <c r="C185">
        <v>27.290001</v>
      </c>
      <c r="D185">
        <v>27.389999</v>
      </c>
      <c r="E185">
        <v>26.795000000000002</v>
      </c>
      <c r="F185">
        <v>26.85</v>
      </c>
      <c r="G185">
        <v>25.629519999999999</v>
      </c>
      <c r="H185">
        <v>417800</v>
      </c>
    </row>
    <row r="186" spans="1:8" x14ac:dyDescent="0.25">
      <c r="A186" t="s">
        <v>8</v>
      </c>
      <c r="B186" s="8">
        <v>44098</v>
      </c>
      <c r="C186">
        <v>26.75</v>
      </c>
      <c r="D186">
        <v>26.83</v>
      </c>
      <c r="E186">
        <v>26.309999000000001</v>
      </c>
      <c r="F186">
        <v>26.77</v>
      </c>
      <c r="G186">
        <v>25.553156000000001</v>
      </c>
      <c r="H186">
        <v>354900</v>
      </c>
    </row>
    <row r="187" spans="1:8" x14ac:dyDescent="0.25">
      <c r="A187" t="s">
        <v>8</v>
      </c>
      <c r="B187" s="8">
        <v>44099</v>
      </c>
      <c r="C187">
        <v>26.709999</v>
      </c>
      <c r="D187">
        <v>27.379999000000002</v>
      </c>
      <c r="E187">
        <v>26.709999</v>
      </c>
      <c r="F187">
        <v>27.32</v>
      </c>
      <c r="G187">
        <v>26.078154000000001</v>
      </c>
      <c r="H187">
        <v>260400</v>
      </c>
    </row>
    <row r="188" spans="1:8" x14ac:dyDescent="0.25">
      <c r="A188" t="s">
        <v>8</v>
      </c>
      <c r="B188" s="8">
        <v>44102</v>
      </c>
      <c r="C188">
        <v>27.68</v>
      </c>
      <c r="D188">
        <v>27.805</v>
      </c>
      <c r="E188">
        <v>27.41</v>
      </c>
      <c r="F188">
        <v>27.610001</v>
      </c>
      <c r="G188">
        <v>26.354973000000001</v>
      </c>
      <c r="H188">
        <v>277200</v>
      </c>
    </row>
    <row r="189" spans="1:8" x14ac:dyDescent="0.25">
      <c r="A189" t="s">
        <v>8</v>
      </c>
      <c r="B189" s="8">
        <v>44103</v>
      </c>
      <c r="C189">
        <v>27.77</v>
      </c>
      <c r="D189">
        <v>28.32</v>
      </c>
      <c r="E189">
        <v>27.68</v>
      </c>
      <c r="F189">
        <v>28.105</v>
      </c>
      <c r="G189">
        <v>26.827470999999999</v>
      </c>
      <c r="H189">
        <v>643800</v>
      </c>
    </row>
    <row r="190" spans="1:8" x14ac:dyDescent="0.25">
      <c r="A190" t="s">
        <v>8</v>
      </c>
      <c r="B190" s="8">
        <v>44104</v>
      </c>
      <c r="C190">
        <v>28.16</v>
      </c>
      <c r="D190">
        <v>28.67</v>
      </c>
      <c r="E190">
        <v>28.16</v>
      </c>
      <c r="F190">
        <v>28.610001</v>
      </c>
      <c r="G190">
        <v>27.309517</v>
      </c>
      <c r="H190">
        <v>549100</v>
      </c>
    </row>
    <row r="191" spans="1:8" x14ac:dyDescent="0.25">
      <c r="A191" t="s">
        <v>8</v>
      </c>
      <c r="B191" s="8">
        <v>44105</v>
      </c>
      <c r="C191">
        <v>28.85</v>
      </c>
      <c r="D191">
        <v>28.85</v>
      </c>
      <c r="E191">
        <v>28.125</v>
      </c>
      <c r="F191">
        <v>28.440000999999999</v>
      </c>
      <c r="G191">
        <v>27.147245000000002</v>
      </c>
      <c r="H191">
        <v>579200</v>
      </c>
    </row>
    <row r="192" spans="1:8" x14ac:dyDescent="0.25">
      <c r="A192" t="s">
        <v>8</v>
      </c>
      <c r="B192" s="8">
        <v>44106</v>
      </c>
      <c r="C192">
        <v>27.959999</v>
      </c>
      <c r="D192">
        <v>28.4</v>
      </c>
      <c r="E192">
        <v>27.959999</v>
      </c>
      <c r="F192">
        <v>28.26</v>
      </c>
      <c r="G192">
        <v>26.975425999999999</v>
      </c>
      <c r="H192">
        <v>341100</v>
      </c>
    </row>
    <row r="193" spans="1:8" x14ac:dyDescent="0.25">
      <c r="A193" t="s">
        <v>8</v>
      </c>
      <c r="B193" s="8">
        <v>44109</v>
      </c>
      <c r="C193">
        <v>28.309999000000001</v>
      </c>
      <c r="D193">
        <v>29.870000999999998</v>
      </c>
      <c r="E193">
        <v>28.309999000000001</v>
      </c>
      <c r="F193">
        <v>29.719999000000001</v>
      </c>
      <c r="G193">
        <v>28.369062</v>
      </c>
      <c r="H193">
        <v>770000</v>
      </c>
    </row>
    <row r="194" spans="1:8" x14ac:dyDescent="0.25">
      <c r="A194" t="s">
        <v>8</v>
      </c>
      <c r="B194" s="8">
        <v>44110</v>
      </c>
      <c r="C194">
        <v>29.719999000000001</v>
      </c>
      <c r="D194">
        <v>30.24</v>
      </c>
      <c r="E194">
        <v>29.524999999999999</v>
      </c>
      <c r="F194">
        <v>29.83</v>
      </c>
      <c r="G194">
        <v>28.474062</v>
      </c>
      <c r="H194">
        <v>715300</v>
      </c>
    </row>
    <row r="195" spans="1:8" x14ac:dyDescent="0.25">
      <c r="A195" t="s">
        <v>8</v>
      </c>
      <c r="B195" s="8">
        <v>44111</v>
      </c>
      <c r="C195">
        <v>30.25</v>
      </c>
      <c r="D195">
        <v>30.889999</v>
      </c>
      <c r="E195">
        <v>30.225000000000001</v>
      </c>
      <c r="F195">
        <v>30.370000999999998</v>
      </c>
      <c r="G195">
        <v>28.989516999999999</v>
      </c>
      <c r="H195">
        <v>869400</v>
      </c>
    </row>
    <row r="196" spans="1:8" x14ac:dyDescent="0.25">
      <c r="A196" t="s">
        <v>8</v>
      </c>
      <c r="B196" s="8">
        <v>44112</v>
      </c>
      <c r="C196">
        <v>30.709999</v>
      </c>
      <c r="D196">
        <v>31.450001</v>
      </c>
      <c r="E196">
        <v>30.709999</v>
      </c>
      <c r="F196">
        <v>31.280000999999999</v>
      </c>
      <c r="G196">
        <v>29.858149999999998</v>
      </c>
      <c r="H196">
        <v>790600</v>
      </c>
    </row>
    <row r="197" spans="1:8" x14ac:dyDescent="0.25">
      <c r="A197" t="s">
        <v>8</v>
      </c>
      <c r="B197" s="8">
        <v>44113</v>
      </c>
      <c r="C197">
        <v>30.84</v>
      </c>
      <c r="D197">
        <v>31.120000999999998</v>
      </c>
      <c r="E197">
        <v>29.450001</v>
      </c>
      <c r="F197">
        <v>30.040001</v>
      </c>
      <c r="G197">
        <v>28.674517000000002</v>
      </c>
      <c r="H197">
        <v>1126500</v>
      </c>
    </row>
    <row r="198" spans="1:8" x14ac:dyDescent="0.25">
      <c r="A198" t="s">
        <v>8</v>
      </c>
      <c r="B198" s="8">
        <v>44116</v>
      </c>
      <c r="C198">
        <v>29.99</v>
      </c>
      <c r="D198">
        <v>29.99</v>
      </c>
      <c r="E198">
        <v>28.85</v>
      </c>
      <c r="F198">
        <v>29.41</v>
      </c>
      <c r="G198">
        <v>28.073150999999999</v>
      </c>
      <c r="H198">
        <v>798500</v>
      </c>
    </row>
    <row r="199" spans="1:8" x14ac:dyDescent="0.25">
      <c r="A199" t="s">
        <v>8</v>
      </c>
      <c r="B199" s="8">
        <v>44117</v>
      </c>
      <c r="C199">
        <v>29.360001</v>
      </c>
      <c r="D199">
        <v>29.629999000000002</v>
      </c>
      <c r="E199">
        <v>29.1</v>
      </c>
      <c r="F199">
        <v>29.51</v>
      </c>
      <c r="G199">
        <v>28.168607999999999</v>
      </c>
      <c r="H199">
        <v>462000</v>
      </c>
    </row>
    <row r="200" spans="1:8" x14ac:dyDescent="0.25">
      <c r="A200" t="s">
        <v>8</v>
      </c>
      <c r="B200" s="8">
        <v>44118</v>
      </c>
      <c r="C200">
        <v>29.65</v>
      </c>
      <c r="D200">
        <v>29.799999</v>
      </c>
      <c r="E200">
        <v>29.32</v>
      </c>
      <c r="F200">
        <v>29.58</v>
      </c>
      <c r="G200">
        <v>28.235426</v>
      </c>
      <c r="H200">
        <v>445100</v>
      </c>
    </row>
    <row r="201" spans="1:8" x14ac:dyDescent="0.25">
      <c r="A201" t="s">
        <v>8</v>
      </c>
      <c r="B201" s="8">
        <v>44119</v>
      </c>
      <c r="C201">
        <v>29.27</v>
      </c>
      <c r="D201">
        <v>29.700001</v>
      </c>
      <c r="E201">
        <v>29.200001</v>
      </c>
      <c r="F201">
        <v>29.559999000000001</v>
      </c>
      <c r="G201">
        <v>28.216335000000001</v>
      </c>
      <c r="H201">
        <v>408500</v>
      </c>
    </row>
    <row r="202" spans="1:8" x14ac:dyDescent="0.25">
      <c r="A202" t="s">
        <v>8</v>
      </c>
      <c r="B202" s="8">
        <v>44120</v>
      </c>
      <c r="C202">
        <v>29.73</v>
      </c>
      <c r="D202">
        <v>29.834999</v>
      </c>
      <c r="E202">
        <v>29.309999000000001</v>
      </c>
      <c r="F202">
        <v>29.77</v>
      </c>
      <c r="G202">
        <v>28.416788</v>
      </c>
      <c r="H202">
        <v>1169500</v>
      </c>
    </row>
    <row r="203" spans="1:8" x14ac:dyDescent="0.25">
      <c r="A203" t="s">
        <v>8</v>
      </c>
      <c r="B203" s="8">
        <v>44123</v>
      </c>
      <c r="C203">
        <v>29.93</v>
      </c>
      <c r="D203">
        <v>29.98</v>
      </c>
      <c r="E203">
        <v>29.559999000000001</v>
      </c>
      <c r="F203">
        <v>29.725000000000001</v>
      </c>
      <c r="G203">
        <v>28.373835</v>
      </c>
      <c r="H203">
        <v>653200</v>
      </c>
    </row>
    <row r="204" spans="1:8" x14ac:dyDescent="0.25">
      <c r="A204" t="s">
        <v>8</v>
      </c>
      <c r="B204" s="8">
        <v>44124</v>
      </c>
      <c r="C204">
        <v>29.860001</v>
      </c>
      <c r="D204">
        <v>30.07</v>
      </c>
      <c r="E204">
        <v>29.709999</v>
      </c>
      <c r="F204">
        <v>29.98</v>
      </c>
      <c r="G204">
        <v>28.617242999999998</v>
      </c>
      <c r="H204">
        <v>473500</v>
      </c>
    </row>
    <row r="205" spans="1:8" x14ac:dyDescent="0.25">
      <c r="A205" t="s">
        <v>8</v>
      </c>
      <c r="B205" s="8">
        <v>44125</v>
      </c>
      <c r="C205">
        <v>30.34</v>
      </c>
      <c r="D205">
        <v>30.34</v>
      </c>
      <c r="E205">
        <v>29.42</v>
      </c>
      <c r="F205">
        <v>29.76</v>
      </c>
      <c r="G205">
        <v>28.407243999999999</v>
      </c>
      <c r="H205">
        <v>429100</v>
      </c>
    </row>
    <row r="206" spans="1:8" x14ac:dyDescent="0.25">
      <c r="A206" t="s">
        <v>8</v>
      </c>
      <c r="B206" s="8">
        <v>44126</v>
      </c>
      <c r="C206">
        <v>29.68</v>
      </c>
      <c r="D206">
        <v>30.120000999999998</v>
      </c>
      <c r="E206">
        <v>29.459999</v>
      </c>
      <c r="F206">
        <v>30.030000999999999</v>
      </c>
      <c r="G206">
        <v>28.66497</v>
      </c>
      <c r="H206">
        <v>320100</v>
      </c>
    </row>
    <row r="207" spans="1:8" x14ac:dyDescent="0.25">
      <c r="A207" t="s">
        <v>8</v>
      </c>
      <c r="B207" s="8">
        <v>44127</v>
      </c>
      <c r="C207">
        <v>30.16</v>
      </c>
      <c r="D207">
        <v>30.379999000000002</v>
      </c>
      <c r="E207">
        <v>29.92</v>
      </c>
      <c r="F207">
        <v>30.379999000000002</v>
      </c>
      <c r="G207">
        <v>28.99906</v>
      </c>
      <c r="H207">
        <v>376500</v>
      </c>
    </row>
    <row r="208" spans="1:8" x14ac:dyDescent="0.25">
      <c r="A208" t="s">
        <v>8</v>
      </c>
      <c r="B208" s="8">
        <v>44130</v>
      </c>
      <c r="C208">
        <v>30.35</v>
      </c>
      <c r="D208">
        <v>30.35</v>
      </c>
      <c r="E208">
        <v>29.950001</v>
      </c>
      <c r="F208">
        <v>30.16</v>
      </c>
      <c r="G208">
        <v>28.789062999999999</v>
      </c>
      <c r="H208">
        <v>391000</v>
      </c>
    </row>
    <row r="209" spans="1:8" x14ac:dyDescent="0.25">
      <c r="A209" t="s">
        <v>8</v>
      </c>
      <c r="B209" s="8">
        <v>44131</v>
      </c>
      <c r="C209">
        <v>30.299999</v>
      </c>
      <c r="D209">
        <v>30.299999</v>
      </c>
      <c r="E209">
        <v>29.885000000000002</v>
      </c>
      <c r="F209">
        <v>29.889999</v>
      </c>
      <c r="G209">
        <v>28.531336</v>
      </c>
      <c r="H209">
        <v>381900</v>
      </c>
    </row>
    <row r="210" spans="1:8" x14ac:dyDescent="0.25">
      <c r="A210" t="s">
        <v>8</v>
      </c>
      <c r="B210" s="8">
        <v>44132</v>
      </c>
      <c r="C210">
        <v>29.49</v>
      </c>
      <c r="D210">
        <v>29.700001</v>
      </c>
      <c r="E210">
        <v>28.98</v>
      </c>
      <c r="F210">
        <v>29.280000999999999</v>
      </c>
      <c r="G210">
        <v>27.949062000000001</v>
      </c>
      <c r="H210">
        <v>487000</v>
      </c>
    </row>
    <row r="211" spans="1:8" x14ac:dyDescent="0.25">
      <c r="A211" t="s">
        <v>8</v>
      </c>
      <c r="B211" s="8">
        <v>44133</v>
      </c>
      <c r="C211">
        <v>29.43</v>
      </c>
      <c r="D211">
        <v>29.68</v>
      </c>
      <c r="E211">
        <v>28.93</v>
      </c>
      <c r="F211">
        <v>29.610001</v>
      </c>
      <c r="G211">
        <v>28.264063</v>
      </c>
      <c r="H211">
        <v>509800</v>
      </c>
    </row>
    <row r="212" spans="1:8" x14ac:dyDescent="0.25">
      <c r="A212" t="s">
        <v>8</v>
      </c>
      <c r="B212" s="8">
        <v>44134</v>
      </c>
      <c r="C212">
        <v>29.6</v>
      </c>
      <c r="D212">
        <v>29.889999</v>
      </c>
      <c r="E212">
        <v>29.219999000000001</v>
      </c>
      <c r="F212">
        <v>29.49</v>
      </c>
      <c r="G212">
        <v>28.149516999999999</v>
      </c>
      <c r="H212">
        <v>494000</v>
      </c>
    </row>
    <row r="213" spans="1:8" x14ac:dyDescent="0.25">
      <c r="A213" t="s">
        <v>8</v>
      </c>
      <c r="B213" s="8">
        <v>44137</v>
      </c>
      <c r="C213">
        <v>29.559999000000001</v>
      </c>
      <c r="D213">
        <v>30.280000999999999</v>
      </c>
      <c r="E213">
        <v>29.549999</v>
      </c>
      <c r="F213">
        <v>30.27</v>
      </c>
      <c r="G213">
        <v>28.894062000000002</v>
      </c>
      <c r="H213">
        <v>504800</v>
      </c>
    </row>
    <row r="214" spans="1:8" x14ac:dyDescent="0.25">
      <c r="A214" t="s">
        <v>8</v>
      </c>
      <c r="B214" s="8">
        <v>44138</v>
      </c>
      <c r="C214">
        <v>30.6</v>
      </c>
      <c r="D214">
        <v>31.379999000000002</v>
      </c>
      <c r="E214">
        <v>30.48</v>
      </c>
      <c r="F214">
        <v>31.110001</v>
      </c>
      <c r="G214">
        <v>29.695879000000001</v>
      </c>
      <c r="H214">
        <v>1176000</v>
      </c>
    </row>
    <row r="215" spans="1:8" x14ac:dyDescent="0.25">
      <c r="A215" t="s">
        <v>8</v>
      </c>
      <c r="B215" s="8">
        <v>44139</v>
      </c>
      <c r="C215">
        <v>31.41</v>
      </c>
      <c r="D215">
        <v>31.41</v>
      </c>
      <c r="E215">
        <v>30.48</v>
      </c>
      <c r="F215">
        <v>30.66</v>
      </c>
      <c r="G215">
        <v>29.266335000000002</v>
      </c>
      <c r="H215">
        <v>524500</v>
      </c>
    </row>
    <row r="216" spans="1:8" x14ac:dyDescent="0.25">
      <c r="A216" t="s">
        <v>8</v>
      </c>
      <c r="B216" s="8">
        <v>44140</v>
      </c>
      <c r="C216">
        <v>31.24</v>
      </c>
      <c r="D216">
        <v>32.290000999999997</v>
      </c>
      <c r="E216">
        <v>31.15</v>
      </c>
      <c r="F216">
        <v>31.940000999999999</v>
      </c>
      <c r="G216">
        <v>30.488150000000001</v>
      </c>
      <c r="H216">
        <v>926500</v>
      </c>
    </row>
    <row r="217" spans="1:8" x14ac:dyDescent="0.25">
      <c r="A217" t="s">
        <v>8</v>
      </c>
      <c r="B217" s="8">
        <v>44141</v>
      </c>
      <c r="C217">
        <v>32.009998000000003</v>
      </c>
      <c r="D217">
        <v>33.919998</v>
      </c>
      <c r="E217">
        <v>32.009998000000003</v>
      </c>
      <c r="F217">
        <v>33.25</v>
      </c>
      <c r="G217">
        <v>31.738603999999999</v>
      </c>
      <c r="H217">
        <v>890400</v>
      </c>
    </row>
    <row r="218" spans="1:8" x14ac:dyDescent="0.25">
      <c r="A218" t="s">
        <v>8</v>
      </c>
      <c r="B218" s="8">
        <v>44144</v>
      </c>
      <c r="C218">
        <v>37.259998000000003</v>
      </c>
      <c r="D218">
        <v>37.979999999999997</v>
      </c>
      <c r="E218">
        <v>33.009998000000003</v>
      </c>
      <c r="F218">
        <v>33.049999</v>
      </c>
      <c r="G218">
        <v>31.547695000000001</v>
      </c>
      <c r="H218">
        <v>999100</v>
      </c>
    </row>
    <row r="219" spans="1:8" x14ac:dyDescent="0.25">
      <c r="A219" t="s">
        <v>8</v>
      </c>
      <c r="B219" s="8">
        <v>44145</v>
      </c>
      <c r="C219">
        <v>33.330002</v>
      </c>
      <c r="D219">
        <v>34.188000000000002</v>
      </c>
      <c r="E219">
        <v>32.020000000000003</v>
      </c>
      <c r="F219">
        <v>33.18</v>
      </c>
      <c r="G219">
        <v>31.671783000000001</v>
      </c>
      <c r="H219">
        <v>649100</v>
      </c>
    </row>
    <row r="220" spans="1:8" x14ac:dyDescent="0.25">
      <c r="A220" t="s">
        <v>8</v>
      </c>
      <c r="B220" s="8">
        <v>44146</v>
      </c>
      <c r="C220">
        <v>33.459999000000003</v>
      </c>
      <c r="D220">
        <v>34.150002000000001</v>
      </c>
      <c r="E220">
        <v>33.349997999999999</v>
      </c>
      <c r="F220">
        <v>33.869999</v>
      </c>
      <c r="G220">
        <v>32.330418000000002</v>
      </c>
      <c r="H220">
        <v>501300</v>
      </c>
    </row>
    <row r="221" spans="1:8" x14ac:dyDescent="0.25">
      <c r="A221" t="s">
        <v>8</v>
      </c>
      <c r="B221" s="8">
        <v>44147</v>
      </c>
      <c r="C221">
        <v>33.909999999999997</v>
      </c>
      <c r="D221">
        <v>34.639999000000003</v>
      </c>
      <c r="E221">
        <v>33.299999</v>
      </c>
      <c r="F221">
        <v>33.43</v>
      </c>
      <c r="G221">
        <v>31.910423000000002</v>
      </c>
      <c r="H221">
        <v>473400</v>
      </c>
    </row>
    <row r="222" spans="1:8" x14ac:dyDescent="0.25">
      <c r="A222" t="s">
        <v>8</v>
      </c>
      <c r="B222" s="8">
        <v>44148</v>
      </c>
      <c r="C222">
        <v>33.549999</v>
      </c>
      <c r="D222">
        <v>33.919998</v>
      </c>
      <c r="E222">
        <v>33.349997999999999</v>
      </c>
      <c r="F222">
        <v>33.759998000000003</v>
      </c>
      <c r="G222">
        <v>32.225422000000002</v>
      </c>
      <c r="H222">
        <v>340800</v>
      </c>
    </row>
    <row r="223" spans="1:8" x14ac:dyDescent="0.25">
      <c r="A223" t="s">
        <v>8</v>
      </c>
      <c r="B223" s="8">
        <v>44151</v>
      </c>
      <c r="C223">
        <v>34.43</v>
      </c>
      <c r="D223">
        <v>34.580002</v>
      </c>
      <c r="E223">
        <v>34.020000000000003</v>
      </c>
      <c r="F223">
        <v>34.299999</v>
      </c>
      <c r="G223">
        <v>32.740875000000003</v>
      </c>
      <c r="H223">
        <v>351900</v>
      </c>
    </row>
    <row r="224" spans="1:8" x14ac:dyDescent="0.25">
      <c r="A224" t="s">
        <v>8</v>
      </c>
      <c r="B224" s="8">
        <v>44152</v>
      </c>
      <c r="C224">
        <v>34.099997999999999</v>
      </c>
      <c r="D224">
        <v>34.360000999999997</v>
      </c>
      <c r="E224">
        <v>33.759998000000003</v>
      </c>
      <c r="F224">
        <v>33.970001000000003</v>
      </c>
      <c r="G224">
        <v>32.425879999999999</v>
      </c>
      <c r="H224">
        <v>585300</v>
      </c>
    </row>
    <row r="225" spans="1:8" x14ac:dyDescent="0.25">
      <c r="A225" t="s">
        <v>8</v>
      </c>
      <c r="B225" s="8">
        <v>44153</v>
      </c>
      <c r="C225">
        <v>34.009998000000003</v>
      </c>
      <c r="D225">
        <v>34.305</v>
      </c>
      <c r="E225">
        <v>33.610000999999997</v>
      </c>
      <c r="F225">
        <v>33.68</v>
      </c>
      <c r="G225">
        <v>32.149059000000001</v>
      </c>
      <c r="H225">
        <v>421700</v>
      </c>
    </row>
    <row r="226" spans="1:8" x14ac:dyDescent="0.25">
      <c r="A226" t="s">
        <v>8</v>
      </c>
      <c r="B226" s="8">
        <v>44154</v>
      </c>
      <c r="C226">
        <v>33.729999999999997</v>
      </c>
      <c r="D226">
        <v>33.884998000000003</v>
      </c>
      <c r="E226">
        <v>32.009998000000003</v>
      </c>
      <c r="F226">
        <v>32.139999000000003</v>
      </c>
      <c r="G226">
        <v>30.679058000000001</v>
      </c>
      <c r="H226">
        <v>606100</v>
      </c>
    </row>
    <row r="227" spans="1:8" x14ac:dyDescent="0.25">
      <c r="A227" t="s">
        <v>8</v>
      </c>
      <c r="B227" s="8">
        <v>44155</v>
      </c>
      <c r="C227">
        <v>32.119999</v>
      </c>
      <c r="D227">
        <v>32.630001</v>
      </c>
      <c r="E227">
        <v>32.119999</v>
      </c>
      <c r="F227">
        <v>32.349997999999999</v>
      </c>
      <c r="G227">
        <v>30.879512999999999</v>
      </c>
      <c r="H227">
        <v>491000</v>
      </c>
    </row>
    <row r="228" spans="1:8" x14ac:dyDescent="0.25">
      <c r="A228" t="s">
        <v>8</v>
      </c>
      <c r="B228" s="8">
        <v>44158</v>
      </c>
      <c r="C228">
        <v>33.240001999999997</v>
      </c>
      <c r="D228">
        <v>33.435001</v>
      </c>
      <c r="E228">
        <v>32.759998000000003</v>
      </c>
      <c r="F228">
        <v>33.310001</v>
      </c>
      <c r="G228">
        <v>31.795877000000001</v>
      </c>
      <c r="H228">
        <v>512200</v>
      </c>
    </row>
    <row r="229" spans="1:8" x14ac:dyDescent="0.25">
      <c r="A229" t="s">
        <v>8</v>
      </c>
      <c r="B229" s="8">
        <v>44159</v>
      </c>
      <c r="C229">
        <v>33.669998</v>
      </c>
      <c r="D229">
        <v>34.93</v>
      </c>
      <c r="E229">
        <v>33.669998</v>
      </c>
      <c r="F229">
        <v>34.889999000000003</v>
      </c>
      <c r="G229">
        <v>33.304054000000001</v>
      </c>
      <c r="H229">
        <v>677800</v>
      </c>
    </row>
    <row r="230" spans="1:8" x14ac:dyDescent="0.25">
      <c r="A230" t="s">
        <v>8</v>
      </c>
      <c r="B230" s="8">
        <v>44160</v>
      </c>
      <c r="C230">
        <v>35.110000999999997</v>
      </c>
      <c r="D230">
        <v>35.310001</v>
      </c>
      <c r="E230">
        <v>34.700001</v>
      </c>
      <c r="F230">
        <v>35.119999</v>
      </c>
      <c r="G230">
        <v>33.523601999999997</v>
      </c>
      <c r="H230">
        <v>542300</v>
      </c>
    </row>
    <row r="231" spans="1:8" x14ac:dyDescent="0.25">
      <c r="A231" t="s">
        <v>8</v>
      </c>
      <c r="B231" s="8">
        <v>44162</v>
      </c>
      <c r="C231">
        <v>34.75</v>
      </c>
      <c r="D231">
        <v>35.25</v>
      </c>
      <c r="E231">
        <v>34.5</v>
      </c>
      <c r="F231">
        <v>35.189999</v>
      </c>
      <c r="G231">
        <v>33.996986</v>
      </c>
      <c r="H231">
        <v>357200</v>
      </c>
    </row>
    <row r="232" spans="1:8" x14ac:dyDescent="0.25">
      <c r="A232" t="s">
        <v>8</v>
      </c>
      <c r="B232" s="8">
        <v>44165</v>
      </c>
      <c r="C232">
        <v>35.244999</v>
      </c>
      <c r="D232">
        <v>35.380001</v>
      </c>
      <c r="E232">
        <v>34.150002000000001</v>
      </c>
      <c r="F232">
        <v>34.389999000000003</v>
      </c>
      <c r="G232">
        <v>33.224113000000003</v>
      </c>
      <c r="H232">
        <v>548700</v>
      </c>
    </row>
    <row r="233" spans="1:8" x14ac:dyDescent="0.25">
      <c r="A233" t="s">
        <v>8</v>
      </c>
      <c r="B233" s="8">
        <v>44166</v>
      </c>
      <c r="C233">
        <v>34.869999</v>
      </c>
      <c r="D233">
        <v>35.540000999999997</v>
      </c>
      <c r="E233">
        <v>34.800998999999997</v>
      </c>
      <c r="F233">
        <v>35.43</v>
      </c>
      <c r="G233">
        <v>34.228855000000003</v>
      </c>
      <c r="H233">
        <v>513400</v>
      </c>
    </row>
    <row r="234" spans="1:8" x14ac:dyDescent="0.25">
      <c r="A234" t="s">
        <v>8</v>
      </c>
      <c r="B234" s="8">
        <v>44167</v>
      </c>
      <c r="C234">
        <v>35.200001</v>
      </c>
      <c r="D234">
        <v>35.334999000000003</v>
      </c>
      <c r="E234">
        <v>34.439999</v>
      </c>
      <c r="F234">
        <v>34.700001</v>
      </c>
      <c r="G234">
        <v>33.523605000000003</v>
      </c>
      <c r="H234">
        <v>430900</v>
      </c>
    </row>
    <row r="235" spans="1:8" x14ac:dyDescent="0.25">
      <c r="A235" t="s">
        <v>8</v>
      </c>
      <c r="B235" s="8">
        <v>44168</v>
      </c>
      <c r="C235">
        <v>34.75</v>
      </c>
      <c r="D235">
        <v>35</v>
      </c>
      <c r="E235">
        <v>34.450001</v>
      </c>
      <c r="F235">
        <v>34.700001</v>
      </c>
      <c r="G235">
        <v>33.523605000000003</v>
      </c>
      <c r="H235">
        <v>477300</v>
      </c>
    </row>
    <row r="236" spans="1:8" x14ac:dyDescent="0.25">
      <c r="A236" t="s">
        <v>8</v>
      </c>
      <c r="B236" s="8">
        <v>44169</v>
      </c>
      <c r="C236">
        <v>34.950001</v>
      </c>
      <c r="D236">
        <v>35.259998000000003</v>
      </c>
      <c r="E236">
        <v>34.790000999999997</v>
      </c>
      <c r="F236">
        <v>35.139999000000003</v>
      </c>
      <c r="G236">
        <v>33.948684999999998</v>
      </c>
      <c r="H236">
        <v>314200</v>
      </c>
    </row>
    <row r="237" spans="1:8" x14ac:dyDescent="0.25">
      <c r="A237" t="s">
        <v>8</v>
      </c>
      <c r="B237" s="8">
        <v>44172</v>
      </c>
      <c r="C237">
        <v>35.299999</v>
      </c>
      <c r="D237">
        <v>35.474997999999999</v>
      </c>
      <c r="E237">
        <v>35.090000000000003</v>
      </c>
      <c r="F237">
        <v>35.259998000000003</v>
      </c>
      <c r="G237">
        <v>34.064613000000001</v>
      </c>
      <c r="H237">
        <v>594800</v>
      </c>
    </row>
    <row r="238" spans="1:8" x14ac:dyDescent="0.25">
      <c r="A238" t="s">
        <v>8</v>
      </c>
      <c r="B238" s="8">
        <v>44173</v>
      </c>
      <c r="C238">
        <v>35.279998999999997</v>
      </c>
      <c r="D238">
        <v>35.349997999999999</v>
      </c>
      <c r="E238">
        <v>34.630001</v>
      </c>
      <c r="F238">
        <v>34.75</v>
      </c>
      <c r="G238">
        <v>33.571907000000003</v>
      </c>
      <c r="H238">
        <v>661000</v>
      </c>
    </row>
    <row r="239" spans="1:8" x14ac:dyDescent="0.25">
      <c r="A239" t="s">
        <v>8</v>
      </c>
      <c r="B239" s="8">
        <v>44174</v>
      </c>
      <c r="C239">
        <v>33.770000000000003</v>
      </c>
      <c r="D239">
        <v>34.229999999999997</v>
      </c>
      <c r="E239">
        <v>32.860000999999997</v>
      </c>
      <c r="F239">
        <v>33.209999000000003</v>
      </c>
      <c r="G239">
        <v>32.084114</v>
      </c>
      <c r="H239">
        <v>1415400</v>
      </c>
    </row>
    <row r="240" spans="1:8" x14ac:dyDescent="0.25">
      <c r="A240" t="s">
        <v>8</v>
      </c>
      <c r="B240" s="8">
        <v>44175</v>
      </c>
      <c r="C240">
        <v>33.060001</v>
      </c>
      <c r="D240">
        <v>33.689999</v>
      </c>
      <c r="E240">
        <v>32.970001000000003</v>
      </c>
      <c r="F240">
        <v>33.57</v>
      </c>
      <c r="G240">
        <v>32.431910999999999</v>
      </c>
      <c r="H240">
        <v>654500</v>
      </c>
    </row>
    <row r="241" spans="1:8" x14ac:dyDescent="0.25">
      <c r="A241" t="s">
        <v>8</v>
      </c>
      <c r="B241" s="8">
        <v>44176</v>
      </c>
      <c r="C241">
        <v>33.700001</v>
      </c>
      <c r="D241">
        <v>33.974997999999999</v>
      </c>
      <c r="E241">
        <v>33.009998000000003</v>
      </c>
      <c r="F241">
        <v>33.349997999999999</v>
      </c>
      <c r="G241">
        <v>32.219372</v>
      </c>
      <c r="H241">
        <v>758500</v>
      </c>
    </row>
    <row r="242" spans="1:8" x14ac:dyDescent="0.25">
      <c r="A242" t="s">
        <v>8</v>
      </c>
      <c r="B242" s="8">
        <v>44179</v>
      </c>
      <c r="C242">
        <v>33.549999</v>
      </c>
      <c r="D242">
        <v>34.520000000000003</v>
      </c>
      <c r="E242">
        <v>33.549999</v>
      </c>
      <c r="F242">
        <v>34.18</v>
      </c>
      <c r="G242">
        <v>33.021233000000002</v>
      </c>
      <c r="H242">
        <v>539800</v>
      </c>
    </row>
    <row r="243" spans="1:8" x14ac:dyDescent="0.25">
      <c r="A243" t="s">
        <v>8</v>
      </c>
      <c r="B243" s="8">
        <v>44180</v>
      </c>
      <c r="C243">
        <v>35.090000000000003</v>
      </c>
      <c r="D243">
        <v>35.970001000000003</v>
      </c>
      <c r="E243">
        <v>34.68</v>
      </c>
      <c r="F243">
        <v>35.970001000000003</v>
      </c>
      <c r="G243">
        <v>34.750546</v>
      </c>
      <c r="H243">
        <v>915900</v>
      </c>
    </row>
    <row r="244" spans="1:8" x14ac:dyDescent="0.25">
      <c r="A244" t="s">
        <v>8</v>
      </c>
      <c r="B244" s="8">
        <v>44181</v>
      </c>
      <c r="C244">
        <v>36.330002</v>
      </c>
      <c r="D244">
        <v>36.68</v>
      </c>
      <c r="E244">
        <v>35.909999999999997</v>
      </c>
      <c r="F244">
        <v>36.119999</v>
      </c>
      <c r="G244">
        <v>34.895462000000002</v>
      </c>
      <c r="H244">
        <v>573100</v>
      </c>
    </row>
    <row r="245" spans="1:8" x14ac:dyDescent="0.25">
      <c r="A245" t="s">
        <v>8</v>
      </c>
      <c r="B245" s="8">
        <v>44182</v>
      </c>
      <c r="C245">
        <v>36.299999</v>
      </c>
      <c r="D245">
        <v>36.57</v>
      </c>
      <c r="E245">
        <v>36.040000999999997</v>
      </c>
      <c r="F245">
        <v>36.479999999999997</v>
      </c>
      <c r="G245">
        <v>35.243256000000002</v>
      </c>
      <c r="H245">
        <v>672600</v>
      </c>
    </row>
    <row r="246" spans="1:8" x14ac:dyDescent="0.25">
      <c r="A246" t="s">
        <v>8</v>
      </c>
      <c r="B246" s="8">
        <v>44183</v>
      </c>
      <c r="C246">
        <v>36.659999999999997</v>
      </c>
      <c r="D246">
        <v>37.580002</v>
      </c>
      <c r="E246">
        <v>36.619999</v>
      </c>
      <c r="F246">
        <v>37.240001999999997</v>
      </c>
      <c r="G246">
        <v>35.977493000000003</v>
      </c>
      <c r="H246">
        <v>2725500</v>
      </c>
    </row>
    <row r="247" spans="1:8" x14ac:dyDescent="0.25">
      <c r="A247" t="s">
        <v>8</v>
      </c>
      <c r="B247" s="8">
        <v>44186</v>
      </c>
      <c r="C247">
        <v>36.779998999999997</v>
      </c>
      <c r="D247">
        <v>37.229999999999997</v>
      </c>
      <c r="E247">
        <v>36.310001</v>
      </c>
      <c r="F247">
        <v>37.110000999999997</v>
      </c>
      <c r="G247">
        <v>35.851902000000003</v>
      </c>
      <c r="H247">
        <v>858100</v>
      </c>
    </row>
    <row r="248" spans="1:8" x14ac:dyDescent="0.25">
      <c r="A248" t="s">
        <v>8</v>
      </c>
      <c r="B248" s="8">
        <v>44187</v>
      </c>
      <c r="C248">
        <v>37.25</v>
      </c>
      <c r="D248">
        <v>38.700001</v>
      </c>
      <c r="E248">
        <v>37.25</v>
      </c>
      <c r="F248">
        <v>38.639999000000003</v>
      </c>
      <c r="G248">
        <v>37.330029000000003</v>
      </c>
      <c r="H248">
        <v>729200</v>
      </c>
    </row>
    <row r="249" spans="1:8" x14ac:dyDescent="0.25">
      <c r="A249" t="s">
        <v>8</v>
      </c>
      <c r="B249" s="8">
        <v>44188</v>
      </c>
      <c r="C249">
        <v>39.060001</v>
      </c>
      <c r="D249">
        <v>40.984000999999999</v>
      </c>
      <c r="E249">
        <v>38.720001000000003</v>
      </c>
      <c r="F249">
        <v>40.860000999999997</v>
      </c>
      <c r="G249">
        <v>39.474766000000002</v>
      </c>
      <c r="H249">
        <v>1727800</v>
      </c>
    </row>
    <row r="250" spans="1:8" x14ac:dyDescent="0.25">
      <c r="A250" t="s">
        <v>8</v>
      </c>
      <c r="B250" s="8">
        <v>44189</v>
      </c>
      <c r="C250">
        <v>40.849997999999999</v>
      </c>
      <c r="D250">
        <v>41</v>
      </c>
      <c r="E250">
        <v>40.270000000000003</v>
      </c>
      <c r="F250">
        <v>40.810001</v>
      </c>
      <c r="G250">
        <v>39.426464000000003</v>
      </c>
      <c r="H250">
        <v>422300</v>
      </c>
    </row>
    <row r="251" spans="1:8" x14ac:dyDescent="0.25">
      <c r="A251" t="s">
        <v>8</v>
      </c>
      <c r="B251" s="8">
        <v>44193</v>
      </c>
      <c r="C251">
        <v>41.09</v>
      </c>
      <c r="D251">
        <v>41.25</v>
      </c>
      <c r="E251">
        <v>36.939999</v>
      </c>
      <c r="F251">
        <v>37.840000000000003</v>
      </c>
      <c r="G251">
        <v>36.557152000000002</v>
      </c>
      <c r="H251">
        <v>2200800</v>
      </c>
    </row>
    <row r="252" spans="1:8" x14ac:dyDescent="0.25">
      <c r="A252" t="s">
        <v>8</v>
      </c>
      <c r="B252" s="8">
        <v>44194</v>
      </c>
      <c r="C252">
        <v>38.5</v>
      </c>
      <c r="D252">
        <v>38.527999999999999</v>
      </c>
      <c r="E252">
        <v>36.25</v>
      </c>
      <c r="F252">
        <v>37.099997999999999</v>
      </c>
      <c r="G252">
        <v>35.842236</v>
      </c>
      <c r="H252">
        <v>1001600</v>
      </c>
    </row>
    <row r="253" spans="1:8" x14ac:dyDescent="0.25">
      <c r="A253" t="s">
        <v>8</v>
      </c>
      <c r="B253" s="8">
        <v>44195</v>
      </c>
      <c r="C253">
        <v>37.400002000000001</v>
      </c>
      <c r="D253">
        <v>37.709999000000003</v>
      </c>
      <c r="E253">
        <v>36.630001</v>
      </c>
      <c r="F253">
        <v>37.639999000000003</v>
      </c>
      <c r="G253">
        <v>36.363925999999999</v>
      </c>
      <c r="H253">
        <v>2426600</v>
      </c>
    </row>
    <row r="254" spans="1:8" x14ac:dyDescent="0.25">
      <c r="A254" t="s">
        <v>9</v>
      </c>
      <c r="B254" s="8">
        <v>43832</v>
      </c>
      <c r="C254">
        <v>22.360001</v>
      </c>
      <c r="D254">
        <v>22.540001</v>
      </c>
      <c r="E254">
        <v>22.040001</v>
      </c>
      <c r="F254">
        <v>22.52</v>
      </c>
      <c r="G254">
        <v>22.52</v>
      </c>
      <c r="H254">
        <v>643300</v>
      </c>
    </row>
    <row r="255" spans="1:8" x14ac:dyDescent="0.25">
      <c r="A255" t="s">
        <v>9</v>
      </c>
      <c r="B255" s="8">
        <v>43833</v>
      </c>
      <c r="C255">
        <v>22.190000999999999</v>
      </c>
      <c r="D255">
        <v>22.440000999999999</v>
      </c>
      <c r="E255">
        <v>21.59</v>
      </c>
      <c r="F255">
        <v>21.799999</v>
      </c>
      <c r="G255">
        <v>21.799999</v>
      </c>
      <c r="H255">
        <v>809600</v>
      </c>
    </row>
    <row r="256" spans="1:8" x14ac:dyDescent="0.25">
      <c r="A256" t="s">
        <v>9</v>
      </c>
      <c r="B256" s="8">
        <v>43836</v>
      </c>
      <c r="C256">
        <v>21.309999000000001</v>
      </c>
      <c r="D256">
        <v>22.33</v>
      </c>
      <c r="E256">
        <v>21.1</v>
      </c>
      <c r="F256">
        <v>22.32</v>
      </c>
      <c r="G256">
        <v>22.32</v>
      </c>
      <c r="H256">
        <v>938000</v>
      </c>
    </row>
    <row r="257" spans="1:8" x14ac:dyDescent="0.25">
      <c r="A257" t="s">
        <v>9</v>
      </c>
      <c r="B257" s="8">
        <v>43837</v>
      </c>
      <c r="C257">
        <v>22.290001</v>
      </c>
      <c r="D257">
        <v>22.6</v>
      </c>
      <c r="E257">
        <v>22.219999000000001</v>
      </c>
      <c r="F257">
        <v>22.360001</v>
      </c>
      <c r="G257">
        <v>22.360001</v>
      </c>
      <c r="H257">
        <v>596900</v>
      </c>
    </row>
    <row r="258" spans="1:8" x14ac:dyDescent="0.25">
      <c r="A258" t="s">
        <v>9</v>
      </c>
      <c r="B258" s="8">
        <v>43838</v>
      </c>
      <c r="C258">
        <v>22.370000999999998</v>
      </c>
      <c r="D258">
        <v>22.709999</v>
      </c>
      <c r="E258">
        <v>22.110001</v>
      </c>
      <c r="F258">
        <v>22.57</v>
      </c>
      <c r="G258">
        <v>22.57</v>
      </c>
      <c r="H258">
        <v>709800</v>
      </c>
    </row>
    <row r="259" spans="1:8" x14ac:dyDescent="0.25">
      <c r="A259" t="s">
        <v>9</v>
      </c>
      <c r="B259" s="8">
        <v>43839</v>
      </c>
      <c r="C259">
        <v>22.610001</v>
      </c>
      <c r="D259">
        <v>23.379999000000002</v>
      </c>
      <c r="E259">
        <v>22.610001</v>
      </c>
      <c r="F259">
        <v>22.889999</v>
      </c>
      <c r="G259">
        <v>22.889999</v>
      </c>
      <c r="H259">
        <v>788800</v>
      </c>
    </row>
    <row r="260" spans="1:8" x14ac:dyDescent="0.25">
      <c r="A260" t="s">
        <v>9</v>
      </c>
      <c r="B260" s="8">
        <v>43840</v>
      </c>
      <c r="C260">
        <v>23</v>
      </c>
      <c r="D260">
        <v>23</v>
      </c>
      <c r="E260">
        <v>22.469999000000001</v>
      </c>
      <c r="F260">
        <v>22.549999</v>
      </c>
      <c r="G260">
        <v>22.549999</v>
      </c>
      <c r="H260">
        <v>445100</v>
      </c>
    </row>
    <row r="261" spans="1:8" x14ac:dyDescent="0.25">
      <c r="A261" t="s">
        <v>9</v>
      </c>
      <c r="B261" s="8">
        <v>43843</v>
      </c>
      <c r="C261">
        <v>22.629999000000002</v>
      </c>
      <c r="D261">
        <v>23.299999</v>
      </c>
      <c r="E261">
        <v>22.6</v>
      </c>
      <c r="F261">
        <v>23.059999000000001</v>
      </c>
      <c r="G261">
        <v>23.059999000000001</v>
      </c>
      <c r="H261">
        <v>696500</v>
      </c>
    </row>
    <row r="262" spans="1:8" x14ac:dyDescent="0.25">
      <c r="A262" t="s">
        <v>9</v>
      </c>
      <c r="B262" s="8">
        <v>43844</v>
      </c>
      <c r="C262">
        <v>23</v>
      </c>
      <c r="D262">
        <v>23.75</v>
      </c>
      <c r="E262">
        <v>22.76</v>
      </c>
      <c r="F262">
        <v>23.450001</v>
      </c>
      <c r="G262">
        <v>23.450001</v>
      </c>
      <c r="H262">
        <v>932000</v>
      </c>
    </row>
    <row r="263" spans="1:8" x14ac:dyDescent="0.25">
      <c r="A263" t="s">
        <v>9</v>
      </c>
      <c r="B263" s="8">
        <v>43845</v>
      </c>
      <c r="C263">
        <v>23.389999</v>
      </c>
      <c r="D263">
        <v>23.450001</v>
      </c>
      <c r="E263">
        <v>22.9</v>
      </c>
      <c r="F263">
        <v>23.280000999999999</v>
      </c>
      <c r="G263">
        <v>23.280000999999999</v>
      </c>
      <c r="H263">
        <v>759800</v>
      </c>
    </row>
    <row r="264" spans="1:8" x14ac:dyDescent="0.25">
      <c r="A264" t="s">
        <v>9</v>
      </c>
      <c r="B264" s="8">
        <v>43846</v>
      </c>
      <c r="C264">
        <v>23.43</v>
      </c>
      <c r="D264">
        <v>23.74</v>
      </c>
      <c r="E264">
        <v>22.870000999999998</v>
      </c>
      <c r="F264">
        <v>23.02</v>
      </c>
      <c r="G264">
        <v>23.02</v>
      </c>
      <c r="H264">
        <v>760300</v>
      </c>
    </row>
    <row r="265" spans="1:8" x14ac:dyDescent="0.25">
      <c r="A265" t="s">
        <v>9</v>
      </c>
      <c r="B265" s="8">
        <v>43847</v>
      </c>
      <c r="C265">
        <v>23.049999</v>
      </c>
      <c r="D265">
        <v>23.07</v>
      </c>
      <c r="E265">
        <v>21.969999000000001</v>
      </c>
      <c r="F265">
        <v>22.41</v>
      </c>
      <c r="G265">
        <v>22.41</v>
      </c>
      <c r="H265">
        <v>1326800</v>
      </c>
    </row>
    <row r="266" spans="1:8" x14ac:dyDescent="0.25">
      <c r="A266" t="s">
        <v>9</v>
      </c>
      <c r="B266" s="8">
        <v>43851</v>
      </c>
      <c r="C266">
        <v>22.299999</v>
      </c>
      <c r="D266">
        <v>22.34</v>
      </c>
      <c r="E266">
        <v>21.469999000000001</v>
      </c>
      <c r="F266">
        <v>22.01</v>
      </c>
      <c r="G266">
        <v>22.01</v>
      </c>
      <c r="H266">
        <v>883700</v>
      </c>
    </row>
    <row r="267" spans="1:8" x14ac:dyDescent="0.25">
      <c r="A267" t="s">
        <v>9</v>
      </c>
      <c r="B267" s="8">
        <v>43852</v>
      </c>
      <c r="C267">
        <v>22.23</v>
      </c>
      <c r="D267">
        <v>22.23</v>
      </c>
      <c r="E267">
        <v>21.639999</v>
      </c>
      <c r="F267">
        <v>21.77</v>
      </c>
      <c r="G267">
        <v>21.77</v>
      </c>
      <c r="H267">
        <v>653800</v>
      </c>
    </row>
    <row r="268" spans="1:8" x14ac:dyDescent="0.25">
      <c r="A268" t="s">
        <v>9</v>
      </c>
      <c r="B268" s="8">
        <v>43853</v>
      </c>
      <c r="C268">
        <v>21.65</v>
      </c>
      <c r="D268">
        <v>21.65</v>
      </c>
      <c r="E268">
        <v>21.049999</v>
      </c>
      <c r="F268">
        <v>21.389999</v>
      </c>
      <c r="G268">
        <v>21.389999</v>
      </c>
      <c r="H268">
        <v>652500</v>
      </c>
    </row>
    <row r="269" spans="1:8" x14ac:dyDescent="0.25">
      <c r="A269" t="s">
        <v>9</v>
      </c>
      <c r="B269" s="8">
        <v>43854</v>
      </c>
      <c r="C269">
        <v>21.41</v>
      </c>
      <c r="D269">
        <v>21.440000999999999</v>
      </c>
      <c r="E269">
        <v>20.870000999999998</v>
      </c>
      <c r="F269">
        <v>21.08</v>
      </c>
      <c r="G269">
        <v>21.08</v>
      </c>
      <c r="H269">
        <v>726900</v>
      </c>
    </row>
    <row r="270" spans="1:8" x14ac:dyDescent="0.25">
      <c r="A270" t="s">
        <v>9</v>
      </c>
      <c r="B270" s="8">
        <v>43857</v>
      </c>
      <c r="C270">
        <v>20.329999999999998</v>
      </c>
      <c r="D270">
        <v>20.530000999999999</v>
      </c>
      <c r="E270">
        <v>20.100000000000001</v>
      </c>
      <c r="F270">
        <v>20.209999</v>
      </c>
      <c r="G270">
        <v>20.209999</v>
      </c>
      <c r="H270">
        <v>583800</v>
      </c>
    </row>
    <row r="271" spans="1:8" x14ac:dyDescent="0.25">
      <c r="A271" t="s">
        <v>9</v>
      </c>
      <c r="B271" s="8">
        <v>43858</v>
      </c>
      <c r="C271">
        <v>20.34</v>
      </c>
      <c r="D271">
        <v>20.940000999999999</v>
      </c>
      <c r="E271">
        <v>20.219999000000001</v>
      </c>
      <c r="F271">
        <v>20.719999000000001</v>
      </c>
      <c r="G271">
        <v>20.719999000000001</v>
      </c>
      <c r="H271">
        <v>537900</v>
      </c>
    </row>
    <row r="272" spans="1:8" x14ac:dyDescent="0.25">
      <c r="A272" t="s">
        <v>9</v>
      </c>
      <c r="B272" s="8">
        <v>43859</v>
      </c>
      <c r="C272">
        <v>20.84</v>
      </c>
      <c r="D272">
        <v>20.91</v>
      </c>
      <c r="E272">
        <v>20.370000999999998</v>
      </c>
      <c r="F272">
        <v>20.5</v>
      </c>
      <c r="G272">
        <v>20.5</v>
      </c>
      <c r="H272">
        <v>385100</v>
      </c>
    </row>
    <row r="273" spans="1:8" x14ac:dyDescent="0.25">
      <c r="A273" t="s">
        <v>9</v>
      </c>
      <c r="B273" s="8">
        <v>43860</v>
      </c>
      <c r="C273">
        <v>20.34</v>
      </c>
      <c r="D273">
        <v>20.530000999999999</v>
      </c>
      <c r="E273">
        <v>20.149999999999999</v>
      </c>
      <c r="F273">
        <v>20.5</v>
      </c>
      <c r="G273">
        <v>20.5</v>
      </c>
      <c r="H273">
        <v>243700</v>
      </c>
    </row>
    <row r="274" spans="1:8" x14ac:dyDescent="0.25">
      <c r="A274" t="s">
        <v>9</v>
      </c>
      <c r="B274" s="8">
        <v>43861</v>
      </c>
      <c r="C274">
        <v>20.350000000000001</v>
      </c>
      <c r="D274">
        <v>20.360001</v>
      </c>
      <c r="E274">
        <v>19.889999</v>
      </c>
      <c r="F274">
        <v>20.049999</v>
      </c>
      <c r="G274">
        <v>20.049999</v>
      </c>
      <c r="H274">
        <v>485700</v>
      </c>
    </row>
    <row r="275" spans="1:8" x14ac:dyDescent="0.25">
      <c r="A275" t="s">
        <v>9</v>
      </c>
      <c r="B275" s="8">
        <v>43864</v>
      </c>
      <c r="C275">
        <v>20.049999</v>
      </c>
      <c r="D275">
        <v>20.82</v>
      </c>
      <c r="E275">
        <v>20.030000999999999</v>
      </c>
      <c r="F275">
        <v>20.620000999999998</v>
      </c>
      <c r="G275">
        <v>20.620000999999998</v>
      </c>
      <c r="H275">
        <v>621400</v>
      </c>
    </row>
    <row r="276" spans="1:8" x14ac:dyDescent="0.25">
      <c r="A276" t="s">
        <v>9</v>
      </c>
      <c r="B276" s="8">
        <v>43865</v>
      </c>
      <c r="C276">
        <v>21</v>
      </c>
      <c r="D276">
        <v>21.52</v>
      </c>
      <c r="E276">
        <v>20.98</v>
      </c>
      <c r="F276">
        <v>21.299999</v>
      </c>
      <c r="G276">
        <v>21.299999</v>
      </c>
      <c r="H276">
        <v>897900</v>
      </c>
    </row>
    <row r="277" spans="1:8" x14ac:dyDescent="0.25">
      <c r="A277" t="s">
        <v>9</v>
      </c>
      <c r="B277" s="8">
        <v>43866</v>
      </c>
      <c r="C277">
        <v>21.75</v>
      </c>
      <c r="D277">
        <v>22.1</v>
      </c>
      <c r="E277">
        <v>21.209999</v>
      </c>
      <c r="F277">
        <v>21.66</v>
      </c>
      <c r="G277">
        <v>21.66</v>
      </c>
      <c r="H277">
        <v>813700</v>
      </c>
    </row>
    <row r="278" spans="1:8" x14ac:dyDescent="0.25">
      <c r="A278" t="s">
        <v>9</v>
      </c>
      <c r="B278" s="8">
        <v>43867</v>
      </c>
      <c r="C278">
        <v>21.85</v>
      </c>
      <c r="D278">
        <v>22.450001</v>
      </c>
      <c r="E278">
        <v>21.799999</v>
      </c>
      <c r="F278">
        <v>21.85</v>
      </c>
      <c r="G278">
        <v>21.85</v>
      </c>
      <c r="H278">
        <v>680900</v>
      </c>
    </row>
    <row r="279" spans="1:8" x14ac:dyDescent="0.25">
      <c r="A279" t="s">
        <v>9</v>
      </c>
      <c r="B279" s="8">
        <v>43868</v>
      </c>
      <c r="C279">
        <v>21.75</v>
      </c>
      <c r="D279">
        <v>21.809999000000001</v>
      </c>
      <c r="E279">
        <v>20.860001</v>
      </c>
      <c r="F279">
        <v>21.219999000000001</v>
      </c>
      <c r="G279">
        <v>21.219999000000001</v>
      </c>
      <c r="H279">
        <v>663100</v>
      </c>
    </row>
    <row r="280" spans="1:8" x14ac:dyDescent="0.25">
      <c r="A280" t="s">
        <v>9</v>
      </c>
      <c r="B280" s="8">
        <v>43871</v>
      </c>
      <c r="C280">
        <v>21.1</v>
      </c>
      <c r="D280">
        <v>21.52</v>
      </c>
      <c r="E280">
        <v>20.98</v>
      </c>
      <c r="F280">
        <v>21.370000999999998</v>
      </c>
      <c r="G280">
        <v>21.370000999999998</v>
      </c>
      <c r="H280">
        <v>350900</v>
      </c>
    </row>
    <row r="281" spans="1:8" x14ac:dyDescent="0.25">
      <c r="A281" t="s">
        <v>9</v>
      </c>
      <c r="B281" s="8">
        <v>43872</v>
      </c>
      <c r="C281">
        <v>21.610001</v>
      </c>
      <c r="D281">
        <v>22.879999000000002</v>
      </c>
      <c r="E281">
        <v>21.49</v>
      </c>
      <c r="F281">
        <v>22.84</v>
      </c>
      <c r="G281">
        <v>22.84</v>
      </c>
      <c r="H281">
        <v>1069400</v>
      </c>
    </row>
    <row r="282" spans="1:8" x14ac:dyDescent="0.25">
      <c r="A282" t="s">
        <v>9</v>
      </c>
      <c r="B282" s="8">
        <v>43873</v>
      </c>
      <c r="C282">
        <v>23.049999</v>
      </c>
      <c r="D282">
        <v>24.42</v>
      </c>
      <c r="E282">
        <v>22.870000999999998</v>
      </c>
      <c r="F282">
        <v>24.129999000000002</v>
      </c>
      <c r="G282">
        <v>24.129999000000002</v>
      </c>
      <c r="H282">
        <v>2053400</v>
      </c>
    </row>
    <row r="283" spans="1:8" x14ac:dyDescent="0.25">
      <c r="A283" t="s">
        <v>9</v>
      </c>
      <c r="B283" s="8">
        <v>43874</v>
      </c>
      <c r="C283">
        <v>23.860001</v>
      </c>
      <c r="D283">
        <v>24.1</v>
      </c>
      <c r="E283">
        <v>22.58</v>
      </c>
      <c r="F283">
        <v>23.92</v>
      </c>
      <c r="G283">
        <v>23.92</v>
      </c>
      <c r="H283">
        <v>1683400</v>
      </c>
    </row>
    <row r="284" spans="1:8" x14ac:dyDescent="0.25">
      <c r="A284" t="s">
        <v>9</v>
      </c>
      <c r="B284" s="8">
        <v>43875</v>
      </c>
      <c r="C284">
        <v>24.110001</v>
      </c>
      <c r="D284">
        <v>24.280000999999999</v>
      </c>
      <c r="E284">
        <v>23.16</v>
      </c>
      <c r="F284">
        <v>23.32</v>
      </c>
      <c r="G284">
        <v>23.32</v>
      </c>
      <c r="H284">
        <v>531200</v>
      </c>
    </row>
    <row r="285" spans="1:8" x14ac:dyDescent="0.25">
      <c r="A285" t="s">
        <v>9</v>
      </c>
      <c r="B285" s="8">
        <v>43879</v>
      </c>
      <c r="C285">
        <v>23.26</v>
      </c>
      <c r="D285">
        <v>23.84</v>
      </c>
      <c r="E285">
        <v>23.15</v>
      </c>
      <c r="F285">
        <v>23.51</v>
      </c>
      <c r="G285">
        <v>23.51</v>
      </c>
      <c r="H285">
        <v>552300</v>
      </c>
    </row>
    <row r="286" spans="1:8" x14ac:dyDescent="0.25">
      <c r="A286" t="s">
        <v>9</v>
      </c>
      <c r="B286" s="8">
        <v>43880</v>
      </c>
      <c r="C286">
        <v>23.91</v>
      </c>
      <c r="D286">
        <v>25.35</v>
      </c>
      <c r="E286">
        <v>23.85</v>
      </c>
      <c r="F286">
        <v>24.639999</v>
      </c>
      <c r="G286">
        <v>24.639999</v>
      </c>
      <c r="H286">
        <v>1542500</v>
      </c>
    </row>
    <row r="287" spans="1:8" x14ac:dyDescent="0.25">
      <c r="A287" t="s">
        <v>9</v>
      </c>
      <c r="B287" s="8">
        <v>43881</v>
      </c>
      <c r="C287">
        <v>25.190000999999999</v>
      </c>
      <c r="D287">
        <v>25.299999</v>
      </c>
      <c r="E287">
        <v>23.950001</v>
      </c>
      <c r="F287">
        <v>24.469999000000001</v>
      </c>
      <c r="G287">
        <v>24.469999000000001</v>
      </c>
      <c r="H287">
        <v>1249900</v>
      </c>
    </row>
    <row r="288" spans="1:8" x14ac:dyDescent="0.25">
      <c r="A288" t="s">
        <v>9</v>
      </c>
      <c r="B288" s="8">
        <v>43882</v>
      </c>
      <c r="C288">
        <v>24.15</v>
      </c>
      <c r="D288">
        <v>24.15</v>
      </c>
      <c r="E288">
        <v>22.700001</v>
      </c>
      <c r="F288">
        <v>23.01</v>
      </c>
      <c r="G288">
        <v>23.01</v>
      </c>
      <c r="H288">
        <v>1250400</v>
      </c>
    </row>
    <row r="289" spans="1:8" x14ac:dyDescent="0.25">
      <c r="A289" t="s">
        <v>9</v>
      </c>
      <c r="B289" s="8">
        <v>43885</v>
      </c>
      <c r="C289">
        <v>21.27</v>
      </c>
      <c r="D289">
        <v>22.200001</v>
      </c>
      <c r="E289">
        <v>20.91</v>
      </c>
      <c r="F289">
        <v>21.799999</v>
      </c>
      <c r="G289">
        <v>21.799999</v>
      </c>
      <c r="H289">
        <v>1129300</v>
      </c>
    </row>
    <row r="290" spans="1:8" x14ac:dyDescent="0.25">
      <c r="A290" t="s">
        <v>9</v>
      </c>
      <c r="B290" s="8">
        <v>43886</v>
      </c>
      <c r="C290">
        <v>22.09</v>
      </c>
      <c r="D290">
        <v>22.49</v>
      </c>
      <c r="E290">
        <v>21.57</v>
      </c>
      <c r="F290">
        <v>21.85</v>
      </c>
      <c r="G290">
        <v>21.85</v>
      </c>
      <c r="H290">
        <v>1068300</v>
      </c>
    </row>
    <row r="291" spans="1:8" x14ac:dyDescent="0.25">
      <c r="A291" t="s">
        <v>9</v>
      </c>
      <c r="B291" s="8">
        <v>43887</v>
      </c>
      <c r="C291">
        <v>21.85</v>
      </c>
      <c r="D291">
        <v>22.5</v>
      </c>
      <c r="E291">
        <v>21.6</v>
      </c>
      <c r="F291">
        <v>21.67</v>
      </c>
      <c r="G291">
        <v>21.67</v>
      </c>
      <c r="H291">
        <v>605500</v>
      </c>
    </row>
    <row r="292" spans="1:8" x14ac:dyDescent="0.25">
      <c r="A292" t="s">
        <v>9</v>
      </c>
      <c r="B292" s="8">
        <v>43888</v>
      </c>
      <c r="C292">
        <v>20.9</v>
      </c>
      <c r="D292">
        <v>21.42</v>
      </c>
      <c r="E292">
        <v>20.059999000000001</v>
      </c>
      <c r="F292">
        <v>20.629999000000002</v>
      </c>
      <c r="G292">
        <v>20.629999000000002</v>
      </c>
      <c r="H292">
        <v>1630100</v>
      </c>
    </row>
    <row r="293" spans="1:8" x14ac:dyDescent="0.25">
      <c r="A293" t="s">
        <v>9</v>
      </c>
      <c r="B293" s="8">
        <v>43889</v>
      </c>
      <c r="C293">
        <v>19.5</v>
      </c>
      <c r="D293">
        <v>20.790001</v>
      </c>
      <c r="E293">
        <v>19.370000999999998</v>
      </c>
      <c r="F293">
        <v>20.399999999999999</v>
      </c>
      <c r="G293">
        <v>20.399999999999999</v>
      </c>
      <c r="H293">
        <v>1055900</v>
      </c>
    </row>
    <row r="294" spans="1:8" x14ac:dyDescent="0.25">
      <c r="A294" t="s">
        <v>9</v>
      </c>
      <c r="B294" s="8">
        <v>43892</v>
      </c>
      <c r="C294">
        <v>20.120000999999998</v>
      </c>
      <c r="D294">
        <v>20.629999000000002</v>
      </c>
      <c r="E294">
        <v>19.649999999999999</v>
      </c>
      <c r="F294">
        <v>20.610001</v>
      </c>
      <c r="G294">
        <v>20.610001</v>
      </c>
      <c r="H294">
        <v>687000</v>
      </c>
    </row>
    <row r="295" spans="1:8" x14ac:dyDescent="0.25">
      <c r="A295" t="s">
        <v>9</v>
      </c>
      <c r="B295" s="8">
        <v>43893</v>
      </c>
      <c r="C295">
        <v>20.92</v>
      </c>
      <c r="D295">
        <v>22.040001</v>
      </c>
      <c r="E295">
        <v>20.549999</v>
      </c>
      <c r="F295">
        <v>20.91</v>
      </c>
      <c r="G295">
        <v>20.91</v>
      </c>
      <c r="H295">
        <v>708100</v>
      </c>
    </row>
    <row r="296" spans="1:8" x14ac:dyDescent="0.25">
      <c r="A296" t="s">
        <v>9</v>
      </c>
      <c r="B296" s="8">
        <v>43894</v>
      </c>
      <c r="C296">
        <v>21.34</v>
      </c>
      <c r="D296">
        <v>21.469999000000001</v>
      </c>
      <c r="E296">
        <v>20.73</v>
      </c>
      <c r="F296">
        <v>21.469999000000001</v>
      </c>
      <c r="G296">
        <v>21.469999000000001</v>
      </c>
      <c r="H296">
        <v>438500</v>
      </c>
    </row>
    <row r="297" spans="1:8" x14ac:dyDescent="0.25">
      <c r="A297" t="s">
        <v>9</v>
      </c>
      <c r="B297" s="8">
        <v>43895</v>
      </c>
      <c r="C297">
        <v>20.950001</v>
      </c>
      <c r="D297">
        <v>21.77</v>
      </c>
      <c r="E297">
        <v>20.799999</v>
      </c>
      <c r="F297">
        <v>21.5</v>
      </c>
      <c r="G297">
        <v>21.5</v>
      </c>
      <c r="H297">
        <v>504100</v>
      </c>
    </row>
    <row r="298" spans="1:8" x14ac:dyDescent="0.25">
      <c r="A298" t="s">
        <v>9</v>
      </c>
      <c r="B298" s="8">
        <v>43896</v>
      </c>
      <c r="C298">
        <v>20.889999</v>
      </c>
      <c r="D298">
        <v>21.360001</v>
      </c>
      <c r="E298">
        <v>19.879999000000002</v>
      </c>
      <c r="F298">
        <v>20.309999000000001</v>
      </c>
      <c r="G298">
        <v>20.309999000000001</v>
      </c>
      <c r="H298">
        <v>706100</v>
      </c>
    </row>
    <row r="299" spans="1:8" x14ac:dyDescent="0.25">
      <c r="A299" t="s">
        <v>9</v>
      </c>
      <c r="B299" s="8">
        <v>43899</v>
      </c>
      <c r="C299">
        <v>18.719999000000001</v>
      </c>
      <c r="D299">
        <v>18.790001</v>
      </c>
      <c r="E299">
        <v>17.25</v>
      </c>
      <c r="F299">
        <v>17.350000000000001</v>
      </c>
      <c r="G299">
        <v>17.350000000000001</v>
      </c>
      <c r="H299">
        <v>1280500</v>
      </c>
    </row>
    <row r="300" spans="1:8" x14ac:dyDescent="0.25">
      <c r="A300" t="s">
        <v>9</v>
      </c>
      <c r="B300" s="8">
        <v>43900</v>
      </c>
      <c r="C300">
        <v>18.309999000000001</v>
      </c>
      <c r="D300">
        <v>18.450001</v>
      </c>
      <c r="E300">
        <v>17.48</v>
      </c>
      <c r="F300">
        <v>18.209999</v>
      </c>
      <c r="G300">
        <v>18.209999</v>
      </c>
      <c r="H300">
        <v>613300</v>
      </c>
    </row>
    <row r="301" spans="1:8" x14ac:dyDescent="0.25">
      <c r="A301" t="s">
        <v>9</v>
      </c>
      <c r="B301" s="8">
        <v>43901</v>
      </c>
      <c r="C301">
        <v>17.670000000000002</v>
      </c>
      <c r="D301">
        <v>18.149999999999999</v>
      </c>
      <c r="E301">
        <v>16.940000999999999</v>
      </c>
      <c r="F301">
        <v>17.889999</v>
      </c>
      <c r="G301">
        <v>17.889999</v>
      </c>
      <c r="H301">
        <v>1065300</v>
      </c>
    </row>
    <row r="302" spans="1:8" x14ac:dyDescent="0.25">
      <c r="A302" t="s">
        <v>9</v>
      </c>
      <c r="B302" s="8">
        <v>43902</v>
      </c>
      <c r="C302">
        <v>15.95</v>
      </c>
      <c r="D302">
        <v>17.100000000000001</v>
      </c>
      <c r="E302">
        <v>15.88</v>
      </c>
      <c r="F302">
        <v>16.280000999999999</v>
      </c>
      <c r="G302">
        <v>16.280000999999999</v>
      </c>
      <c r="H302">
        <v>1026100</v>
      </c>
    </row>
    <row r="303" spans="1:8" x14ac:dyDescent="0.25">
      <c r="A303" t="s">
        <v>9</v>
      </c>
      <c r="B303" s="8">
        <v>43903</v>
      </c>
      <c r="C303">
        <v>17.18</v>
      </c>
      <c r="D303">
        <v>17.489999999999998</v>
      </c>
      <c r="E303">
        <v>15.4</v>
      </c>
      <c r="F303">
        <v>16.799999</v>
      </c>
      <c r="G303">
        <v>16.799999</v>
      </c>
      <c r="H303">
        <v>1364500</v>
      </c>
    </row>
    <row r="304" spans="1:8" x14ac:dyDescent="0.25">
      <c r="A304" t="s">
        <v>9</v>
      </c>
      <c r="B304" s="8">
        <v>43906</v>
      </c>
      <c r="C304">
        <v>15</v>
      </c>
      <c r="D304">
        <v>15.21</v>
      </c>
      <c r="E304">
        <v>12.34</v>
      </c>
      <c r="F304">
        <v>13.24</v>
      </c>
      <c r="G304">
        <v>13.24</v>
      </c>
      <c r="H304">
        <v>1918600</v>
      </c>
    </row>
    <row r="305" spans="1:8" x14ac:dyDescent="0.25">
      <c r="A305" t="s">
        <v>9</v>
      </c>
      <c r="B305" s="8">
        <v>43907</v>
      </c>
      <c r="C305">
        <v>13.56</v>
      </c>
      <c r="D305">
        <v>15.93</v>
      </c>
      <c r="E305">
        <v>12.99</v>
      </c>
      <c r="F305">
        <v>14.8</v>
      </c>
      <c r="G305">
        <v>14.8</v>
      </c>
      <c r="H305">
        <v>1654800</v>
      </c>
    </row>
    <row r="306" spans="1:8" x14ac:dyDescent="0.25">
      <c r="A306" t="s">
        <v>9</v>
      </c>
      <c r="B306" s="8">
        <v>43908</v>
      </c>
      <c r="C306">
        <v>13.99</v>
      </c>
      <c r="D306">
        <v>14.75</v>
      </c>
      <c r="E306">
        <v>12</v>
      </c>
      <c r="F306">
        <v>13.47</v>
      </c>
      <c r="G306">
        <v>13.47</v>
      </c>
      <c r="H306">
        <v>2044500</v>
      </c>
    </row>
    <row r="307" spans="1:8" x14ac:dyDescent="0.25">
      <c r="A307" t="s">
        <v>9</v>
      </c>
      <c r="B307" s="8">
        <v>43909</v>
      </c>
      <c r="C307">
        <v>13.14</v>
      </c>
      <c r="D307">
        <v>14.72</v>
      </c>
      <c r="E307">
        <v>12.05</v>
      </c>
      <c r="F307">
        <v>14.06</v>
      </c>
      <c r="G307">
        <v>14.06</v>
      </c>
      <c r="H307">
        <v>1478900</v>
      </c>
    </row>
    <row r="308" spans="1:8" x14ac:dyDescent="0.25">
      <c r="A308" t="s">
        <v>9</v>
      </c>
      <c r="B308" s="8">
        <v>43910</v>
      </c>
      <c r="C308">
        <v>14.6</v>
      </c>
      <c r="D308">
        <v>15.5</v>
      </c>
      <c r="E308">
        <v>14.15</v>
      </c>
      <c r="F308">
        <v>14.71</v>
      </c>
      <c r="G308">
        <v>14.71</v>
      </c>
      <c r="H308">
        <v>1234400</v>
      </c>
    </row>
    <row r="309" spans="1:8" x14ac:dyDescent="0.25">
      <c r="A309" t="s">
        <v>9</v>
      </c>
      <c r="B309" s="8">
        <v>43913</v>
      </c>
      <c r="C309">
        <v>14.67</v>
      </c>
      <c r="D309">
        <v>15</v>
      </c>
      <c r="E309">
        <v>13.5</v>
      </c>
      <c r="F309">
        <v>14.43</v>
      </c>
      <c r="G309">
        <v>14.43</v>
      </c>
      <c r="H309">
        <v>984800</v>
      </c>
    </row>
    <row r="310" spans="1:8" x14ac:dyDescent="0.25">
      <c r="A310" t="s">
        <v>9</v>
      </c>
      <c r="B310" s="8">
        <v>43914</v>
      </c>
      <c r="C310">
        <v>15.16</v>
      </c>
      <c r="D310">
        <v>15.84</v>
      </c>
      <c r="E310">
        <v>14.91</v>
      </c>
      <c r="F310">
        <v>15.4</v>
      </c>
      <c r="G310">
        <v>15.4</v>
      </c>
      <c r="H310">
        <v>933200</v>
      </c>
    </row>
    <row r="311" spans="1:8" x14ac:dyDescent="0.25">
      <c r="A311" t="s">
        <v>9</v>
      </c>
      <c r="B311" s="8">
        <v>43915</v>
      </c>
      <c r="C311">
        <v>15.79</v>
      </c>
      <c r="D311">
        <v>16.719999000000001</v>
      </c>
      <c r="E311">
        <v>14.65</v>
      </c>
      <c r="F311">
        <v>15.45</v>
      </c>
      <c r="G311">
        <v>15.45</v>
      </c>
      <c r="H311">
        <v>1193100</v>
      </c>
    </row>
    <row r="312" spans="1:8" x14ac:dyDescent="0.25">
      <c r="A312" t="s">
        <v>9</v>
      </c>
      <c r="B312" s="8">
        <v>43916</v>
      </c>
      <c r="C312">
        <v>17.799999</v>
      </c>
      <c r="D312">
        <v>18.489999999999998</v>
      </c>
      <c r="E312">
        <v>16.75</v>
      </c>
      <c r="F312">
        <v>17.420000000000002</v>
      </c>
      <c r="G312">
        <v>17.420000000000002</v>
      </c>
      <c r="H312">
        <v>2133500</v>
      </c>
    </row>
    <row r="313" spans="1:8" x14ac:dyDescent="0.25">
      <c r="A313" t="s">
        <v>9</v>
      </c>
      <c r="B313" s="8">
        <v>43917</v>
      </c>
      <c r="C313">
        <v>16.639999</v>
      </c>
      <c r="D313">
        <v>16.66</v>
      </c>
      <c r="E313">
        <v>15.21</v>
      </c>
      <c r="F313">
        <v>15.28</v>
      </c>
      <c r="G313">
        <v>15.28</v>
      </c>
      <c r="H313">
        <v>1169900</v>
      </c>
    </row>
    <row r="314" spans="1:8" x14ac:dyDescent="0.25">
      <c r="A314" t="s">
        <v>9</v>
      </c>
      <c r="B314" s="8">
        <v>43920</v>
      </c>
      <c r="C314">
        <v>15.42</v>
      </c>
      <c r="D314">
        <v>15.82</v>
      </c>
      <c r="E314">
        <v>14.9</v>
      </c>
      <c r="F314">
        <v>15.64</v>
      </c>
      <c r="G314">
        <v>15.64</v>
      </c>
      <c r="H314">
        <v>968700</v>
      </c>
    </row>
    <row r="315" spans="1:8" x14ac:dyDescent="0.25">
      <c r="A315" t="s">
        <v>9</v>
      </c>
      <c r="B315" s="8">
        <v>43921</v>
      </c>
      <c r="C315">
        <v>15.74</v>
      </c>
      <c r="D315">
        <v>16.399999999999999</v>
      </c>
      <c r="E315">
        <v>15.43</v>
      </c>
      <c r="F315">
        <v>15.91</v>
      </c>
      <c r="G315">
        <v>15.91</v>
      </c>
      <c r="H315">
        <v>1575000</v>
      </c>
    </row>
    <row r="316" spans="1:8" x14ac:dyDescent="0.25">
      <c r="A316" t="s">
        <v>9</v>
      </c>
      <c r="B316" s="8">
        <v>43922</v>
      </c>
      <c r="C316">
        <v>15.22</v>
      </c>
      <c r="D316">
        <v>15.42</v>
      </c>
      <c r="E316">
        <v>14.58</v>
      </c>
      <c r="F316">
        <v>14.74</v>
      </c>
      <c r="G316">
        <v>14.74</v>
      </c>
      <c r="H316">
        <v>479500</v>
      </c>
    </row>
    <row r="317" spans="1:8" x14ac:dyDescent="0.25">
      <c r="A317" t="s">
        <v>9</v>
      </c>
      <c r="B317" s="8">
        <v>43923</v>
      </c>
      <c r="C317">
        <v>14.79</v>
      </c>
      <c r="D317">
        <v>15.63</v>
      </c>
      <c r="E317">
        <v>14.75</v>
      </c>
      <c r="F317">
        <v>15.29</v>
      </c>
      <c r="G317">
        <v>15.29</v>
      </c>
      <c r="H317">
        <v>680400</v>
      </c>
    </row>
    <row r="318" spans="1:8" x14ac:dyDescent="0.25">
      <c r="A318" t="s">
        <v>9</v>
      </c>
      <c r="B318" s="8">
        <v>43924</v>
      </c>
      <c r="C318">
        <v>15.31</v>
      </c>
      <c r="D318">
        <v>15.49</v>
      </c>
      <c r="E318">
        <v>14.58</v>
      </c>
      <c r="F318">
        <v>14.9</v>
      </c>
      <c r="G318">
        <v>14.9</v>
      </c>
      <c r="H318">
        <v>384100</v>
      </c>
    </row>
    <row r="319" spans="1:8" x14ac:dyDescent="0.25">
      <c r="A319" t="s">
        <v>9</v>
      </c>
      <c r="B319" s="8">
        <v>43927</v>
      </c>
      <c r="C319">
        <v>15.74</v>
      </c>
      <c r="D319">
        <v>16.59</v>
      </c>
      <c r="E319">
        <v>15.61</v>
      </c>
      <c r="F319">
        <v>16.370000999999998</v>
      </c>
      <c r="G319">
        <v>16.370000999999998</v>
      </c>
      <c r="H319">
        <v>609900</v>
      </c>
    </row>
    <row r="320" spans="1:8" x14ac:dyDescent="0.25">
      <c r="A320" t="s">
        <v>9</v>
      </c>
      <c r="B320" s="8">
        <v>43928</v>
      </c>
      <c r="C320">
        <v>17</v>
      </c>
      <c r="D320">
        <v>17.110001</v>
      </c>
      <c r="E320">
        <v>16.100000000000001</v>
      </c>
      <c r="F320">
        <v>16.18</v>
      </c>
      <c r="G320">
        <v>16.18</v>
      </c>
      <c r="H320">
        <v>631800</v>
      </c>
    </row>
    <row r="321" spans="1:8" x14ac:dyDescent="0.25">
      <c r="A321" t="s">
        <v>9</v>
      </c>
      <c r="B321" s="8">
        <v>43929</v>
      </c>
      <c r="C321">
        <v>16.59</v>
      </c>
      <c r="D321">
        <v>17.079999999999998</v>
      </c>
      <c r="E321">
        <v>16.360001</v>
      </c>
      <c r="F321">
        <v>16.889999</v>
      </c>
      <c r="G321">
        <v>16.889999</v>
      </c>
      <c r="H321">
        <v>650900</v>
      </c>
    </row>
    <row r="322" spans="1:8" x14ac:dyDescent="0.25">
      <c r="A322" t="s">
        <v>9</v>
      </c>
      <c r="B322" s="8">
        <v>43930</v>
      </c>
      <c r="C322">
        <v>17.02</v>
      </c>
      <c r="D322">
        <v>17.690000999999999</v>
      </c>
      <c r="E322">
        <v>16.610001</v>
      </c>
      <c r="F322">
        <v>16.879999000000002</v>
      </c>
      <c r="G322">
        <v>16.879999000000002</v>
      </c>
      <c r="H322">
        <v>640400</v>
      </c>
    </row>
    <row r="323" spans="1:8" x14ac:dyDescent="0.25">
      <c r="A323" t="s">
        <v>9</v>
      </c>
      <c r="B323" s="8">
        <v>43934</v>
      </c>
      <c r="C323">
        <v>16.879999000000002</v>
      </c>
      <c r="D323">
        <v>17.149999999999999</v>
      </c>
      <c r="E323">
        <v>16.360001</v>
      </c>
      <c r="F323">
        <v>17.079999999999998</v>
      </c>
      <c r="G323">
        <v>17.079999999999998</v>
      </c>
      <c r="H323">
        <v>494600</v>
      </c>
    </row>
    <row r="324" spans="1:8" x14ac:dyDescent="0.25">
      <c r="A324" t="s">
        <v>9</v>
      </c>
      <c r="B324" s="8">
        <v>43935</v>
      </c>
      <c r="C324">
        <v>17.5</v>
      </c>
      <c r="D324">
        <v>17.940000999999999</v>
      </c>
      <c r="E324">
        <v>17.18</v>
      </c>
      <c r="F324">
        <v>17.75</v>
      </c>
      <c r="G324">
        <v>17.75</v>
      </c>
      <c r="H324">
        <v>553900</v>
      </c>
    </row>
    <row r="325" spans="1:8" x14ac:dyDescent="0.25">
      <c r="A325" t="s">
        <v>9</v>
      </c>
      <c r="B325" s="8">
        <v>43936</v>
      </c>
      <c r="C325">
        <v>17.129999000000002</v>
      </c>
      <c r="D325">
        <v>17.25</v>
      </c>
      <c r="E325">
        <v>16.75</v>
      </c>
      <c r="F325">
        <v>17.190000999999999</v>
      </c>
      <c r="G325">
        <v>17.190000999999999</v>
      </c>
      <c r="H325">
        <v>393600</v>
      </c>
    </row>
    <row r="326" spans="1:8" x14ac:dyDescent="0.25">
      <c r="A326" t="s">
        <v>9</v>
      </c>
      <c r="B326" s="8">
        <v>43937</v>
      </c>
      <c r="C326">
        <v>17.389999</v>
      </c>
      <c r="D326">
        <v>17.389999</v>
      </c>
      <c r="E326">
        <v>16.559999000000001</v>
      </c>
      <c r="F326">
        <v>16.780000999999999</v>
      </c>
      <c r="G326">
        <v>16.780000999999999</v>
      </c>
      <c r="H326">
        <v>339400</v>
      </c>
    </row>
    <row r="327" spans="1:8" x14ac:dyDescent="0.25">
      <c r="A327" t="s">
        <v>9</v>
      </c>
      <c r="B327" s="8">
        <v>43938</v>
      </c>
      <c r="C327">
        <v>17.309999000000001</v>
      </c>
      <c r="D327">
        <v>17.700001</v>
      </c>
      <c r="E327">
        <v>16.84</v>
      </c>
      <c r="F327">
        <v>17.299999</v>
      </c>
      <c r="G327">
        <v>17.299999</v>
      </c>
      <c r="H327">
        <v>923900</v>
      </c>
    </row>
    <row r="328" spans="1:8" x14ac:dyDescent="0.25">
      <c r="A328" t="s">
        <v>9</v>
      </c>
      <c r="B328" s="8">
        <v>43941</v>
      </c>
      <c r="C328">
        <v>17</v>
      </c>
      <c r="D328">
        <v>17.170000000000002</v>
      </c>
      <c r="E328">
        <v>16.66</v>
      </c>
      <c r="F328">
        <v>16.780000999999999</v>
      </c>
      <c r="G328">
        <v>16.780000999999999</v>
      </c>
      <c r="H328">
        <v>509400</v>
      </c>
    </row>
    <row r="329" spans="1:8" x14ac:dyDescent="0.25">
      <c r="A329" t="s">
        <v>9</v>
      </c>
      <c r="B329" s="8">
        <v>43942</v>
      </c>
      <c r="C329">
        <v>16.139999</v>
      </c>
      <c r="D329">
        <v>16.5</v>
      </c>
      <c r="E329">
        <v>15.83</v>
      </c>
      <c r="F329">
        <v>15.87</v>
      </c>
      <c r="G329">
        <v>15.87</v>
      </c>
      <c r="H329">
        <v>598400</v>
      </c>
    </row>
    <row r="330" spans="1:8" x14ac:dyDescent="0.25">
      <c r="A330" t="s">
        <v>9</v>
      </c>
      <c r="B330" s="8">
        <v>43943</v>
      </c>
      <c r="C330">
        <v>16.32</v>
      </c>
      <c r="D330">
        <v>16.469999000000001</v>
      </c>
      <c r="E330">
        <v>15.93</v>
      </c>
      <c r="F330">
        <v>16.43</v>
      </c>
      <c r="G330">
        <v>16.43</v>
      </c>
      <c r="H330">
        <v>478500</v>
      </c>
    </row>
    <row r="331" spans="1:8" x14ac:dyDescent="0.25">
      <c r="A331" t="s">
        <v>9</v>
      </c>
      <c r="B331" s="8">
        <v>43944</v>
      </c>
      <c r="C331">
        <v>16.620000999999998</v>
      </c>
      <c r="D331">
        <v>17.34</v>
      </c>
      <c r="E331">
        <v>16.530000999999999</v>
      </c>
      <c r="F331">
        <v>16.969999000000001</v>
      </c>
      <c r="G331">
        <v>16.969999000000001</v>
      </c>
      <c r="H331">
        <v>576700</v>
      </c>
    </row>
    <row r="332" spans="1:8" x14ac:dyDescent="0.25">
      <c r="A332" t="s">
        <v>9</v>
      </c>
      <c r="B332" s="8">
        <v>43945</v>
      </c>
      <c r="C332">
        <v>17.030000999999999</v>
      </c>
      <c r="D332">
        <v>17.219999000000001</v>
      </c>
      <c r="E332">
        <v>16.459999</v>
      </c>
      <c r="F332">
        <v>16.860001</v>
      </c>
      <c r="G332">
        <v>16.860001</v>
      </c>
      <c r="H332">
        <v>355700</v>
      </c>
    </row>
    <row r="333" spans="1:8" x14ac:dyDescent="0.25">
      <c r="A333" t="s">
        <v>9</v>
      </c>
      <c r="B333" s="8">
        <v>43948</v>
      </c>
      <c r="C333">
        <v>16.950001</v>
      </c>
      <c r="D333">
        <v>17.5</v>
      </c>
      <c r="E333">
        <v>16.889999</v>
      </c>
      <c r="F333">
        <v>17.239999999999998</v>
      </c>
      <c r="G333">
        <v>17.239999999999998</v>
      </c>
      <c r="H333">
        <v>399200</v>
      </c>
    </row>
    <row r="334" spans="1:8" x14ac:dyDescent="0.25">
      <c r="A334" t="s">
        <v>9</v>
      </c>
      <c r="B334" s="8">
        <v>43949</v>
      </c>
      <c r="C334">
        <v>17.620000999999998</v>
      </c>
      <c r="D334">
        <v>17.700001</v>
      </c>
      <c r="E334">
        <v>16.899999999999999</v>
      </c>
      <c r="F334">
        <v>17.23</v>
      </c>
      <c r="G334">
        <v>17.23</v>
      </c>
      <c r="H334">
        <v>461100</v>
      </c>
    </row>
    <row r="335" spans="1:8" x14ac:dyDescent="0.25">
      <c r="A335" t="s">
        <v>9</v>
      </c>
      <c r="B335" s="8">
        <v>43950</v>
      </c>
      <c r="C335">
        <v>17.579999999999998</v>
      </c>
      <c r="D335">
        <v>18.700001</v>
      </c>
      <c r="E335">
        <v>17.440000999999999</v>
      </c>
      <c r="F335">
        <v>18.579999999999998</v>
      </c>
      <c r="G335">
        <v>18.579999999999998</v>
      </c>
      <c r="H335">
        <v>1056600</v>
      </c>
    </row>
    <row r="336" spans="1:8" x14ac:dyDescent="0.25">
      <c r="A336" t="s">
        <v>9</v>
      </c>
      <c r="B336" s="8">
        <v>43951</v>
      </c>
      <c r="C336">
        <v>18.440000999999999</v>
      </c>
      <c r="D336">
        <v>18.440000999999999</v>
      </c>
      <c r="E336">
        <v>17.579999999999998</v>
      </c>
      <c r="F336">
        <v>17.84</v>
      </c>
      <c r="G336">
        <v>17.84</v>
      </c>
      <c r="H336">
        <v>500700</v>
      </c>
    </row>
    <row r="337" spans="1:8" x14ac:dyDescent="0.25">
      <c r="A337" t="s">
        <v>9</v>
      </c>
      <c r="B337" s="8">
        <v>43952</v>
      </c>
      <c r="C337">
        <v>17.010000000000002</v>
      </c>
      <c r="D337">
        <v>17.579999999999998</v>
      </c>
      <c r="E337">
        <v>16.77</v>
      </c>
      <c r="F337">
        <v>17.139999</v>
      </c>
      <c r="G337">
        <v>17.139999</v>
      </c>
      <c r="H337">
        <v>353800</v>
      </c>
    </row>
    <row r="338" spans="1:8" x14ac:dyDescent="0.25">
      <c r="A338" t="s">
        <v>9</v>
      </c>
      <c r="B338" s="8">
        <v>43955</v>
      </c>
      <c r="C338">
        <v>17.100000000000001</v>
      </c>
      <c r="D338">
        <v>17.59</v>
      </c>
      <c r="E338">
        <v>16.98</v>
      </c>
      <c r="F338">
        <v>17.579999999999998</v>
      </c>
      <c r="G338">
        <v>17.579999999999998</v>
      </c>
      <c r="H338">
        <v>451500</v>
      </c>
    </row>
    <row r="339" spans="1:8" x14ac:dyDescent="0.25">
      <c r="A339" t="s">
        <v>9</v>
      </c>
      <c r="B339" s="8">
        <v>43956</v>
      </c>
      <c r="C339">
        <v>17.829999999999998</v>
      </c>
      <c r="D339">
        <v>18.200001</v>
      </c>
      <c r="E339">
        <v>17.5</v>
      </c>
      <c r="F339">
        <v>17.540001</v>
      </c>
      <c r="G339">
        <v>17.540001</v>
      </c>
      <c r="H339">
        <v>374800</v>
      </c>
    </row>
    <row r="340" spans="1:8" x14ac:dyDescent="0.25">
      <c r="A340" t="s">
        <v>9</v>
      </c>
      <c r="B340" s="8">
        <v>43957</v>
      </c>
      <c r="C340">
        <v>17.850000000000001</v>
      </c>
      <c r="D340">
        <v>18.350000000000001</v>
      </c>
      <c r="E340">
        <v>17.579999999999998</v>
      </c>
      <c r="F340">
        <v>18.100000000000001</v>
      </c>
      <c r="G340">
        <v>18.100000000000001</v>
      </c>
      <c r="H340">
        <v>525000</v>
      </c>
    </row>
    <row r="341" spans="1:8" x14ac:dyDescent="0.25">
      <c r="A341" t="s">
        <v>9</v>
      </c>
      <c r="B341" s="8">
        <v>43958</v>
      </c>
      <c r="C341">
        <v>18.170000000000002</v>
      </c>
      <c r="D341">
        <v>18.399999999999999</v>
      </c>
      <c r="E341">
        <v>17.77</v>
      </c>
      <c r="F341">
        <v>18.09</v>
      </c>
      <c r="G341">
        <v>18.09</v>
      </c>
      <c r="H341">
        <v>822200</v>
      </c>
    </row>
    <row r="342" spans="1:8" x14ac:dyDescent="0.25">
      <c r="A342" t="s">
        <v>9</v>
      </c>
      <c r="B342" s="8">
        <v>43959</v>
      </c>
      <c r="C342">
        <v>18.350000000000001</v>
      </c>
      <c r="D342">
        <v>18.73</v>
      </c>
      <c r="E342">
        <v>18.209999</v>
      </c>
      <c r="F342">
        <v>18.540001</v>
      </c>
      <c r="G342">
        <v>18.540001</v>
      </c>
      <c r="H342">
        <v>627500</v>
      </c>
    </row>
    <row r="343" spans="1:8" x14ac:dyDescent="0.25">
      <c r="A343" t="s">
        <v>9</v>
      </c>
      <c r="B343" s="8">
        <v>43962</v>
      </c>
      <c r="C343">
        <v>18.389999</v>
      </c>
      <c r="D343">
        <v>18.489999999999998</v>
      </c>
      <c r="E343">
        <v>18.059999000000001</v>
      </c>
      <c r="F343">
        <v>18.260000000000002</v>
      </c>
      <c r="G343">
        <v>18.260000000000002</v>
      </c>
      <c r="H343">
        <v>454300</v>
      </c>
    </row>
    <row r="344" spans="1:8" x14ac:dyDescent="0.25">
      <c r="A344" t="s">
        <v>9</v>
      </c>
      <c r="B344" s="8">
        <v>43963</v>
      </c>
      <c r="C344">
        <v>18.440000999999999</v>
      </c>
      <c r="D344">
        <v>18.670000000000002</v>
      </c>
      <c r="E344">
        <v>17.690000999999999</v>
      </c>
      <c r="F344">
        <v>17.709999</v>
      </c>
      <c r="G344">
        <v>17.709999</v>
      </c>
      <c r="H344">
        <v>363200</v>
      </c>
    </row>
    <row r="345" spans="1:8" x14ac:dyDescent="0.25">
      <c r="A345" t="s">
        <v>9</v>
      </c>
      <c r="B345" s="8">
        <v>43964</v>
      </c>
      <c r="C345">
        <v>17.629999000000002</v>
      </c>
      <c r="D345">
        <v>17.91</v>
      </c>
      <c r="E345">
        <v>16.82</v>
      </c>
      <c r="F345">
        <v>17.200001</v>
      </c>
      <c r="G345">
        <v>17.200001</v>
      </c>
      <c r="H345">
        <v>536300</v>
      </c>
    </row>
    <row r="346" spans="1:8" x14ac:dyDescent="0.25">
      <c r="A346" t="s">
        <v>9</v>
      </c>
      <c r="B346" s="8">
        <v>43965</v>
      </c>
      <c r="C346">
        <v>16.850000000000001</v>
      </c>
      <c r="D346">
        <v>16.940000999999999</v>
      </c>
      <c r="E346">
        <v>15.84</v>
      </c>
      <c r="F346">
        <v>16.809999000000001</v>
      </c>
      <c r="G346">
        <v>16.809999000000001</v>
      </c>
      <c r="H346">
        <v>902500</v>
      </c>
    </row>
    <row r="347" spans="1:8" x14ac:dyDescent="0.25">
      <c r="A347" t="s">
        <v>9</v>
      </c>
      <c r="B347" s="8">
        <v>43966</v>
      </c>
      <c r="C347">
        <v>16.559999000000001</v>
      </c>
      <c r="D347">
        <v>17.18</v>
      </c>
      <c r="E347">
        <v>16.25</v>
      </c>
      <c r="F347">
        <v>17.049999</v>
      </c>
      <c r="G347">
        <v>17.049999</v>
      </c>
      <c r="H347">
        <v>550100</v>
      </c>
    </row>
    <row r="348" spans="1:8" x14ac:dyDescent="0.25">
      <c r="A348" t="s">
        <v>9</v>
      </c>
      <c r="B348" s="8">
        <v>43969</v>
      </c>
      <c r="C348">
        <v>17.850000000000001</v>
      </c>
      <c r="D348">
        <v>18.059999000000001</v>
      </c>
      <c r="E348">
        <v>17.309999000000001</v>
      </c>
      <c r="F348">
        <v>17.98</v>
      </c>
      <c r="G348">
        <v>17.98</v>
      </c>
      <c r="H348">
        <v>777100</v>
      </c>
    </row>
    <row r="349" spans="1:8" x14ac:dyDescent="0.25">
      <c r="A349" t="s">
        <v>9</v>
      </c>
      <c r="B349" s="8">
        <v>43970</v>
      </c>
      <c r="C349">
        <v>18.040001</v>
      </c>
      <c r="D349">
        <v>19.450001</v>
      </c>
      <c r="E349">
        <v>18</v>
      </c>
      <c r="F349">
        <v>19.27</v>
      </c>
      <c r="G349">
        <v>19.27</v>
      </c>
      <c r="H349">
        <v>1246100</v>
      </c>
    </row>
    <row r="350" spans="1:8" x14ac:dyDescent="0.25">
      <c r="A350" t="s">
        <v>9</v>
      </c>
      <c r="B350" s="8">
        <v>43971</v>
      </c>
      <c r="C350">
        <v>19.600000000000001</v>
      </c>
      <c r="D350">
        <v>20.139999</v>
      </c>
      <c r="E350">
        <v>18.700001</v>
      </c>
      <c r="F350">
        <v>18.920000000000002</v>
      </c>
      <c r="G350">
        <v>18.920000000000002</v>
      </c>
      <c r="H350">
        <v>1966400</v>
      </c>
    </row>
    <row r="351" spans="1:8" x14ac:dyDescent="0.25">
      <c r="A351" t="s">
        <v>9</v>
      </c>
      <c r="B351" s="8">
        <v>43972</v>
      </c>
      <c r="C351">
        <v>19.010000000000002</v>
      </c>
      <c r="D351">
        <v>19.34</v>
      </c>
      <c r="E351">
        <v>18.579999999999998</v>
      </c>
      <c r="F351">
        <v>18.709999</v>
      </c>
      <c r="G351">
        <v>18.709999</v>
      </c>
      <c r="H351">
        <v>475500</v>
      </c>
    </row>
    <row r="352" spans="1:8" x14ac:dyDescent="0.25">
      <c r="A352" t="s">
        <v>9</v>
      </c>
      <c r="B352" s="8">
        <v>43973</v>
      </c>
      <c r="C352">
        <v>18.690000999999999</v>
      </c>
      <c r="D352">
        <v>18.690000999999999</v>
      </c>
      <c r="E352">
        <v>18.079999999999998</v>
      </c>
      <c r="F352">
        <v>18.200001</v>
      </c>
      <c r="G352">
        <v>18.200001</v>
      </c>
      <c r="H352">
        <v>1031300</v>
      </c>
    </row>
    <row r="353" spans="1:8" x14ac:dyDescent="0.25">
      <c r="A353" t="s">
        <v>9</v>
      </c>
      <c r="B353" s="8">
        <v>43977</v>
      </c>
      <c r="C353">
        <v>18.799999</v>
      </c>
      <c r="D353">
        <v>19.420000000000002</v>
      </c>
      <c r="E353">
        <v>18.73</v>
      </c>
      <c r="F353">
        <v>19.049999</v>
      </c>
      <c r="G353">
        <v>19.049999</v>
      </c>
      <c r="H353">
        <v>1106300</v>
      </c>
    </row>
    <row r="354" spans="1:8" x14ac:dyDescent="0.25">
      <c r="A354" t="s">
        <v>9</v>
      </c>
      <c r="B354" s="8">
        <v>43978</v>
      </c>
      <c r="C354">
        <v>19.290001</v>
      </c>
      <c r="D354">
        <v>19.32</v>
      </c>
      <c r="E354">
        <v>18.379999000000002</v>
      </c>
      <c r="F354">
        <v>19.280000999999999</v>
      </c>
      <c r="G354">
        <v>19.280000999999999</v>
      </c>
      <c r="H354">
        <v>780300</v>
      </c>
    </row>
    <row r="355" spans="1:8" x14ac:dyDescent="0.25">
      <c r="A355" t="s">
        <v>9</v>
      </c>
      <c r="B355" s="8">
        <v>43979</v>
      </c>
      <c r="C355">
        <v>19.389999</v>
      </c>
      <c r="D355">
        <v>19.389999</v>
      </c>
      <c r="E355">
        <v>18.040001</v>
      </c>
      <c r="F355">
        <v>18.139999</v>
      </c>
      <c r="G355">
        <v>18.139999</v>
      </c>
      <c r="H355">
        <v>1833600</v>
      </c>
    </row>
    <row r="356" spans="1:8" x14ac:dyDescent="0.25">
      <c r="A356" t="s">
        <v>9</v>
      </c>
      <c r="B356" s="8">
        <v>43980</v>
      </c>
      <c r="C356">
        <v>18.280000999999999</v>
      </c>
      <c r="D356">
        <v>19.18</v>
      </c>
      <c r="E356">
        <v>18.100000000000001</v>
      </c>
      <c r="F356">
        <v>18.799999</v>
      </c>
      <c r="G356">
        <v>18.799999</v>
      </c>
      <c r="H356">
        <v>1283600</v>
      </c>
    </row>
    <row r="357" spans="1:8" x14ac:dyDescent="0.25">
      <c r="A357" t="s">
        <v>9</v>
      </c>
      <c r="B357" s="8">
        <v>43983</v>
      </c>
      <c r="C357">
        <v>18.25</v>
      </c>
      <c r="D357">
        <v>19.079999999999998</v>
      </c>
      <c r="E357">
        <v>18.23</v>
      </c>
      <c r="F357">
        <v>18.709999</v>
      </c>
      <c r="G357">
        <v>18.709999</v>
      </c>
      <c r="H357">
        <v>920500</v>
      </c>
    </row>
    <row r="358" spans="1:8" x14ac:dyDescent="0.25">
      <c r="A358" t="s">
        <v>9</v>
      </c>
      <c r="B358" s="8">
        <v>43984</v>
      </c>
      <c r="C358">
        <v>18.600000000000001</v>
      </c>
      <c r="D358">
        <v>18.75</v>
      </c>
      <c r="E358">
        <v>18.16</v>
      </c>
      <c r="F358">
        <v>18.399999999999999</v>
      </c>
      <c r="G358">
        <v>18.399999999999999</v>
      </c>
      <c r="H358">
        <v>790800</v>
      </c>
    </row>
    <row r="359" spans="1:8" x14ac:dyDescent="0.25">
      <c r="A359" t="s">
        <v>9</v>
      </c>
      <c r="B359" s="8">
        <v>43985</v>
      </c>
      <c r="C359">
        <v>18.48</v>
      </c>
      <c r="D359">
        <v>19.75</v>
      </c>
      <c r="E359">
        <v>18.299999</v>
      </c>
      <c r="F359">
        <v>19.09</v>
      </c>
      <c r="G359">
        <v>19.09</v>
      </c>
      <c r="H359">
        <v>3062300</v>
      </c>
    </row>
    <row r="360" spans="1:8" x14ac:dyDescent="0.25">
      <c r="A360" t="s">
        <v>9</v>
      </c>
      <c r="B360" s="8">
        <v>43986</v>
      </c>
      <c r="C360">
        <v>19.110001</v>
      </c>
      <c r="D360">
        <v>19.850000000000001</v>
      </c>
      <c r="E360">
        <v>19.100000000000001</v>
      </c>
      <c r="F360">
        <v>19.23</v>
      </c>
      <c r="G360">
        <v>19.23</v>
      </c>
      <c r="H360">
        <v>1234500</v>
      </c>
    </row>
    <row r="361" spans="1:8" x14ac:dyDescent="0.25">
      <c r="A361" t="s">
        <v>9</v>
      </c>
      <c r="B361" s="8">
        <v>43987</v>
      </c>
      <c r="C361">
        <v>19.5</v>
      </c>
      <c r="D361">
        <v>19.600000000000001</v>
      </c>
      <c r="E361">
        <v>19.16</v>
      </c>
      <c r="F361">
        <v>19.23</v>
      </c>
      <c r="G361">
        <v>19.23</v>
      </c>
      <c r="H361">
        <v>1015600</v>
      </c>
    </row>
    <row r="362" spans="1:8" x14ac:dyDescent="0.25">
      <c r="A362" t="s">
        <v>9</v>
      </c>
      <c r="B362" s="8">
        <v>43990</v>
      </c>
      <c r="C362">
        <v>19.379999000000002</v>
      </c>
      <c r="D362">
        <v>20.200001</v>
      </c>
      <c r="E362">
        <v>19.219999000000001</v>
      </c>
      <c r="F362">
        <v>20.200001</v>
      </c>
      <c r="G362">
        <v>20.200001</v>
      </c>
      <c r="H362">
        <v>974600</v>
      </c>
    </row>
    <row r="363" spans="1:8" x14ac:dyDescent="0.25">
      <c r="A363" t="s">
        <v>9</v>
      </c>
      <c r="B363" s="8">
        <v>43991</v>
      </c>
      <c r="C363">
        <v>20</v>
      </c>
      <c r="D363">
        <v>20</v>
      </c>
      <c r="E363">
        <v>18.91</v>
      </c>
      <c r="F363">
        <v>19.100000000000001</v>
      </c>
      <c r="G363">
        <v>19.100000000000001</v>
      </c>
      <c r="H363">
        <v>1255900</v>
      </c>
    </row>
    <row r="364" spans="1:8" x14ac:dyDescent="0.25">
      <c r="A364" t="s">
        <v>9</v>
      </c>
      <c r="B364" s="8">
        <v>43992</v>
      </c>
      <c r="C364">
        <v>19.309999000000001</v>
      </c>
      <c r="D364">
        <v>19.309999000000001</v>
      </c>
      <c r="E364">
        <v>18.149999999999999</v>
      </c>
      <c r="F364">
        <v>18.440000999999999</v>
      </c>
      <c r="G364">
        <v>18.440000999999999</v>
      </c>
      <c r="H364">
        <v>933500</v>
      </c>
    </row>
    <row r="365" spans="1:8" x14ac:dyDescent="0.25">
      <c r="A365" t="s">
        <v>9</v>
      </c>
      <c r="B365" s="8">
        <v>43993</v>
      </c>
      <c r="C365">
        <v>17.489999999999998</v>
      </c>
      <c r="D365">
        <v>17.860001</v>
      </c>
      <c r="E365">
        <v>16.82</v>
      </c>
      <c r="F365">
        <v>16.950001</v>
      </c>
      <c r="G365">
        <v>16.950001</v>
      </c>
      <c r="H365">
        <v>1054800</v>
      </c>
    </row>
    <row r="366" spans="1:8" x14ac:dyDescent="0.25">
      <c r="A366" t="s">
        <v>9</v>
      </c>
      <c r="B366" s="8">
        <v>43994</v>
      </c>
      <c r="C366">
        <v>17.52</v>
      </c>
      <c r="D366">
        <v>17.989999999999998</v>
      </c>
      <c r="E366">
        <v>17.200001</v>
      </c>
      <c r="F366">
        <v>17.739999999999998</v>
      </c>
      <c r="G366">
        <v>17.739999999999998</v>
      </c>
      <c r="H366">
        <v>891900</v>
      </c>
    </row>
    <row r="367" spans="1:8" x14ac:dyDescent="0.25">
      <c r="A367" t="s">
        <v>9</v>
      </c>
      <c r="B367" s="8">
        <v>43997</v>
      </c>
      <c r="C367">
        <v>17.209999</v>
      </c>
      <c r="D367">
        <v>18.010000000000002</v>
      </c>
      <c r="E367">
        <v>16.969999000000001</v>
      </c>
      <c r="F367">
        <v>17.84</v>
      </c>
      <c r="G367">
        <v>17.84</v>
      </c>
      <c r="H367">
        <v>526400</v>
      </c>
    </row>
    <row r="368" spans="1:8" x14ac:dyDescent="0.25">
      <c r="A368" t="s">
        <v>9</v>
      </c>
      <c r="B368" s="8">
        <v>43998</v>
      </c>
      <c r="C368">
        <v>18.489999999999998</v>
      </c>
      <c r="D368">
        <v>18.489999999999998</v>
      </c>
      <c r="E368">
        <v>17.709999</v>
      </c>
      <c r="F368">
        <v>18.07</v>
      </c>
      <c r="G368">
        <v>18.07</v>
      </c>
      <c r="H368">
        <v>689600</v>
      </c>
    </row>
    <row r="369" spans="1:8" x14ac:dyDescent="0.25">
      <c r="A369" t="s">
        <v>9</v>
      </c>
      <c r="B369" s="8">
        <v>43999</v>
      </c>
      <c r="C369">
        <v>18.149999999999999</v>
      </c>
      <c r="D369">
        <v>18.280000999999999</v>
      </c>
      <c r="E369">
        <v>17.329999999999998</v>
      </c>
      <c r="F369">
        <v>17.41</v>
      </c>
      <c r="G369">
        <v>17.41</v>
      </c>
      <c r="H369">
        <v>553500</v>
      </c>
    </row>
    <row r="370" spans="1:8" x14ac:dyDescent="0.25">
      <c r="A370" t="s">
        <v>9</v>
      </c>
      <c r="B370" s="8">
        <v>44000</v>
      </c>
      <c r="C370">
        <v>17.41</v>
      </c>
      <c r="D370">
        <v>18.110001</v>
      </c>
      <c r="E370">
        <v>17.350000000000001</v>
      </c>
      <c r="F370">
        <v>17.760000000000002</v>
      </c>
      <c r="G370">
        <v>17.760000000000002</v>
      </c>
      <c r="H370">
        <v>450100</v>
      </c>
    </row>
    <row r="371" spans="1:8" x14ac:dyDescent="0.25">
      <c r="A371" t="s">
        <v>9</v>
      </c>
      <c r="B371" s="8">
        <v>44001</v>
      </c>
      <c r="C371">
        <v>18.079999999999998</v>
      </c>
      <c r="D371">
        <v>18.399999999999999</v>
      </c>
      <c r="E371">
        <v>17.889999</v>
      </c>
      <c r="F371">
        <v>18.049999</v>
      </c>
      <c r="G371">
        <v>18.049999</v>
      </c>
      <c r="H371">
        <v>874400</v>
      </c>
    </row>
    <row r="372" spans="1:8" x14ac:dyDescent="0.25">
      <c r="A372" t="s">
        <v>9</v>
      </c>
      <c r="B372" s="8">
        <v>44004</v>
      </c>
      <c r="C372">
        <v>18.18</v>
      </c>
      <c r="D372">
        <v>18.200001</v>
      </c>
      <c r="E372">
        <v>17.610001</v>
      </c>
      <c r="F372">
        <v>17.760000000000002</v>
      </c>
      <c r="G372">
        <v>17.760000000000002</v>
      </c>
      <c r="H372">
        <v>390200</v>
      </c>
    </row>
    <row r="373" spans="1:8" x14ac:dyDescent="0.25">
      <c r="A373" t="s">
        <v>9</v>
      </c>
      <c r="B373" s="8">
        <v>44005</v>
      </c>
      <c r="C373">
        <v>17.950001</v>
      </c>
      <c r="D373">
        <v>18.670000000000002</v>
      </c>
      <c r="E373">
        <v>17.84</v>
      </c>
      <c r="F373">
        <v>18.43</v>
      </c>
      <c r="G373">
        <v>18.43</v>
      </c>
      <c r="H373">
        <v>613300</v>
      </c>
    </row>
    <row r="374" spans="1:8" x14ac:dyDescent="0.25">
      <c r="A374" t="s">
        <v>9</v>
      </c>
      <c r="B374" s="8">
        <v>44006</v>
      </c>
      <c r="C374">
        <v>18.299999</v>
      </c>
      <c r="D374">
        <v>18.870000999999998</v>
      </c>
      <c r="E374">
        <v>18.129999000000002</v>
      </c>
      <c r="F374">
        <v>18.66</v>
      </c>
      <c r="G374">
        <v>18.66</v>
      </c>
      <c r="H374">
        <v>727500</v>
      </c>
    </row>
    <row r="375" spans="1:8" x14ac:dyDescent="0.25">
      <c r="A375" t="s">
        <v>9</v>
      </c>
      <c r="B375" s="8">
        <v>44007</v>
      </c>
      <c r="C375">
        <v>18.790001</v>
      </c>
      <c r="D375">
        <v>19.139999</v>
      </c>
      <c r="E375">
        <v>18.5</v>
      </c>
      <c r="F375">
        <v>19.139999</v>
      </c>
      <c r="G375">
        <v>19.139999</v>
      </c>
      <c r="H375">
        <v>689400</v>
      </c>
    </row>
    <row r="376" spans="1:8" x14ac:dyDescent="0.25">
      <c r="A376" t="s">
        <v>9</v>
      </c>
      <c r="B376" s="8">
        <v>44008</v>
      </c>
      <c r="C376">
        <v>19.079999999999998</v>
      </c>
      <c r="D376">
        <v>19.239999999999998</v>
      </c>
      <c r="E376">
        <v>18.379999000000002</v>
      </c>
      <c r="F376">
        <v>18.469999000000001</v>
      </c>
      <c r="G376">
        <v>18.469999000000001</v>
      </c>
      <c r="H376">
        <v>492000</v>
      </c>
    </row>
    <row r="377" spans="1:8" x14ac:dyDescent="0.25">
      <c r="A377" t="s">
        <v>9</v>
      </c>
      <c r="B377" s="8">
        <v>44011</v>
      </c>
      <c r="C377">
        <v>18.739999999999998</v>
      </c>
      <c r="D377">
        <v>19.209999</v>
      </c>
      <c r="E377">
        <v>18.420000000000002</v>
      </c>
      <c r="F377">
        <v>19.030000999999999</v>
      </c>
      <c r="G377">
        <v>19.030000999999999</v>
      </c>
      <c r="H377">
        <v>566400</v>
      </c>
    </row>
    <row r="378" spans="1:8" x14ac:dyDescent="0.25">
      <c r="A378" t="s">
        <v>9</v>
      </c>
      <c r="B378" s="8">
        <v>44012</v>
      </c>
      <c r="C378">
        <v>18.950001</v>
      </c>
      <c r="D378">
        <v>19.549999</v>
      </c>
      <c r="E378">
        <v>18.940000999999999</v>
      </c>
      <c r="F378">
        <v>19.27</v>
      </c>
      <c r="G378">
        <v>19.27</v>
      </c>
      <c r="H378">
        <v>481900</v>
      </c>
    </row>
    <row r="379" spans="1:8" x14ac:dyDescent="0.25">
      <c r="A379" t="s">
        <v>9</v>
      </c>
      <c r="B379" s="8">
        <v>44013</v>
      </c>
      <c r="C379">
        <v>19.27</v>
      </c>
      <c r="D379">
        <v>19.600000000000001</v>
      </c>
      <c r="E379">
        <v>19.16</v>
      </c>
      <c r="F379">
        <v>19.329999999999998</v>
      </c>
      <c r="G379">
        <v>19.329999999999998</v>
      </c>
      <c r="H379">
        <v>496400</v>
      </c>
    </row>
    <row r="380" spans="1:8" x14ac:dyDescent="0.25">
      <c r="A380" t="s">
        <v>9</v>
      </c>
      <c r="B380" s="8">
        <v>44014</v>
      </c>
      <c r="C380">
        <v>19.620000999999998</v>
      </c>
      <c r="D380">
        <v>20.43</v>
      </c>
      <c r="E380">
        <v>19.52</v>
      </c>
      <c r="F380">
        <v>20.040001</v>
      </c>
      <c r="G380">
        <v>20.040001</v>
      </c>
      <c r="H380">
        <v>885700</v>
      </c>
    </row>
    <row r="381" spans="1:8" x14ac:dyDescent="0.25">
      <c r="A381" t="s">
        <v>9</v>
      </c>
      <c r="B381" s="8">
        <v>44018</v>
      </c>
      <c r="C381">
        <v>20.399999999999999</v>
      </c>
      <c r="D381">
        <v>22.18</v>
      </c>
      <c r="E381">
        <v>20.350000000000001</v>
      </c>
      <c r="F381">
        <v>22.1</v>
      </c>
      <c r="G381">
        <v>22.1</v>
      </c>
      <c r="H381">
        <v>1913900</v>
      </c>
    </row>
    <row r="382" spans="1:8" x14ac:dyDescent="0.25">
      <c r="A382" t="s">
        <v>9</v>
      </c>
      <c r="B382" s="8">
        <v>44019</v>
      </c>
      <c r="C382">
        <v>22.059999000000001</v>
      </c>
      <c r="D382">
        <v>22.35</v>
      </c>
      <c r="E382">
        <v>21.540001</v>
      </c>
      <c r="F382">
        <v>22.290001</v>
      </c>
      <c r="G382">
        <v>22.290001</v>
      </c>
      <c r="H382">
        <v>1131800</v>
      </c>
    </row>
    <row r="383" spans="1:8" x14ac:dyDescent="0.25">
      <c r="A383" t="s">
        <v>9</v>
      </c>
      <c r="B383" s="8">
        <v>44020</v>
      </c>
      <c r="C383">
        <v>22.469999000000001</v>
      </c>
      <c r="D383">
        <v>23.98</v>
      </c>
      <c r="E383">
        <v>22.43</v>
      </c>
      <c r="F383">
        <v>23.67</v>
      </c>
      <c r="G383">
        <v>23.67</v>
      </c>
      <c r="H383">
        <v>1634600</v>
      </c>
    </row>
    <row r="384" spans="1:8" x14ac:dyDescent="0.25">
      <c r="A384" t="s">
        <v>9</v>
      </c>
      <c r="B384" s="8">
        <v>44021</v>
      </c>
      <c r="C384">
        <v>24</v>
      </c>
      <c r="D384">
        <v>24.49</v>
      </c>
      <c r="E384">
        <v>23.4</v>
      </c>
      <c r="F384">
        <v>23.889999</v>
      </c>
      <c r="G384">
        <v>23.889999</v>
      </c>
      <c r="H384">
        <v>1771900</v>
      </c>
    </row>
    <row r="385" spans="1:8" x14ac:dyDescent="0.25">
      <c r="A385" t="s">
        <v>9</v>
      </c>
      <c r="B385" s="8">
        <v>44022</v>
      </c>
      <c r="C385">
        <v>23.93</v>
      </c>
      <c r="D385">
        <v>23.98</v>
      </c>
      <c r="E385">
        <v>23.129999000000002</v>
      </c>
      <c r="F385">
        <v>23.4</v>
      </c>
      <c r="G385">
        <v>23.4</v>
      </c>
      <c r="H385">
        <v>744600</v>
      </c>
    </row>
    <row r="386" spans="1:8" x14ac:dyDescent="0.25">
      <c r="A386" t="s">
        <v>9</v>
      </c>
      <c r="B386" s="8">
        <v>44025</v>
      </c>
      <c r="C386">
        <v>23.68</v>
      </c>
      <c r="D386">
        <v>24.49</v>
      </c>
      <c r="E386">
        <v>23.01</v>
      </c>
      <c r="F386">
        <v>23.15</v>
      </c>
      <c r="G386">
        <v>23.15</v>
      </c>
      <c r="H386">
        <v>935600</v>
      </c>
    </row>
    <row r="387" spans="1:8" x14ac:dyDescent="0.25">
      <c r="A387" t="s">
        <v>9</v>
      </c>
      <c r="B387" s="8">
        <v>44026</v>
      </c>
      <c r="C387">
        <v>23</v>
      </c>
      <c r="D387">
        <v>23.719999000000001</v>
      </c>
      <c r="E387">
        <v>22.559999000000001</v>
      </c>
      <c r="F387">
        <v>23.690000999999999</v>
      </c>
      <c r="G387">
        <v>23.690000999999999</v>
      </c>
      <c r="H387">
        <v>1028200</v>
      </c>
    </row>
    <row r="388" spans="1:8" x14ac:dyDescent="0.25">
      <c r="A388" t="s">
        <v>9</v>
      </c>
      <c r="B388" s="8">
        <v>44027</v>
      </c>
      <c r="C388">
        <v>24.200001</v>
      </c>
      <c r="D388">
        <v>24.24</v>
      </c>
      <c r="E388">
        <v>23.450001</v>
      </c>
      <c r="F388">
        <v>23.73</v>
      </c>
      <c r="G388">
        <v>23.73</v>
      </c>
      <c r="H388">
        <v>733700</v>
      </c>
    </row>
    <row r="389" spans="1:8" x14ac:dyDescent="0.25">
      <c r="A389" t="s">
        <v>9</v>
      </c>
      <c r="B389" s="8">
        <v>44028</v>
      </c>
      <c r="C389">
        <v>23.360001</v>
      </c>
      <c r="D389">
        <v>23.440000999999999</v>
      </c>
      <c r="E389">
        <v>22.51</v>
      </c>
      <c r="F389">
        <v>22.799999</v>
      </c>
      <c r="G389">
        <v>22.799999</v>
      </c>
      <c r="H389">
        <v>826200</v>
      </c>
    </row>
    <row r="390" spans="1:8" x14ac:dyDescent="0.25">
      <c r="A390" t="s">
        <v>9</v>
      </c>
      <c r="B390" s="8">
        <v>44029</v>
      </c>
      <c r="C390">
        <v>23.030000999999999</v>
      </c>
      <c r="D390">
        <v>23.540001</v>
      </c>
      <c r="E390">
        <v>22.809999000000001</v>
      </c>
      <c r="F390">
        <v>23.43</v>
      </c>
      <c r="G390">
        <v>23.43</v>
      </c>
      <c r="H390">
        <v>694300</v>
      </c>
    </row>
    <row r="391" spans="1:8" x14ac:dyDescent="0.25">
      <c r="A391" t="s">
        <v>9</v>
      </c>
      <c r="B391" s="8">
        <v>44032</v>
      </c>
      <c r="C391">
        <v>23.639999</v>
      </c>
      <c r="D391">
        <v>25.85</v>
      </c>
      <c r="E391">
        <v>23.639999</v>
      </c>
      <c r="F391">
        <v>24.879999000000002</v>
      </c>
      <c r="G391">
        <v>24.879999000000002</v>
      </c>
      <c r="H391">
        <v>2363800</v>
      </c>
    </row>
    <row r="392" spans="1:8" x14ac:dyDescent="0.25">
      <c r="A392" t="s">
        <v>9</v>
      </c>
      <c r="B392" s="8">
        <v>44033</v>
      </c>
      <c r="C392">
        <v>25.18</v>
      </c>
      <c r="D392">
        <v>25.280000999999999</v>
      </c>
      <c r="E392">
        <v>22.9</v>
      </c>
      <c r="F392">
        <v>23.23</v>
      </c>
      <c r="G392">
        <v>23.23</v>
      </c>
      <c r="H392">
        <v>1758200</v>
      </c>
    </row>
    <row r="393" spans="1:8" x14ac:dyDescent="0.25">
      <c r="A393" t="s">
        <v>9</v>
      </c>
      <c r="B393" s="8">
        <v>44034</v>
      </c>
      <c r="C393">
        <v>23.18</v>
      </c>
      <c r="D393">
        <v>23.639999</v>
      </c>
      <c r="E393">
        <v>22.870000999999998</v>
      </c>
      <c r="F393">
        <v>23</v>
      </c>
      <c r="G393">
        <v>23</v>
      </c>
      <c r="H393">
        <v>837000</v>
      </c>
    </row>
    <row r="394" spans="1:8" x14ac:dyDescent="0.25">
      <c r="A394" t="s">
        <v>9</v>
      </c>
      <c r="B394" s="8">
        <v>44035</v>
      </c>
      <c r="C394">
        <v>23.07</v>
      </c>
      <c r="D394">
        <v>23.440000999999999</v>
      </c>
      <c r="E394">
        <v>22.58</v>
      </c>
      <c r="F394">
        <v>22.959999</v>
      </c>
      <c r="G394">
        <v>22.959999</v>
      </c>
      <c r="H394">
        <v>703200</v>
      </c>
    </row>
    <row r="395" spans="1:8" x14ac:dyDescent="0.25">
      <c r="A395" t="s">
        <v>9</v>
      </c>
      <c r="B395" s="8">
        <v>44036</v>
      </c>
      <c r="C395">
        <v>22.629999000000002</v>
      </c>
      <c r="D395">
        <v>22.879999000000002</v>
      </c>
      <c r="E395">
        <v>22.129999000000002</v>
      </c>
      <c r="F395">
        <v>22.76</v>
      </c>
      <c r="G395">
        <v>22.76</v>
      </c>
      <c r="H395">
        <v>786000</v>
      </c>
    </row>
    <row r="396" spans="1:8" x14ac:dyDescent="0.25">
      <c r="A396" t="s">
        <v>9</v>
      </c>
      <c r="B396" s="8">
        <v>44039</v>
      </c>
      <c r="C396">
        <v>23.51</v>
      </c>
      <c r="D396">
        <v>24.66</v>
      </c>
      <c r="E396">
        <v>23.459999</v>
      </c>
      <c r="F396">
        <v>24.629999000000002</v>
      </c>
      <c r="G396">
        <v>24.629999000000002</v>
      </c>
      <c r="H396">
        <v>2145500</v>
      </c>
    </row>
    <row r="397" spans="1:8" x14ac:dyDescent="0.25">
      <c r="A397" t="s">
        <v>9</v>
      </c>
      <c r="B397" s="8">
        <v>44040</v>
      </c>
      <c r="C397">
        <v>24.370000999999998</v>
      </c>
      <c r="D397">
        <v>24.530000999999999</v>
      </c>
      <c r="E397">
        <v>23.01</v>
      </c>
      <c r="F397">
        <v>23.01</v>
      </c>
      <c r="G397">
        <v>23.01</v>
      </c>
      <c r="H397">
        <v>1085700</v>
      </c>
    </row>
    <row r="398" spans="1:8" x14ac:dyDescent="0.25">
      <c r="A398" t="s">
        <v>9</v>
      </c>
      <c r="B398" s="8">
        <v>44041</v>
      </c>
      <c r="C398">
        <v>23.1</v>
      </c>
      <c r="D398">
        <v>23.540001</v>
      </c>
      <c r="E398">
        <v>22.67</v>
      </c>
      <c r="F398">
        <v>22.77</v>
      </c>
      <c r="G398">
        <v>22.77</v>
      </c>
      <c r="H398">
        <v>937500</v>
      </c>
    </row>
    <row r="399" spans="1:8" x14ac:dyDescent="0.25">
      <c r="A399" t="s">
        <v>9</v>
      </c>
      <c r="B399" s="8">
        <v>44042</v>
      </c>
      <c r="C399">
        <v>22.52</v>
      </c>
      <c r="D399">
        <v>22.6</v>
      </c>
      <c r="E399">
        <v>21.719999000000001</v>
      </c>
      <c r="F399">
        <v>22.549999</v>
      </c>
      <c r="G399">
        <v>22.549999</v>
      </c>
      <c r="H399">
        <v>1020900</v>
      </c>
    </row>
    <row r="400" spans="1:8" x14ac:dyDescent="0.25">
      <c r="A400" t="s">
        <v>9</v>
      </c>
      <c r="B400" s="8">
        <v>44043</v>
      </c>
      <c r="C400">
        <v>22.68</v>
      </c>
      <c r="D400">
        <v>22.75</v>
      </c>
      <c r="E400">
        <v>21.65</v>
      </c>
      <c r="F400">
        <v>22.139999</v>
      </c>
      <c r="G400">
        <v>22.139999</v>
      </c>
      <c r="H400">
        <v>941200</v>
      </c>
    </row>
    <row r="401" spans="1:8" x14ac:dyDescent="0.25">
      <c r="A401" t="s">
        <v>9</v>
      </c>
      <c r="B401" s="8">
        <v>44046</v>
      </c>
      <c r="C401">
        <v>22.209999</v>
      </c>
      <c r="D401">
        <v>22.469999000000001</v>
      </c>
      <c r="E401">
        <v>22.040001</v>
      </c>
      <c r="F401">
        <v>22.42</v>
      </c>
      <c r="G401">
        <v>22.42</v>
      </c>
      <c r="H401">
        <v>827600</v>
      </c>
    </row>
    <row r="402" spans="1:8" x14ac:dyDescent="0.25">
      <c r="A402" t="s">
        <v>9</v>
      </c>
      <c r="B402" s="8">
        <v>44047</v>
      </c>
      <c r="C402">
        <v>22.629999000000002</v>
      </c>
      <c r="D402">
        <v>24.290001</v>
      </c>
      <c r="E402">
        <v>22.57</v>
      </c>
      <c r="F402">
        <v>23.98</v>
      </c>
      <c r="G402">
        <v>23.98</v>
      </c>
      <c r="H402">
        <v>1440900</v>
      </c>
    </row>
    <row r="403" spans="1:8" x14ac:dyDescent="0.25">
      <c r="A403" t="s">
        <v>9</v>
      </c>
      <c r="B403" s="8">
        <v>44048</v>
      </c>
      <c r="C403">
        <v>24.1</v>
      </c>
      <c r="D403">
        <v>24.15</v>
      </c>
      <c r="E403">
        <v>23.129999000000002</v>
      </c>
      <c r="F403">
        <v>23.77</v>
      </c>
      <c r="G403">
        <v>23.77</v>
      </c>
      <c r="H403">
        <v>969600</v>
      </c>
    </row>
    <row r="404" spans="1:8" x14ac:dyDescent="0.25">
      <c r="A404" t="s">
        <v>9</v>
      </c>
      <c r="B404" s="8">
        <v>44049</v>
      </c>
      <c r="C404">
        <v>23.690000999999999</v>
      </c>
      <c r="D404">
        <v>24.129999000000002</v>
      </c>
      <c r="E404">
        <v>23.35</v>
      </c>
      <c r="F404">
        <v>23.620000999999998</v>
      </c>
      <c r="G404">
        <v>23.620000999999998</v>
      </c>
      <c r="H404">
        <v>1019200</v>
      </c>
    </row>
    <row r="405" spans="1:8" x14ac:dyDescent="0.25">
      <c r="A405" t="s">
        <v>9</v>
      </c>
      <c r="B405" s="8">
        <v>44050</v>
      </c>
      <c r="C405">
        <v>25</v>
      </c>
      <c r="D405">
        <v>26.719999000000001</v>
      </c>
      <c r="E405">
        <v>24.620000999999998</v>
      </c>
      <c r="F405">
        <v>25.32</v>
      </c>
      <c r="G405">
        <v>25.32</v>
      </c>
      <c r="H405">
        <v>4184100</v>
      </c>
    </row>
    <row r="406" spans="1:8" x14ac:dyDescent="0.25">
      <c r="A406" t="s">
        <v>9</v>
      </c>
      <c r="B406" s="8">
        <v>44053</v>
      </c>
      <c r="C406">
        <v>25.200001</v>
      </c>
      <c r="D406">
        <v>25.48</v>
      </c>
      <c r="E406">
        <v>23.940000999999999</v>
      </c>
      <c r="F406">
        <v>24.459999</v>
      </c>
      <c r="G406">
        <v>24.459999</v>
      </c>
      <c r="H406">
        <v>1791100</v>
      </c>
    </row>
    <row r="407" spans="1:8" x14ac:dyDescent="0.25">
      <c r="A407" t="s">
        <v>9</v>
      </c>
      <c r="B407" s="8">
        <v>44054</v>
      </c>
      <c r="C407">
        <v>24.540001</v>
      </c>
      <c r="D407">
        <v>24.719999000000001</v>
      </c>
      <c r="E407">
        <v>23.32</v>
      </c>
      <c r="F407">
        <v>24.040001</v>
      </c>
      <c r="G407">
        <v>24.040001</v>
      </c>
      <c r="H407">
        <v>1184500</v>
      </c>
    </row>
    <row r="408" spans="1:8" x14ac:dyDescent="0.25">
      <c r="A408" t="s">
        <v>9</v>
      </c>
      <c r="B408" s="8">
        <v>44055</v>
      </c>
      <c r="C408">
        <v>24</v>
      </c>
      <c r="D408">
        <v>25.73</v>
      </c>
      <c r="E408">
        <v>24</v>
      </c>
      <c r="F408">
        <v>25.030000999999999</v>
      </c>
      <c r="G408">
        <v>25.030000999999999</v>
      </c>
      <c r="H408">
        <v>1806300</v>
      </c>
    </row>
    <row r="409" spans="1:8" x14ac:dyDescent="0.25">
      <c r="A409" t="s">
        <v>9</v>
      </c>
      <c r="B409" s="8">
        <v>44056</v>
      </c>
      <c r="C409">
        <v>25.07</v>
      </c>
      <c r="D409">
        <v>26.549999</v>
      </c>
      <c r="E409">
        <v>24.6</v>
      </c>
      <c r="F409">
        <v>26.379999000000002</v>
      </c>
      <c r="G409">
        <v>26.379999000000002</v>
      </c>
      <c r="H409">
        <v>2397900</v>
      </c>
    </row>
    <row r="410" spans="1:8" x14ac:dyDescent="0.25">
      <c r="A410" t="s">
        <v>9</v>
      </c>
      <c r="B410" s="8">
        <v>44057</v>
      </c>
      <c r="C410">
        <v>26.41</v>
      </c>
      <c r="D410">
        <v>26.41</v>
      </c>
      <c r="E410">
        <v>25.51</v>
      </c>
      <c r="F410">
        <v>25.889999</v>
      </c>
      <c r="G410">
        <v>25.889999</v>
      </c>
      <c r="H410">
        <v>1518600</v>
      </c>
    </row>
    <row r="411" spans="1:8" x14ac:dyDescent="0.25">
      <c r="A411" t="s">
        <v>9</v>
      </c>
      <c r="B411" s="8">
        <v>44060</v>
      </c>
      <c r="C411">
        <v>26.08</v>
      </c>
      <c r="D411">
        <v>26.48</v>
      </c>
      <c r="E411">
        <v>25.629999000000002</v>
      </c>
      <c r="F411">
        <v>25.940000999999999</v>
      </c>
      <c r="G411">
        <v>25.940000999999999</v>
      </c>
      <c r="H411">
        <v>1253300</v>
      </c>
    </row>
    <row r="412" spans="1:8" x14ac:dyDescent="0.25">
      <c r="A412" t="s">
        <v>9</v>
      </c>
      <c r="B412" s="8">
        <v>44061</v>
      </c>
      <c r="C412">
        <v>26</v>
      </c>
      <c r="D412">
        <v>27.27</v>
      </c>
      <c r="E412">
        <v>25.75</v>
      </c>
      <c r="F412">
        <v>26.700001</v>
      </c>
      <c r="G412">
        <v>26.700001</v>
      </c>
      <c r="H412">
        <v>1999100</v>
      </c>
    </row>
    <row r="413" spans="1:8" x14ac:dyDescent="0.25">
      <c r="A413" t="s">
        <v>9</v>
      </c>
      <c r="B413" s="8">
        <v>44062</v>
      </c>
      <c r="C413">
        <v>26.780000999999999</v>
      </c>
      <c r="D413">
        <v>27.280000999999999</v>
      </c>
      <c r="E413">
        <v>26.360001</v>
      </c>
      <c r="F413">
        <v>26.59</v>
      </c>
      <c r="G413">
        <v>26.59</v>
      </c>
      <c r="H413">
        <v>1439200</v>
      </c>
    </row>
    <row r="414" spans="1:8" x14ac:dyDescent="0.25">
      <c r="A414" t="s">
        <v>9</v>
      </c>
      <c r="B414" s="8">
        <v>44063</v>
      </c>
      <c r="C414">
        <v>26.26</v>
      </c>
      <c r="D414">
        <v>26.59</v>
      </c>
      <c r="E414">
        <v>25.450001</v>
      </c>
      <c r="F414">
        <v>25.690000999999999</v>
      </c>
      <c r="G414">
        <v>25.690000999999999</v>
      </c>
      <c r="H414">
        <v>1224300</v>
      </c>
    </row>
    <row r="415" spans="1:8" x14ac:dyDescent="0.25">
      <c r="A415" t="s">
        <v>9</v>
      </c>
      <c r="B415" s="8">
        <v>44064</v>
      </c>
      <c r="C415">
        <v>25.59</v>
      </c>
      <c r="D415">
        <v>26.65</v>
      </c>
      <c r="E415">
        <v>25.59</v>
      </c>
      <c r="F415">
        <v>25.959999</v>
      </c>
      <c r="G415">
        <v>25.959999</v>
      </c>
      <c r="H415">
        <v>940800</v>
      </c>
    </row>
    <row r="416" spans="1:8" x14ac:dyDescent="0.25">
      <c r="A416" t="s">
        <v>9</v>
      </c>
      <c r="B416" s="8">
        <v>44067</v>
      </c>
      <c r="C416">
        <v>26.139999</v>
      </c>
      <c r="D416">
        <v>27.629999000000002</v>
      </c>
      <c r="E416">
        <v>26.059999000000001</v>
      </c>
      <c r="F416">
        <v>27.059999000000001</v>
      </c>
      <c r="G416">
        <v>27.059999000000001</v>
      </c>
      <c r="H416">
        <v>1973600</v>
      </c>
    </row>
    <row r="417" spans="1:8" x14ac:dyDescent="0.25">
      <c r="A417" t="s">
        <v>9</v>
      </c>
      <c r="B417" s="8">
        <v>44068</v>
      </c>
      <c r="C417">
        <v>27.120000999999998</v>
      </c>
      <c r="D417">
        <v>27.780000999999999</v>
      </c>
      <c r="E417">
        <v>26.73</v>
      </c>
      <c r="F417">
        <v>27.719999000000001</v>
      </c>
      <c r="G417">
        <v>27.719999000000001</v>
      </c>
      <c r="H417">
        <v>1488600</v>
      </c>
    </row>
    <row r="418" spans="1:8" x14ac:dyDescent="0.25">
      <c r="A418" t="s">
        <v>9</v>
      </c>
      <c r="B418" s="8">
        <v>44069</v>
      </c>
      <c r="C418">
        <v>28</v>
      </c>
      <c r="D418">
        <v>28.83</v>
      </c>
      <c r="E418">
        <v>27.799999</v>
      </c>
      <c r="F418">
        <v>28.049999</v>
      </c>
      <c r="G418">
        <v>28.049999</v>
      </c>
      <c r="H418">
        <v>2447600</v>
      </c>
    </row>
    <row r="419" spans="1:8" x14ac:dyDescent="0.25">
      <c r="A419" t="s">
        <v>9</v>
      </c>
      <c r="B419" s="8">
        <v>44070</v>
      </c>
      <c r="C419">
        <v>28</v>
      </c>
      <c r="D419">
        <v>28.98</v>
      </c>
      <c r="E419">
        <v>27.610001</v>
      </c>
      <c r="F419">
        <v>28.639999</v>
      </c>
      <c r="G419">
        <v>28.639999</v>
      </c>
      <c r="H419">
        <v>1614500</v>
      </c>
    </row>
    <row r="420" spans="1:8" x14ac:dyDescent="0.25">
      <c r="A420" t="s">
        <v>9</v>
      </c>
      <c r="B420" s="8">
        <v>44071</v>
      </c>
      <c r="C420">
        <v>29.25</v>
      </c>
      <c r="D420">
        <v>32.720001000000003</v>
      </c>
      <c r="E420">
        <v>28.92</v>
      </c>
      <c r="F420">
        <v>32.520000000000003</v>
      </c>
      <c r="G420">
        <v>32.520000000000003</v>
      </c>
      <c r="H420">
        <v>4842400</v>
      </c>
    </row>
    <row r="421" spans="1:8" x14ac:dyDescent="0.25">
      <c r="A421" t="s">
        <v>9</v>
      </c>
      <c r="B421" s="8">
        <v>44074</v>
      </c>
      <c r="C421">
        <v>32.450001</v>
      </c>
      <c r="D421">
        <v>34.099997999999999</v>
      </c>
      <c r="E421">
        <v>31.780000999999999</v>
      </c>
      <c r="F421">
        <v>32.490001999999997</v>
      </c>
      <c r="G421">
        <v>32.490001999999997</v>
      </c>
      <c r="H421">
        <v>2033100</v>
      </c>
    </row>
    <row r="422" spans="1:8" x14ac:dyDescent="0.25">
      <c r="A422" t="s">
        <v>9</v>
      </c>
      <c r="B422" s="8">
        <v>44075</v>
      </c>
      <c r="C422">
        <v>32.590000000000003</v>
      </c>
      <c r="D422">
        <v>34.009998000000003</v>
      </c>
      <c r="E422">
        <v>32.490001999999997</v>
      </c>
      <c r="F422">
        <v>33.75</v>
      </c>
      <c r="G422">
        <v>33.75</v>
      </c>
      <c r="H422">
        <v>2195100</v>
      </c>
    </row>
    <row r="423" spans="1:8" x14ac:dyDescent="0.25">
      <c r="A423" t="s">
        <v>9</v>
      </c>
      <c r="B423" s="8">
        <v>44076</v>
      </c>
      <c r="C423">
        <v>34.400002000000001</v>
      </c>
      <c r="D423">
        <v>34.869999</v>
      </c>
      <c r="E423">
        <v>32.220001000000003</v>
      </c>
      <c r="F423">
        <v>33.490001999999997</v>
      </c>
      <c r="G423">
        <v>33.490001999999997</v>
      </c>
      <c r="H423">
        <v>1775100</v>
      </c>
    </row>
    <row r="424" spans="1:8" x14ac:dyDescent="0.25">
      <c r="A424" t="s">
        <v>9</v>
      </c>
      <c r="B424" s="8">
        <v>44077</v>
      </c>
      <c r="C424">
        <v>32.450001</v>
      </c>
      <c r="D424">
        <v>33</v>
      </c>
      <c r="E424">
        <v>30.35</v>
      </c>
      <c r="F424">
        <v>30.83</v>
      </c>
      <c r="G424">
        <v>30.83</v>
      </c>
      <c r="H424">
        <v>2438700</v>
      </c>
    </row>
    <row r="425" spans="1:8" x14ac:dyDescent="0.25">
      <c r="A425" t="s">
        <v>9</v>
      </c>
      <c r="B425" s="8">
        <v>44078</v>
      </c>
      <c r="C425">
        <v>30.219999000000001</v>
      </c>
      <c r="D425">
        <v>31.18</v>
      </c>
      <c r="E425">
        <v>28.35</v>
      </c>
      <c r="F425">
        <v>30.299999</v>
      </c>
      <c r="G425">
        <v>30.299999</v>
      </c>
      <c r="H425">
        <v>1985200</v>
      </c>
    </row>
    <row r="426" spans="1:8" x14ac:dyDescent="0.25">
      <c r="A426" t="s">
        <v>9</v>
      </c>
      <c r="B426" s="8">
        <v>44082</v>
      </c>
      <c r="C426">
        <v>29</v>
      </c>
      <c r="D426">
        <v>31.139999</v>
      </c>
      <c r="E426">
        <v>28.66</v>
      </c>
      <c r="F426">
        <v>29.860001</v>
      </c>
      <c r="G426">
        <v>29.860001</v>
      </c>
      <c r="H426">
        <v>1439700</v>
      </c>
    </row>
    <row r="427" spans="1:8" x14ac:dyDescent="0.25">
      <c r="A427" t="s">
        <v>9</v>
      </c>
      <c r="B427" s="8">
        <v>44083</v>
      </c>
      <c r="C427">
        <v>30.6</v>
      </c>
      <c r="D427">
        <v>31.299999</v>
      </c>
      <c r="E427">
        <v>30.4</v>
      </c>
      <c r="F427">
        <v>30.969999000000001</v>
      </c>
      <c r="G427">
        <v>30.969999000000001</v>
      </c>
      <c r="H427">
        <v>1337600</v>
      </c>
    </row>
    <row r="428" spans="1:8" x14ac:dyDescent="0.25">
      <c r="A428" t="s">
        <v>9</v>
      </c>
      <c r="B428" s="8">
        <v>44084</v>
      </c>
      <c r="C428">
        <v>28.73</v>
      </c>
      <c r="D428">
        <v>29.51</v>
      </c>
      <c r="E428">
        <v>26.799999</v>
      </c>
      <c r="F428">
        <v>27.68</v>
      </c>
      <c r="G428">
        <v>27.68</v>
      </c>
      <c r="H428">
        <v>8254400</v>
      </c>
    </row>
    <row r="429" spans="1:8" x14ac:dyDescent="0.25">
      <c r="A429" t="s">
        <v>9</v>
      </c>
      <c r="B429" s="8">
        <v>44085</v>
      </c>
      <c r="C429">
        <v>27.99</v>
      </c>
      <c r="D429">
        <v>29.209999</v>
      </c>
      <c r="E429">
        <v>27.98</v>
      </c>
      <c r="F429">
        <v>28.42</v>
      </c>
      <c r="G429">
        <v>28.42</v>
      </c>
      <c r="H429">
        <v>4871000</v>
      </c>
    </row>
    <row r="430" spans="1:8" x14ac:dyDescent="0.25">
      <c r="A430" t="s">
        <v>9</v>
      </c>
      <c r="B430" s="8">
        <v>44088</v>
      </c>
      <c r="C430">
        <v>28.969999000000001</v>
      </c>
      <c r="D430">
        <v>30.209999</v>
      </c>
      <c r="E430">
        <v>28.09</v>
      </c>
      <c r="F430">
        <v>30.139999</v>
      </c>
      <c r="G430">
        <v>30.139999</v>
      </c>
      <c r="H430">
        <v>2262600</v>
      </c>
    </row>
    <row r="431" spans="1:8" x14ac:dyDescent="0.25">
      <c r="A431" t="s">
        <v>9</v>
      </c>
      <c r="B431" s="8">
        <v>44089</v>
      </c>
      <c r="C431">
        <v>30.530000999999999</v>
      </c>
      <c r="D431">
        <v>32.229999999999997</v>
      </c>
      <c r="E431">
        <v>30.530000999999999</v>
      </c>
      <c r="F431">
        <v>31.27</v>
      </c>
      <c r="G431">
        <v>31.27</v>
      </c>
      <c r="H431">
        <v>3125100</v>
      </c>
    </row>
    <row r="432" spans="1:8" x14ac:dyDescent="0.25">
      <c r="A432" t="s">
        <v>9</v>
      </c>
      <c r="B432" s="8">
        <v>44090</v>
      </c>
      <c r="C432">
        <v>31.469999000000001</v>
      </c>
      <c r="D432">
        <v>31.9</v>
      </c>
      <c r="E432">
        <v>30.290001</v>
      </c>
      <c r="F432">
        <v>30.48</v>
      </c>
      <c r="G432">
        <v>30.48</v>
      </c>
      <c r="H432">
        <v>1639000</v>
      </c>
    </row>
    <row r="433" spans="1:8" x14ac:dyDescent="0.25">
      <c r="A433" t="s">
        <v>9</v>
      </c>
      <c r="B433" s="8">
        <v>44091</v>
      </c>
      <c r="C433">
        <v>29.799999</v>
      </c>
      <c r="D433">
        <v>30.200001</v>
      </c>
      <c r="E433">
        <v>29.25</v>
      </c>
      <c r="F433">
        <v>29.52</v>
      </c>
      <c r="G433">
        <v>29.52</v>
      </c>
      <c r="H433">
        <v>1382600</v>
      </c>
    </row>
    <row r="434" spans="1:8" x14ac:dyDescent="0.25">
      <c r="A434" t="s">
        <v>9</v>
      </c>
      <c r="B434" s="8">
        <v>44092</v>
      </c>
      <c r="C434">
        <v>29.709999</v>
      </c>
      <c r="D434">
        <v>30.16</v>
      </c>
      <c r="E434">
        <v>29.23</v>
      </c>
      <c r="F434">
        <v>29.280000999999999</v>
      </c>
      <c r="G434">
        <v>29.280000999999999</v>
      </c>
      <c r="H434">
        <v>2035500</v>
      </c>
    </row>
    <row r="435" spans="1:8" x14ac:dyDescent="0.25">
      <c r="A435" t="s">
        <v>9</v>
      </c>
      <c r="B435" s="8">
        <v>44095</v>
      </c>
      <c r="C435">
        <v>28.33</v>
      </c>
      <c r="D435">
        <v>29.52</v>
      </c>
      <c r="E435">
        <v>28.33</v>
      </c>
      <c r="F435">
        <v>29.43</v>
      </c>
      <c r="G435">
        <v>29.43</v>
      </c>
      <c r="H435">
        <v>1327100</v>
      </c>
    </row>
    <row r="436" spans="1:8" x14ac:dyDescent="0.25">
      <c r="A436" t="s">
        <v>9</v>
      </c>
      <c r="B436" s="8">
        <v>44096</v>
      </c>
      <c r="C436">
        <v>29.870000999999998</v>
      </c>
      <c r="D436">
        <v>29.870000999999998</v>
      </c>
      <c r="E436">
        <v>28.780000999999999</v>
      </c>
      <c r="F436">
        <v>29.65</v>
      </c>
      <c r="G436">
        <v>29.65</v>
      </c>
      <c r="H436">
        <v>970100</v>
      </c>
    </row>
    <row r="437" spans="1:8" x14ac:dyDescent="0.25">
      <c r="A437" t="s">
        <v>9</v>
      </c>
      <c r="B437" s="8">
        <v>44097</v>
      </c>
      <c r="C437">
        <v>30.190000999999999</v>
      </c>
      <c r="D437">
        <v>31.629999000000002</v>
      </c>
      <c r="E437">
        <v>30.01</v>
      </c>
      <c r="F437">
        <v>30.280000999999999</v>
      </c>
      <c r="G437">
        <v>30.280000999999999</v>
      </c>
      <c r="H437">
        <v>2001400</v>
      </c>
    </row>
    <row r="438" spans="1:8" x14ac:dyDescent="0.25">
      <c r="A438" t="s">
        <v>9</v>
      </c>
      <c r="B438" s="8">
        <v>44098</v>
      </c>
      <c r="C438">
        <v>29.639999</v>
      </c>
      <c r="D438">
        <v>30.370000999999998</v>
      </c>
      <c r="E438">
        <v>28.700001</v>
      </c>
      <c r="F438">
        <v>29.9</v>
      </c>
      <c r="G438">
        <v>29.9</v>
      </c>
      <c r="H438">
        <v>1909700</v>
      </c>
    </row>
    <row r="439" spans="1:8" x14ac:dyDescent="0.25">
      <c r="A439" t="s">
        <v>9</v>
      </c>
      <c r="B439" s="8">
        <v>44099</v>
      </c>
      <c r="C439">
        <v>29.889999</v>
      </c>
      <c r="D439">
        <v>32.369999</v>
      </c>
      <c r="E439">
        <v>29.77</v>
      </c>
      <c r="F439">
        <v>32.18</v>
      </c>
      <c r="G439">
        <v>32.18</v>
      </c>
      <c r="H439">
        <v>2774900</v>
      </c>
    </row>
    <row r="440" spans="1:8" x14ac:dyDescent="0.25">
      <c r="A440" t="s">
        <v>9</v>
      </c>
      <c r="B440" s="8">
        <v>44102</v>
      </c>
      <c r="C440">
        <v>33.150002000000001</v>
      </c>
      <c r="D440">
        <v>34.209999000000003</v>
      </c>
      <c r="E440">
        <v>32.540000999999997</v>
      </c>
      <c r="F440">
        <v>34.020000000000003</v>
      </c>
      <c r="G440">
        <v>34.020000000000003</v>
      </c>
      <c r="H440">
        <v>2808600</v>
      </c>
    </row>
    <row r="441" spans="1:8" x14ac:dyDescent="0.25">
      <c r="A441" t="s">
        <v>9</v>
      </c>
      <c r="B441" s="8">
        <v>44103</v>
      </c>
      <c r="C441">
        <v>33.779998999999997</v>
      </c>
      <c r="D441">
        <v>34.400002000000001</v>
      </c>
      <c r="E441">
        <v>32.93</v>
      </c>
      <c r="F441">
        <v>34.040000999999997</v>
      </c>
      <c r="G441">
        <v>34.040000999999997</v>
      </c>
      <c r="H441">
        <v>2024400</v>
      </c>
    </row>
    <row r="442" spans="1:8" x14ac:dyDescent="0.25">
      <c r="A442" t="s">
        <v>9</v>
      </c>
      <c r="B442" s="8">
        <v>44104</v>
      </c>
      <c r="C442">
        <v>34.419998</v>
      </c>
      <c r="D442">
        <v>36.229999999999997</v>
      </c>
      <c r="E442">
        <v>34.090000000000003</v>
      </c>
      <c r="F442">
        <v>35.099997999999999</v>
      </c>
      <c r="G442">
        <v>35.099997999999999</v>
      </c>
      <c r="H442">
        <v>3336300</v>
      </c>
    </row>
    <row r="443" spans="1:8" x14ac:dyDescent="0.25">
      <c r="A443" t="s">
        <v>9</v>
      </c>
      <c r="B443" s="8">
        <v>44105</v>
      </c>
      <c r="C443">
        <v>35.590000000000003</v>
      </c>
      <c r="D443">
        <v>36.729999999999997</v>
      </c>
      <c r="E443">
        <v>34.659999999999997</v>
      </c>
      <c r="F443">
        <v>36.349997999999999</v>
      </c>
      <c r="G443">
        <v>36.349997999999999</v>
      </c>
      <c r="H443">
        <v>1879100</v>
      </c>
    </row>
    <row r="444" spans="1:8" x14ac:dyDescent="0.25">
      <c r="A444" t="s">
        <v>9</v>
      </c>
      <c r="B444" s="8">
        <v>44106</v>
      </c>
      <c r="C444">
        <v>35.099997999999999</v>
      </c>
      <c r="D444">
        <v>36.990001999999997</v>
      </c>
      <c r="E444">
        <v>35</v>
      </c>
      <c r="F444">
        <v>35.900002000000001</v>
      </c>
      <c r="G444">
        <v>35.900002000000001</v>
      </c>
      <c r="H444">
        <v>1913200</v>
      </c>
    </row>
    <row r="445" spans="1:8" x14ac:dyDescent="0.25">
      <c r="A445" t="s">
        <v>9</v>
      </c>
      <c r="B445" s="8">
        <v>44109</v>
      </c>
      <c r="C445">
        <v>36.5</v>
      </c>
      <c r="D445">
        <v>38.409999999999997</v>
      </c>
      <c r="E445">
        <v>36.490001999999997</v>
      </c>
      <c r="F445">
        <v>38.25</v>
      </c>
      <c r="G445">
        <v>38.25</v>
      </c>
      <c r="H445">
        <v>2061700</v>
      </c>
    </row>
    <row r="446" spans="1:8" x14ac:dyDescent="0.25">
      <c r="A446" t="s">
        <v>9</v>
      </c>
      <c r="B446" s="8">
        <v>44110</v>
      </c>
      <c r="C446">
        <v>38.560001</v>
      </c>
      <c r="D446">
        <v>39.990001999999997</v>
      </c>
      <c r="E446">
        <v>37.630001</v>
      </c>
      <c r="F446">
        <v>38.919998</v>
      </c>
      <c r="G446">
        <v>38.919998</v>
      </c>
      <c r="H446">
        <v>3229900</v>
      </c>
    </row>
    <row r="447" spans="1:8" x14ac:dyDescent="0.25">
      <c r="A447" t="s">
        <v>9</v>
      </c>
      <c r="B447" s="8">
        <v>44111</v>
      </c>
      <c r="C447">
        <v>40</v>
      </c>
      <c r="D447">
        <v>42.740001999999997</v>
      </c>
      <c r="E447">
        <v>39.700001</v>
      </c>
      <c r="F447">
        <v>40.779998999999997</v>
      </c>
      <c r="G447">
        <v>40.779998999999997</v>
      </c>
      <c r="H447">
        <v>3928000</v>
      </c>
    </row>
    <row r="448" spans="1:8" x14ac:dyDescent="0.25">
      <c r="A448" t="s">
        <v>9</v>
      </c>
      <c r="B448" s="8">
        <v>44112</v>
      </c>
      <c r="C448">
        <v>41.630001</v>
      </c>
      <c r="D448">
        <v>42</v>
      </c>
      <c r="E448">
        <v>38.529998999999997</v>
      </c>
      <c r="F448">
        <v>39.479999999999997</v>
      </c>
      <c r="G448">
        <v>39.479999999999997</v>
      </c>
      <c r="H448">
        <v>4345400</v>
      </c>
    </row>
    <row r="449" spans="1:8" x14ac:dyDescent="0.25">
      <c r="A449" t="s">
        <v>9</v>
      </c>
      <c r="B449" s="8">
        <v>44113</v>
      </c>
      <c r="C449">
        <v>39.520000000000003</v>
      </c>
      <c r="D449">
        <v>42.049999</v>
      </c>
      <c r="E449">
        <v>39.290000999999997</v>
      </c>
      <c r="F449">
        <v>41.619999</v>
      </c>
      <c r="G449">
        <v>41.619999</v>
      </c>
      <c r="H449">
        <v>2592500</v>
      </c>
    </row>
    <row r="450" spans="1:8" x14ac:dyDescent="0.25">
      <c r="A450" t="s">
        <v>9</v>
      </c>
      <c r="B450" s="8">
        <v>44116</v>
      </c>
      <c r="C450">
        <v>41</v>
      </c>
      <c r="D450">
        <v>41.099997999999999</v>
      </c>
      <c r="E450">
        <v>37.060001</v>
      </c>
      <c r="F450">
        <v>37.849997999999999</v>
      </c>
      <c r="G450">
        <v>37.849997999999999</v>
      </c>
      <c r="H450">
        <v>4944800</v>
      </c>
    </row>
    <row r="451" spans="1:8" x14ac:dyDescent="0.25">
      <c r="A451" t="s">
        <v>9</v>
      </c>
      <c r="B451" s="8">
        <v>44117</v>
      </c>
      <c r="C451">
        <v>37.279998999999997</v>
      </c>
      <c r="D451">
        <v>40.090000000000003</v>
      </c>
      <c r="E451">
        <v>37.25</v>
      </c>
      <c r="F451">
        <v>39.240001999999997</v>
      </c>
      <c r="G451">
        <v>39.240001999999997</v>
      </c>
      <c r="H451">
        <v>2462700</v>
      </c>
    </row>
    <row r="452" spans="1:8" x14ac:dyDescent="0.25">
      <c r="A452" t="s">
        <v>9</v>
      </c>
      <c r="B452" s="8">
        <v>44118</v>
      </c>
      <c r="C452">
        <v>39.299999</v>
      </c>
      <c r="D452">
        <v>40.369999</v>
      </c>
      <c r="E452">
        <v>39.080002</v>
      </c>
      <c r="F452">
        <v>39.700001</v>
      </c>
      <c r="G452">
        <v>39.700001</v>
      </c>
      <c r="H452">
        <v>1674600</v>
      </c>
    </row>
    <row r="453" spans="1:8" x14ac:dyDescent="0.25">
      <c r="A453" t="s">
        <v>9</v>
      </c>
      <c r="B453" s="8">
        <v>44119</v>
      </c>
      <c r="C453">
        <v>38</v>
      </c>
      <c r="D453">
        <v>39.520000000000003</v>
      </c>
      <c r="E453">
        <v>37.25</v>
      </c>
      <c r="F453">
        <v>38.909999999999997</v>
      </c>
      <c r="G453">
        <v>38.909999999999997</v>
      </c>
      <c r="H453">
        <v>1771000</v>
      </c>
    </row>
    <row r="454" spans="1:8" x14ac:dyDescent="0.25">
      <c r="A454" t="s">
        <v>9</v>
      </c>
      <c r="B454" s="8">
        <v>44120</v>
      </c>
      <c r="C454">
        <v>39.700001</v>
      </c>
      <c r="D454">
        <v>39.979999999999997</v>
      </c>
      <c r="E454">
        <v>37.729999999999997</v>
      </c>
      <c r="F454">
        <v>37.970001000000003</v>
      </c>
      <c r="G454">
        <v>37.970001000000003</v>
      </c>
      <c r="H454">
        <v>2366900</v>
      </c>
    </row>
    <row r="455" spans="1:8" x14ac:dyDescent="0.25">
      <c r="A455" t="s">
        <v>9</v>
      </c>
      <c r="B455" s="8">
        <v>44123</v>
      </c>
      <c r="C455">
        <v>38.479999999999997</v>
      </c>
      <c r="D455">
        <v>40.529998999999997</v>
      </c>
      <c r="E455">
        <v>37.5</v>
      </c>
      <c r="F455">
        <v>39.459999000000003</v>
      </c>
      <c r="G455">
        <v>39.459999000000003</v>
      </c>
      <c r="H455">
        <v>2499900</v>
      </c>
    </row>
    <row r="456" spans="1:8" x14ac:dyDescent="0.25">
      <c r="A456" t="s">
        <v>9</v>
      </c>
      <c r="B456" s="8">
        <v>44124</v>
      </c>
      <c r="C456">
        <v>39.75</v>
      </c>
      <c r="D456">
        <v>44.860000999999997</v>
      </c>
      <c r="E456">
        <v>39.080002</v>
      </c>
      <c r="F456">
        <v>44.119999</v>
      </c>
      <c r="G456">
        <v>44.119999</v>
      </c>
      <c r="H456">
        <v>7405400</v>
      </c>
    </row>
    <row r="457" spans="1:8" x14ac:dyDescent="0.25">
      <c r="A457" t="s">
        <v>9</v>
      </c>
      <c r="B457" s="8">
        <v>44125</v>
      </c>
      <c r="C457">
        <v>44.549999</v>
      </c>
      <c r="D457">
        <v>44.799999</v>
      </c>
      <c r="E457">
        <v>39.270000000000003</v>
      </c>
      <c r="F457">
        <v>39.509998000000003</v>
      </c>
      <c r="G457">
        <v>39.509998000000003</v>
      </c>
      <c r="H457">
        <v>6105000</v>
      </c>
    </row>
    <row r="458" spans="1:8" x14ac:dyDescent="0.25">
      <c r="A458" t="s">
        <v>9</v>
      </c>
      <c r="B458" s="8">
        <v>44126</v>
      </c>
      <c r="C458">
        <v>39.599997999999999</v>
      </c>
      <c r="D458">
        <v>40.259998000000003</v>
      </c>
      <c r="E458">
        <v>37.520000000000003</v>
      </c>
      <c r="F458">
        <v>39.900002000000001</v>
      </c>
      <c r="G458">
        <v>39.900002000000001</v>
      </c>
      <c r="H458">
        <v>3119400</v>
      </c>
    </row>
    <row r="459" spans="1:8" x14ac:dyDescent="0.25">
      <c r="A459" t="s">
        <v>9</v>
      </c>
      <c r="B459" s="8">
        <v>44127</v>
      </c>
      <c r="C459">
        <v>41.299999</v>
      </c>
      <c r="D459">
        <v>42.380001</v>
      </c>
      <c r="E459">
        <v>38.909999999999997</v>
      </c>
      <c r="F459">
        <v>40.369999</v>
      </c>
      <c r="G459">
        <v>40.369999</v>
      </c>
      <c r="H459">
        <v>2662200</v>
      </c>
    </row>
    <row r="460" spans="1:8" x14ac:dyDescent="0.25">
      <c r="A460" t="s">
        <v>9</v>
      </c>
      <c r="B460" s="8">
        <v>44130</v>
      </c>
      <c r="C460">
        <v>39.200001</v>
      </c>
      <c r="D460">
        <v>40.709999000000003</v>
      </c>
      <c r="E460">
        <v>37.759998000000003</v>
      </c>
      <c r="F460">
        <v>38.740001999999997</v>
      </c>
      <c r="G460">
        <v>38.740001999999997</v>
      </c>
      <c r="H460">
        <v>2333400</v>
      </c>
    </row>
    <row r="461" spans="1:8" x14ac:dyDescent="0.25">
      <c r="A461" t="s">
        <v>9</v>
      </c>
      <c r="B461" s="8">
        <v>44131</v>
      </c>
      <c r="C461">
        <v>38.939999</v>
      </c>
      <c r="D461">
        <v>40.169998</v>
      </c>
      <c r="E461">
        <v>37.849997999999999</v>
      </c>
      <c r="F461">
        <v>38.009998000000003</v>
      </c>
      <c r="G461">
        <v>38.009998000000003</v>
      </c>
      <c r="H461">
        <v>1719200</v>
      </c>
    </row>
    <row r="462" spans="1:8" x14ac:dyDescent="0.25">
      <c r="A462" t="s">
        <v>9</v>
      </c>
      <c r="B462" s="8">
        <v>44132</v>
      </c>
      <c r="C462">
        <v>37.909999999999997</v>
      </c>
      <c r="D462">
        <v>38.700001</v>
      </c>
      <c r="E462">
        <v>37.299999</v>
      </c>
      <c r="F462">
        <v>37.990001999999997</v>
      </c>
      <c r="G462">
        <v>37.990001999999997</v>
      </c>
      <c r="H462">
        <v>1820000</v>
      </c>
    </row>
    <row r="463" spans="1:8" x14ac:dyDescent="0.25">
      <c r="A463" t="s">
        <v>9</v>
      </c>
      <c r="B463" s="8">
        <v>44133</v>
      </c>
      <c r="C463">
        <v>38.799999</v>
      </c>
      <c r="D463">
        <v>39.119999</v>
      </c>
      <c r="E463">
        <v>37.299999</v>
      </c>
      <c r="F463">
        <v>37.68</v>
      </c>
      <c r="G463">
        <v>37.68</v>
      </c>
      <c r="H463">
        <v>2027200</v>
      </c>
    </row>
    <row r="464" spans="1:8" x14ac:dyDescent="0.25">
      <c r="A464" t="s">
        <v>9</v>
      </c>
      <c r="B464" s="8">
        <v>44134</v>
      </c>
      <c r="C464">
        <v>37.189999</v>
      </c>
      <c r="D464">
        <v>37.360000999999997</v>
      </c>
      <c r="E464">
        <v>34.93</v>
      </c>
      <c r="F464">
        <v>36.349997999999999</v>
      </c>
      <c r="G464">
        <v>36.349997999999999</v>
      </c>
      <c r="H464">
        <v>2122600</v>
      </c>
    </row>
    <row r="465" spans="1:8" x14ac:dyDescent="0.25">
      <c r="A465" t="s">
        <v>9</v>
      </c>
      <c r="B465" s="8">
        <v>44137</v>
      </c>
      <c r="C465">
        <v>37.049999</v>
      </c>
      <c r="D465">
        <v>37.509998000000003</v>
      </c>
      <c r="E465">
        <v>36.049999</v>
      </c>
      <c r="F465">
        <v>36.959999000000003</v>
      </c>
      <c r="G465">
        <v>36.959999000000003</v>
      </c>
      <c r="H465">
        <v>1483600</v>
      </c>
    </row>
    <row r="466" spans="1:8" x14ac:dyDescent="0.25">
      <c r="A466" t="s">
        <v>9</v>
      </c>
      <c r="B466" s="8">
        <v>44138</v>
      </c>
      <c r="C466">
        <v>37.200001</v>
      </c>
      <c r="D466">
        <v>38.150002000000001</v>
      </c>
      <c r="E466">
        <v>36.470001000000003</v>
      </c>
      <c r="F466">
        <v>36.729999999999997</v>
      </c>
      <c r="G466">
        <v>36.729999999999997</v>
      </c>
      <c r="H466">
        <v>1947700</v>
      </c>
    </row>
    <row r="467" spans="1:8" x14ac:dyDescent="0.25">
      <c r="A467" t="s">
        <v>9</v>
      </c>
      <c r="B467" s="8">
        <v>44139</v>
      </c>
      <c r="C467">
        <v>35.990001999999997</v>
      </c>
      <c r="D467">
        <v>36.950001</v>
      </c>
      <c r="E467">
        <v>33.029998999999997</v>
      </c>
      <c r="F467">
        <v>35.700001</v>
      </c>
      <c r="G467">
        <v>35.700001</v>
      </c>
      <c r="H467">
        <v>3335100</v>
      </c>
    </row>
    <row r="468" spans="1:8" x14ac:dyDescent="0.25">
      <c r="A468" t="s">
        <v>9</v>
      </c>
      <c r="B468" s="8">
        <v>44140</v>
      </c>
      <c r="C468">
        <v>37.799999</v>
      </c>
      <c r="D468">
        <v>41.259998000000003</v>
      </c>
      <c r="E468">
        <v>37.5</v>
      </c>
      <c r="F468">
        <v>39.970001000000003</v>
      </c>
      <c r="G468">
        <v>39.970001000000003</v>
      </c>
      <c r="H468">
        <v>4133600</v>
      </c>
    </row>
    <row r="469" spans="1:8" x14ac:dyDescent="0.25">
      <c r="A469" t="s">
        <v>9</v>
      </c>
      <c r="B469" s="8">
        <v>44141</v>
      </c>
      <c r="C469">
        <v>40.290000999999997</v>
      </c>
      <c r="D469">
        <v>41.77</v>
      </c>
      <c r="E469">
        <v>39.040000999999997</v>
      </c>
      <c r="F469">
        <v>39.849997999999999</v>
      </c>
      <c r="G469">
        <v>39.849997999999999</v>
      </c>
      <c r="H469">
        <v>2825000</v>
      </c>
    </row>
    <row r="470" spans="1:8" x14ac:dyDescent="0.25">
      <c r="A470" t="s">
        <v>9</v>
      </c>
      <c r="B470" s="8">
        <v>44144</v>
      </c>
      <c r="C470">
        <v>42.299999</v>
      </c>
      <c r="D470">
        <v>43.110000999999997</v>
      </c>
      <c r="E470">
        <v>39.220001000000003</v>
      </c>
      <c r="F470">
        <v>39.32</v>
      </c>
      <c r="G470">
        <v>39.32</v>
      </c>
      <c r="H470">
        <v>2807800</v>
      </c>
    </row>
    <row r="471" spans="1:8" x14ac:dyDescent="0.25">
      <c r="A471" t="s">
        <v>9</v>
      </c>
      <c r="B471" s="8">
        <v>44145</v>
      </c>
      <c r="C471">
        <v>39.93</v>
      </c>
      <c r="D471">
        <v>41.18</v>
      </c>
      <c r="E471">
        <v>37.650002000000001</v>
      </c>
      <c r="F471">
        <v>38.93</v>
      </c>
      <c r="G471">
        <v>38.93</v>
      </c>
      <c r="H471">
        <v>1997400</v>
      </c>
    </row>
    <row r="472" spans="1:8" x14ac:dyDescent="0.25">
      <c r="A472" t="s">
        <v>9</v>
      </c>
      <c r="B472" s="8">
        <v>44146</v>
      </c>
      <c r="C472">
        <v>39.599997999999999</v>
      </c>
      <c r="D472">
        <v>41.299999</v>
      </c>
      <c r="E472">
        <v>39.529998999999997</v>
      </c>
      <c r="F472">
        <v>40.509998000000003</v>
      </c>
      <c r="G472">
        <v>40.509998000000003</v>
      </c>
      <c r="H472">
        <v>1999200</v>
      </c>
    </row>
    <row r="473" spans="1:8" x14ac:dyDescent="0.25">
      <c r="A473" t="s">
        <v>9</v>
      </c>
      <c r="B473" s="8">
        <v>44147</v>
      </c>
      <c r="C473">
        <v>40.900002000000001</v>
      </c>
      <c r="D473">
        <v>42.240001999999997</v>
      </c>
      <c r="E473">
        <v>39.090000000000003</v>
      </c>
      <c r="F473">
        <v>39.419998</v>
      </c>
      <c r="G473">
        <v>39.419998</v>
      </c>
      <c r="H473">
        <v>1631500</v>
      </c>
    </row>
    <row r="474" spans="1:8" x14ac:dyDescent="0.25">
      <c r="A474" t="s">
        <v>9</v>
      </c>
      <c r="B474" s="8">
        <v>44148</v>
      </c>
      <c r="C474">
        <v>40.270000000000003</v>
      </c>
      <c r="D474">
        <v>40.400002000000001</v>
      </c>
      <c r="E474">
        <v>38.290000999999997</v>
      </c>
      <c r="F474">
        <v>38.830002</v>
      </c>
      <c r="G474">
        <v>38.830002</v>
      </c>
      <c r="H474">
        <v>1335500</v>
      </c>
    </row>
    <row r="475" spans="1:8" x14ac:dyDescent="0.25">
      <c r="A475" t="s">
        <v>9</v>
      </c>
      <c r="B475" s="8">
        <v>44151</v>
      </c>
      <c r="C475">
        <v>38.700001</v>
      </c>
      <c r="D475">
        <v>39.979999999999997</v>
      </c>
      <c r="E475">
        <v>38.270000000000003</v>
      </c>
      <c r="F475">
        <v>38.729999999999997</v>
      </c>
      <c r="G475">
        <v>38.729999999999997</v>
      </c>
      <c r="H475">
        <v>1809200</v>
      </c>
    </row>
    <row r="476" spans="1:8" x14ac:dyDescent="0.25">
      <c r="A476" t="s">
        <v>9</v>
      </c>
      <c r="B476" s="8">
        <v>44152</v>
      </c>
      <c r="C476">
        <v>38.580002</v>
      </c>
      <c r="D476">
        <v>39.75</v>
      </c>
      <c r="E476">
        <v>37.650002000000001</v>
      </c>
      <c r="F476">
        <v>39.689999</v>
      </c>
      <c r="G476">
        <v>39.689999</v>
      </c>
      <c r="H476">
        <v>1430600</v>
      </c>
    </row>
    <row r="477" spans="1:8" x14ac:dyDescent="0.25">
      <c r="A477" t="s">
        <v>9</v>
      </c>
      <c r="B477" s="8">
        <v>44153</v>
      </c>
      <c r="C477">
        <v>39.970001000000003</v>
      </c>
      <c r="D477">
        <v>40.32</v>
      </c>
      <c r="E477">
        <v>38.18</v>
      </c>
      <c r="F477">
        <v>38.720001000000003</v>
      </c>
      <c r="G477">
        <v>38.720001000000003</v>
      </c>
      <c r="H477">
        <v>2025800</v>
      </c>
    </row>
    <row r="478" spans="1:8" x14ac:dyDescent="0.25">
      <c r="A478" t="s">
        <v>9</v>
      </c>
      <c r="B478" s="8">
        <v>44154</v>
      </c>
      <c r="C478">
        <v>38.720001000000003</v>
      </c>
      <c r="D478">
        <v>39.099997999999999</v>
      </c>
      <c r="E478">
        <v>35.400002000000001</v>
      </c>
      <c r="F478">
        <v>37.159999999999997</v>
      </c>
      <c r="G478">
        <v>37.159999999999997</v>
      </c>
      <c r="H478">
        <v>6739400</v>
      </c>
    </row>
    <row r="479" spans="1:8" x14ac:dyDescent="0.25">
      <c r="A479" t="s">
        <v>9</v>
      </c>
      <c r="B479" s="8">
        <v>44155</v>
      </c>
      <c r="C479">
        <v>37.459999000000003</v>
      </c>
      <c r="D479">
        <v>38.950001</v>
      </c>
      <c r="E479">
        <v>36.110000999999997</v>
      </c>
      <c r="F479">
        <v>38.43</v>
      </c>
      <c r="G479">
        <v>38.43</v>
      </c>
      <c r="H479">
        <v>3155000</v>
      </c>
    </row>
    <row r="480" spans="1:8" x14ac:dyDescent="0.25">
      <c r="A480" t="s">
        <v>9</v>
      </c>
      <c r="B480" s="8">
        <v>44158</v>
      </c>
      <c r="C480">
        <v>39.07</v>
      </c>
      <c r="D480">
        <v>39.860000999999997</v>
      </c>
      <c r="E480">
        <v>37.869999</v>
      </c>
      <c r="F480">
        <v>39.830002</v>
      </c>
      <c r="G480">
        <v>39.830002</v>
      </c>
      <c r="H480">
        <v>2726000</v>
      </c>
    </row>
    <row r="481" spans="1:8" x14ac:dyDescent="0.25">
      <c r="A481" t="s">
        <v>9</v>
      </c>
      <c r="B481" s="8">
        <v>44159</v>
      </c>
      <c r="C481">
        <v>40.479999999999997</v>
      </c>
      <c r="D481">
        <v>41.34</v>
      </c>
      <c r="E481">
        <v>38.619999</v>
      </c>
      <c r="F481">
        <v>40.619999</v>
      </c>
      <c r="G481">
        <v>40.619999</v>
      </c>
      <c r="H481">
        <v>2402300</v>
      </c>
    </row>
    <row r="482" spans="1:8" x14ac:dyDescent="0.25">
      <c r="A482" t="s">
        <v>9</v>
      </c>
      <c r="B482" s="8">
        <v>44160</v>
      </c>
      <c r="C482">
        <v>40.990001999999997</v>
      </c>
      <c r="D482">
        <v>43.41</v>
      </c>
      <c r="E482">
        <v>40.43</v>
      </c>
      <c r="F482">
        <v>42.900002000000001</v>
      </c>
      <c r="G482">
        <v>42.900002000000001</v>
      </c>
      <c r="H482">
        <v>4509600</v>
      </c>
    </row>
    <row r="483" spans="1:8" x14ac:dyDescent="0.25">
      <c r="A483" t="s">
        <v>9</v>
      </c>
      <c r="B483" s="8">
        <v>44162</v>
      </c>
      <c r="C483">
        <v>43.810001</v>
      </c>
      <c r="D483">
        <v>45.700001</v>
      </c>
      <c r="E483">
        <v>43.299999</v>
      </c>
      <c r="F483">
        <v>44.169998</v>
      </c>
      <c r="G483">
        <v>44.169998</v>
      </c>
      <c r="H483">
        <v>2237900</v>
      </c>
    </row>
    <row r="484" spans="1:8" x14ac:dyDescent="0.25">
      <c r="A484" t="s">
        <v>9</v>
      </c>
      <c r="B484" s="8">
        <v>44165</v>
      </c>
      <c r="C484">
        <v>44.959999000000003</v>
      </c>
      <c r="D484">
        <v>45.700001</v>
      </c>
      <c r="E484">
        <v>41.619999</v>
      </c>
      <c r="F484">
        <v>42.759998000000003</v>
      </c>
      <c r="G484">
        <v>42.759998000000003</v>
      </c>
      <c r="H484">
        <v>2438100</v>
      </c>
    </row>
    <row r="485" spans="1:8" x14ac:dyDescent="0.25">
      <c r="A485" t="s">
        <v>9</v>
      </c>
      <c r="B485" s="8">
        <v>44166</v>
      </c>
      <c r="C485">
        <v>44.099997999999999</v>
      </c>
      <c r="D485">
        <v>44.099997999999999</v>
      </c>
      <c r="E485">
        <v>41.889999000000003</v>
      </c>
      <c r="F485">
        <v>41.98</v>
      </c>
      <c r="G485">
        <v>41.98</v>
      </c>
      <c r="H485">
        <v>2040300</v>
      </c>
    </row>
    <row r="486" spans="1:8" x14ac:dyDescent="0.25">
      <c r="A486" t="s">
        <v>9</v>
      </c>
      <c r="B486" s="8">
        <v>44167</v>
      </c>
      <c r="C486">
        <v>41.25</v>
      </c>
      <c r="D486">
        <v>42.549999</v>
      </c>
      <c r="E486">
        <v>39.619999</v>
      </c>
      <c r="F486">
        <v>41.900002000000001</v>
      </c>
      <c r="G486">
        <v>41.900002000000001</v>
      </c>
      <c r="H486">
        <v>1424100</v>
      </c>
    </row>
    <row r="487" spans="1:8" x14ac:dyDescent="0.25">
      <c r="A487" t="s">
        <v>9</v>
      </c>
      <c r="B487" s="8">
        <v>44168</v>
      </c>
      <c r="C487">
        <v>42.299999</v>
      </c>
      <c r="D487">
        <v>42.720001000000003</v>
      </c>
      <c r="E487">
        <v>40.330002</v>
      </c>
      <c r="F487">
        <v>40.439999</v>
      </c>
      <c r="G487">
        <v>40.439999</v>
      </c>
      <c r="H487">
        <v>1235600</v>
      </c>
    </row>
    <row r="488" spans="1:8" x14ac:dyDescent="0.25">
      <c r="A488" t="s">
        <v>9</v>
      </c>
      <c r="B488" s="8">
        <v>44169</v>
      </c>
      <c r="C488">
        <v>40.779998999999997</v>
      </c>
      <c r="D488">
        <v>41.34</v>
      </c>
      <c r="E488">
        <v>39.939999</v>
      </c>
      <c r="F488">
        <v>40.529998999999997</v>
      </c>
      <c r="G488">
        <v>40.529998999999997</v>
      </c>
      <c r="H488">
        <v>1483900</v>
      </c>
    </row>
    <row r="489" spans="1:8" x14ac:dyDescent="0.25">
      <c r="A489" t="s">
        <v>9</v>
      </c>
      <c r="B489" s="8">
        <v>44172</v>
      </c>
      <c r="C489">
        <v>40.520000000000003</v>
      </c>
      <c r="D489">
        <v>42.68</v>
      </c>
      <c r="E489">
        <v>39.340000000000003</v>
      </c>
      <c r="F489">
        <v>39.709999000000003</v>
      </c>
      <c r="G489">
        <v>39.709999000000003</v>
      </c>
      <c r="H489">
        <v>1857600</v>
      </c>
    </row>
    <row r="490" spans="1:8" x14ac:dyDescent="0.25">
      <c r="A490" t="s">
        <v>9</v>
      </c>
      <c r="B490" s="8">
        <v>44173</v>
      </c>
      <c r="C490">
        <v>39.650002000000001</v>
      </c>
      <c r="D490">
        <v>40.610000999999997</v>
      </c>
      <c r="E490">
        <v>39.409999999999997</v>
      </c>
      <c r="F490">
        <v>39.959999000000003</v>
      </c>
      <c r="G490">
        <v>39.959999000000003</v>
      </c>
      <c r="H490">
        <v>1525600</v>
      </c>
    </row>
    <row r="491" spans="1:8" x14ac:dyDescent="0.25">
      <c r="A491" t="s">
        <v>9</v>
      </c>
      <c r="B491" s="8">
        <v>44174</v>
      </c>
      <c r="C491">
        <v>40.020000000000003</v>
      </c>
      <c r="D491">
        <v>40.200001</v>
      </c>
      <c r="E491">
        <v>37.360000999999997</v>
      </c>
      <c r="F491">
        <v>37.529998999999997</v>
      </c>
      <c r="G491">
        <v>37.529998999999997</v>
      </c>
      <c r="H491">
        <v>3171600</v>
      </c>
    </row>
    <row r="492" spans="1:8" x14ac:dyDescent="0.25">
      <c r="A492" t="s">
        <v>9</v>
      </c>
      <c r="B492" s="8">
        <v>44175</v>
      </c>
      <c r="C492">
        <v>37.110000999999997</v>
      </c>
      <c r="D492">
        <v>38.75</v>
      </c>
      <c r="E492">
        <v>36.57</v>
      </c>
      <c r="F492">
        <v>38.009998000000003</v>
      </c>
      <c r="G492">
        <v>38.009998000000003</v>
      </c>
      <c r="H492">
        <v>1725600</v>
      </c>
    </row>
    <row r="493" spans="1:8" x14ac:dyDescent="0.25">
      <c r="A493" t="s">
        <v>9</v>
      </c>
      <c r="B493" s="8">
        <v>44176</v>
      </c>
      <c r="C493">
        <v>37.790000999999997</v>
      </c>
      <c r="D493">
        <v>39.159999999999997</v>
      </c>
      <c r="E493">
        <v>37.229999999999997</v>
      </c>
      <c r="F493">
        <v>37.950001</v>
      </c>
      <c r="G493">
        <v>37.950001</v>
      </c>
      <c r="H493">
        <v>1497000</v>
      </c>
    </row>
    <row r="494" spans="1:8" x14ac:dyDescent="0.25">
      <c r="A494" t="s">
        <v>9</v>
      </c>
      <c r="B494" s="8">
        <v>44179</v>
      </c>
      <c r="C494">
        <v>38.700001</v>
      </c>
      <c r="D494">
        <v>39.25</v>
      </c>
      <c r="E494">
        <v>37.720001000000003</v>
      </c>
      <c r="F494">
        <v>38.650002000000001</v>
      </c>
      <c r="G494">
        <v>38.650002000000001</v>
      </c>
      <c r="H494">
        <v>1545800</v>
      </c>
    </row>
    <row r="495" spans="1:8" x14ac:dyDescent="0.25">
      <c r="A495" t="s">
        <v>9</v>
      </c>
      <c r="B495" s="8">
        <v>44180</v>
      </c>
      <c r="C495">
        <v>38.970001000000003</v>
      </c>
      <c r="D495">
        <v>43.16</v>
      </c>
      <c r="E495">
        <v>38.900002000000001</v>
      </c>
      <c r="F495">
        <v>43.02</v>
      </c>
      <c r="G495">
        <v>43.02</v>
      </c>
      <c r="H495">
        <v>3381700</v>
      </c>
    </row>
    <row r="496" spans="1:8" x14ac:dyDescent="0.25">
      <c r="A496" t="s">
        <v>9</v>
      </c>
      <c r="B496" s="8">
        <v>44181</v>
      </c>
      <c r="C496">
        <v>42.240001999999997</v>
      </c>
      <c r="D496">
        <v>42.689999</v>
      </c>
      <c r="E496">
        <v>41.009998000000003</v>
      </c>
      <c r="F496">
        <v>42.099997999999999</v>
      </c>
      <c r="G496">
        <v>42.099997999999999</v>
      </c>
      <c r="H496">
        <v>1742500</v>
      </c>
    </row>
    <row r="497" spans="1:8" x14ac:dyDescent="0.25">
      <c r="A497" t="s">
        <v>9</v>
      </c>
      <c r="B497" s="8">
        <v>44182</v>
      </c>
      <c r="C497">
        <v>42.849997999999999</v>
      </c>
      <c r="D497">
        <v>42.959999000000003</v>
      </c>
      <c r="E497">
        <v>41.07</v>
      </c>
      <c r="F497">
        <v>41.360000999999997</v>
      </c>
      <c r="G497">
        <v>41.360000999999997</v>
      </c>
      <c r="H497">
        <v>1278800</v>
      </c>
    </row>
    <row r="498" spans="1:8" x14ac:dyDescent="0.25">
      <c r="A498" t="s">
        <v>9</v>
      </c>
      <c r="B498" s="8">
        <v>44183</v>
      </c>
      <c r="C498">
        <v>41.860000999999997</v>
      </c>
      <c r="D498">
        <v>46.720001000000003</v>
      </c>
      <c r="E498">
        <v>41.860000999999997</v>
      </c>
      <c r="F498">
        <v>45.02</v>
      </c>
      <c r="G498">
        <v>45.02</v>
      </c>
      <c r="H498">
        <v>4503900</v>
      </c>
    </row>
    <row r="499" spans="1:8" x14ac:dyDescent="0.25">
      <c r="A499" t="s">
        <v>9</v>
      </c>
      <c r="B499" s="8">
        <v>44186</v>
      </c>
      <c r="C499">
        <v>44.68</v>
      </c>
      <c r="D499">
        <v>48.669998</v>
      </c>
      <c r="E499">
        <v>44.220001000000003</v>
      </c>
      <c r="F499">
        <v>47.98</v>
      </c>
      <c r="G499">
        <v>47.98</v>
      </c>
      <c r="H499">
        <v>2863000</v>
      </c>
    </row>
    <row r="500" spans="1:8" x14ac:dyDescent="0.25">
      <c r="A500" t="s">
        <v>9</v>
      </c>
      <c r="B500" s="8">
        <v>44187</v>
      </c>
      <c r="C500">
        <v>49.490001999999997</v>
      </c>
      <c r="D500">
        <v>53.189999</v>
      </c>
      <c r="E500">
        <v>49.200001</v>
      </c>
      <c r="F500">
        <v>53.16</v>
      </c>
      <c r="G500">
        <v>53.16</v>
      </c>
      <c r="H500">
        <v>5286000</v>
      </c>
    </row>
    <row r="501" spans="1:8" x14ac:dyDescent="0.25">
      <c r="A501" t="s">
        <v>9</v>
      </c>
      <c r="B501" s="8">
        <v>44188</v>
      </c>
      <c r="C501">
        <v>54.450001</v>
      </c>
      <c r="D501">
        <v>56.419998</v>
      </c>
      <c r="E501">
        <v>52.279998999999997</v>
      </c>
      <c r="F501">
        <v>52.93</v>
      </c>
      <c r="G501">
        <v>52.93</v>
      </c>
      <c r="H501">
        <v>3634700</v>
      </c>
    </row>
    <row r="502" spans="1:8" x14ac:dyDescent="0.25">
      <c r="A502" t="s">
        <v>9</v>
      </c>
      <c r="B502" s="8">
        <v>44189</v>
      </c>
      <c r="C502">
        <v>52.68</v>
      </c>
      <c r="D502">
        <v>54.5</v>
      </c>
      <c r="E502">
        <v>50.700001</v>
      </c>
      <c r="F502">
        <v>52.709999000000003</v>
      </c>
      <c r="G502">
        <v>52.709999000000003</v>
      </c>
      <c r="H502">
        <v>1332700</v>
      </c>
    </row>
    <row r="503" spans="1:8" x14ac:dyDescent="0.25">
      <c r="A503" t="s">
        <v>9</v>
      </c>
      <c r="B503" s="8">
        <v>44193</v>
      </c>
      <c r="C503">
        <v>54.349997999999999</v>
      </c>
      <c r="D503">
        <v>55.34</v>
      </c>
      <c r="E503">
        <v>50.279998999999997</v>
      </c>
      <c r="F503">
        <v>51.259998000000003</v>
      </c>
      <c r="G503">
        <v>51.259998000000003</v>
      </c>
      <c r="H503">
        <v>1972200</v>
      </c>
    </row>
    <row r="504" spans="1:8" x14ac:dyDescent="0.25">
      <c r="A504" t="s">
        <v>9</v>
      </c>
      <c r="B504" s="8">
        <v>44194</v>
      </c>
      <c r="C504">
        <v>51.09</v>
      </c>
      <c r="D504">
        <v>51.23</v>
      </c>
      <c r="E504">
        <v>48.07</v>
      </c>
      <c r="F504">
        <v>49.509998000000003</v>
      </c>
      <c r="G504">
        <v>49.509998000000003</v>
      </c>
      <c r="H504">
        <v>2069700</v>
      </c>
    </row>
    <row r="505" spans="1:8" x14ac:dyDescent="0.25">
      <c r="A505" t="s">
        <v>9</v>
      </c>
      <c r="B505" s="8">
        <v>44195</v>
      </c>
      <c r="C505">
        <v>50.279998999999997</v>
      </c>
      <c r="D505">
        <v>52.25</v>
      </c>
      <c r="E505">
        <v>49.880001</v>
      </c>
      <c r="F505">
        <v>50.68</v>
      </c>
      <c r="G505">
        <v>50.68</v>
      </c>
      <c r="H505">
        <v>1587700</v>
      </c>
    </row>
    <row r="506" spans="1:8" x14ac:dyDescent="0.25">
      <c r="A506" t="s">
        <v>10</v>
      </c>
      <c r="B506" s="8">
        <v>43832</v>
      </c>
      <c r="C506">
        <v>10.24</v>
      </c>
      <c r="D506">
        <v>11.032</v>
      </c>
      <c r="E506">
        <v>10.24</v>
      </c>
      <c r="F506">
        <v>10.996</v>
      </c>
      <c r="G506">
        <v>10.996</v>
      </c>
      <c r="H506">
        <v>1278000</v>
      </c>
    </row>
    <row r="507" spans="1:8" x14ac:dyDescent="0.25">
      <c r="A507" t="s">
        <v>10</v>
      </c>
      <c r="B507" s="8">
        <v>43833</v>
      </c>
      <c r="C507">
        <v>10.956</v>
      </c>
      <c r="D507">
        <v>11.102</v>
      </c>
      <c r="E507">
        <v>10.81</v>
      </c>
      <c r="F507">
        <v>10.89</v>
      </c>
      <c r="G507">
        <v>10.89</v>
      </c>
      <c r="H507">
        <v>879500</v>
      </c>
    </row>
    <row r="508" spans="1:8" x14ac:dyDescent="0.25">
      <c r="A508" t="s">
        <v>10</v>
      </c>
      <c r="B508" s="8">
        <v>43836</v>
      </c>
      <c r="C508">
        <v>10.837999999999999</v>
      </c>
      <c r="D508">
        <v>10.84</v>
      </c>
      <c r="E508">
        <v>10.502000000000001</v>
      </c>
      <c r="F508">
        <v>10.77</v>
      </c>
      <c r="G508">
        <v>10.77</v>
      </c>
      <c r="H508">
        <v>621000</v>
      </c>
    </row>
    <row r="509" spans="1:8" x14ac:dyDescent="0.25">
      <c r="A509" t="s">
        <v>10</v>
      </c>
      <c r="B509" s="8">
        <v>43837</v>
      </c>
      <c r="C509">
        <v>10.698</v>
      </c>
      <c r="D509">
        <v>10.834</v>
      </c>
      <c r="E509">
        <v>10.56</v>
      </c>
      <c r="F509">
        <v>10.672000000000001</v>
      </c>
      <c r="G509">
        <v>10.672000000000001</v>
      </c>
      <c r="H509">
        <v>475500</v>
      </c>
    </row>
    <row r="510" spans="1:8" x14ac:dyDescent="0.25">
      <c r="A510" t="s">
        <v>10</v>
      </c>
      <c r="B510" s="8">
        <v>43838</v>
      </c>
      <c r="C510">
        <v>10.682</v>
      </c>
      <c r="D510">
        <v>10.932</v>
      </c>
      <c r="E510">
        <v>10.682</v>
      </c>
      <c r="F510">
        <v>10.875999999999999</v>
      </c>
      <c r="G510">
        <v>10.875999999999999</v>
      </c>
      <c r="H510">
        <v>773500</v>
      </c>
    </row>
    <row r="511" spans="1:8" x14ac:dyDescent="0.25">
      <c r="A511" t="s">
        <v>10</v>
      </c>
      <c r="B511" s="8">
        <v>43839</v>
      </c>
      <c r="C511">
        <v>11</v>
      </c>
      <c r="D511">
        <v>11.664</v>
      </c>
      <c r="E511">
        <v>11</v>
      </c>
      <c r="F511">
        <v>11.134</v>
      </c>
      <c r="G511">
        <v>11.134</v>
      </c>
      <c r="H511">
        <v>978500</v>
      </c>
    </row>
    <row r="512" spans="1:8" x14ac:dyDescent="0.25">
      <c r="A512" t="s">
        <v>10</v>
      </c>
      <c r="B512" s="8">
        <v>43840</v>
      </c>
      <c r="C512">
        <v>11.176</v>
      </c>
      <c r="D512">
        <v>11.353999999999999</v>
      </c>
      <c r="E512">
        <v>11.07</v>
      </c>
      <c r="F512">
        <v>11.212</v>
      </c>
      <c r="G512">
        <v>11.212</v>
      </c>
      <c r="H512">
        <v>1024000</v>
      </c>
    </row>
    <row r="513" spans="1:8" x14ac:dyDescent="0.25">
      <c r="A513" t="s">
        <v>10</v>
      </c>
      <c r="B513" s="8">
        <v>43843</v>
      </c>
      <c r="C513">
        <v>11.288</v>
      </c>
      <c r="D513">
        <v>12.03</v>
      </c>
      <c r="E513">
        <v>11.28</v>
      </c>
      <c r="F513">
        <v>11.888</v>
      </c>
      <c r="G513">
        <v>11.888</v>
      </c>
      <c r="H513">
        <v>1365500</v>
      </c>
    </row>
    <row r="514" spans="1:8" x14ac:dyDescent="0.25">
      <c r="A514" t="s">
        <v>10</v>
      </c>
      <c r="B514" s="8">
        <v>43844</v>
      </c>
      <c r="C514">
        <v>11.795999999999999</v>
      </c>
      <c r="D514">
        <v>11.882</v>
      </c>
      <c r="E514">
        <v>11.542</v>
      </c>
      <c r="F514">
        <v>11.786</v>
      </c>
      <c r="G514">
        <v>11.786</v>
      </c>
      <c r="H514">
        <v>1001000</v>
      </c>
    </row>
    <row r="515" spans="1:8" x14ac:dyDescent="0.25">
      <c r="A515" t="s">
        <v>10</v>
      </c>
      <c r="B515" s="8">
        <v>43845</v>
      </c>
      <c r="C515">
        <v>11.776</v>
      </c>
      <c r="D515">
        <v>11.804</v>
      </c>
      <c r="E515">
        <v>10.996</v>
      </c>
      <c r="F515">
        <v>11.013999999999999</v>
      </c>
      <c r="G515">
        <v>11.013999999999999</v>
      </c>
      <c r="H515">
        <v>1464000</v>
      </c>
    </row>
    <row r="516" spans="1:8" x14ac:dyDescent="0.25">
      <c r="A516" t="s">
        <v>10</v>
      </c>
      <c r="B516" s="8">
        <v>43846</v>
      </c>
      <c r="C516">
        <v>11.26</v>
      </c>
      <c r="D516">
        <v>11.433999999999999</v>
      </c>
      <c r="E516">
        <v>10.582000000000001</v>
      </c>
      <c r="F516">
        <v>10.73</v>
      </c>
      <c r="G516">
        <v>10.73</v>
      </c>
      <c r="H516">
        <v>1619500</v>
      </c>
    </row>
    <row r="517" spans="1:8" x14ac:dyDescent="0.25">
      <c r="A517" t="s">
        <v>10</v>
      </c>
      <c r="B517" s="8">
        <v>43847</v>
      </c>
      <c r="C517">
        <v>10.746</v>
      </c>
      <c r="D517">
        <v>10.92</v>
      </c>
      <c r="E517">
        <v>10.481999999999999</v>
      </c>
      <c r="F517">
        <v>10.726000000000001</v>
      </c>
      <c r="G517">
        <v>10.726000000000001</v>
      </c>
      <c r="H517">
        <v>1104500</v>
      </c>
    </row>
    <row r="518" spans="1:8" x14ac:dyDescent="0.25">
      <c r="A518" t="s">
        <v>10</v>
      </c>
      <c r="B518" s="8">
        <v>43851</v>
      </c>
      <c r="C518">
        <v>10.754</v>
      </c>
      <c r="D518">
        <v>11.5</v>
      </c>
      <c r="E518">
        <v>10.734</v>
      </c>
      <c r="F518">
        <v>11.084</v>
      </c>
      <c r="G518">
        <v>11.084</v>
      </c>
      <c r="H518">
        <v>1707500</v>
      </c>
    </row>
    <row r="519" spans="1:8" x14ac:dyDescent="0.25">
      <c r="A519" t="s">
        <v>10</v>
      </c>
      <c r="B519" s="8">
        <v>43852</v>
      </c>
      <c r="C519">
        <v>11.166</v>
      </c>
      <c r="D519">
        <v>11.262</v>
      </c>
      <c r="E519">
        <v>10.577999999999999</v>
      </c>
      <c r="F519">
        <v>10.618</v>
      </c>
      <c r="G519">
        <v>10.618</v>
      </c>
      <c r="H519">
        <v>686000</v>
      </c>
    </row>
    <row r="520" spans="1:8" x14ac:dyDescent="0.25">
      <c r="A520" t="s">
        <v>10</v>
      </c>
      <c r="B520" s="8">
        <v>43853</v>
      </c>
      <c r="C520">
        <v>10.598000000000001</v>
      </c>
      <c r="D520">
        <v>10.718</v>
      </c>
      <c r="E520">
        <v>10.146000000000001</v>
      </c>
      <c r="F520">
        <v>10.472</v>
      </c>
      <c r="G520">
        <v>10.472</v>
      </c>
      <c r="H520">
        <v>878000</v>
      </c>
    </row>
    <row r="521" spans="1:8" x14ac:dyDescent="0.25">
      <c r="A521" t="s">
        <v>10</v>
      </c>
      <c r="B521" s="8">
        <v>43854</v>
      </c>
      <c r="C521">
        <v>10.484</v>
      </c>
      <c r="D521">
        <v>10.598000000000001</v>
      </c>
      <c r="E521">
        <v>10.208</v>
      </c>
      <c r="F521">
        <v>10.262</v>
      </c>
      <c r="G521">
        <v>10.262</v>
      </c>
      <c r="H521">
        <v>348000</v>
      </c>
    </row>
    <row r="522" spans="1:8" x14ac:dyDescent="0.25">
      <c r="A522" t="s">
        <v>10</v>
      </c>
      <c r="B522" s="8">
        <v>43857</v>
      </c>
      <c r="C522">
        <v>10</v>
      </c>
      <c r="D522">
        <v>10.144</v>
      </c>
      <c r="E522">
        <v>9.9440000000000008</v>
      </c>
      <c r="F522">
        <v>10.076000000000001</v>
      </c>
      <c r="G522">
        <v>10.076000000000001</v>
      </c>
      <c r="H522">
        <v>1420000</v>
      </c>
    </row>
    <row r="523" spans="1:8" x14ac:dyDescent="0.25">
      <c r="A523" t="s">
        <v>10</v>
      </c>
      <c r="B523" s="8">
        <v>43858</v>
      </c>
      <c r="C523">
        <v>10.096</v>
      </c>
      <c r="D523">
        <v>10.24</v>
      </c>
      <c r="E523">
        <v>10.06</v>
      </c>
      <c r="F523">
        <v>10.194000000000001</v>
      </c>
      <c r="G523">
        <v>10.194000000000001</v>
      </c>
      <c r="H523">
        <v>302500</v>
      </c>
    </row>
    <row r="524" spans="1:8" x14ac:dyDescent="0.25">
      <c r="A524" t="s">
        <v>10</v>
      </c>
      <c r="B524" s="8">
        <v>43859</v>
      </c>
      <c r="C524">
        <v>10.284000000000001</v>
      </c>
      <c r="D524">
        <v>10.763999999999999</v>
      </c>
      <c r="E524">
        <v>10.28</v>
      </c>
      <c r="F524">
        <v>10.656000000000001</v>
      </c>
      <c r="G524">
        <v>10.656000000000001</v>
      </c>
      <c r="H524">
        <v>1107500</v>
      </c>
    </row>
    <row r="525" spans="1:8" x14ac:dyDescent="0.25">
      <c r="A525" t="s">
        <v>10</v>
      </c>
      <c r="B525" s="8">
        <v>43860</v>
      </c>
      <c r="C525">
        <v>10.486000000000001</v>
      </c>
      <c r="D525">
        <v>10.5</v>
      </c>
      <c r="E525">
        <v>10.220000000000001</v>
      </c>
      <c r="F525">
        <v>10.452</v>
      </c>
      <c r="G525">
        <v>10.452</v>
      </c>
      <c r="H525">
        <v>1045000</v>
      </c>
    </row>
    <row r="526" spans="1:8" x14ac:dyDescent="0.25">
      <c r="A526" t="s">
        <v>10</v>
      </c>
      <c r="B526" s="8">
        <v>43861</v>
      </c>
      <c r="C526">
        <v>10.38</v>
      </c>
      <c r="D526">
        <v>10.398</v>
      </c>
      <c r="E526">
        <v>10.028</v>
      </c>
      <c r="F526">
        <v>10.116</v>
      </c>
      <c r="G526">
        <v>10.116</v>
      </c>
      <c r="H526">
        <v>657500</v>
      </c>
    </row>
    <row r="527" spans="1:8" x14ac:dyDescent="0.25">
      <c r="A527" t="s">
        <v>10</v>
      </c>
      <c r="B527" s="8">
        <v>43864</v>
      </c>
      <c r="C527">
        <v>10.146000000000001</v>
      </c>
      <c r="D527">
        <v>10.462</v>
      </c>
      <c r="E527">
        <v>10.013999999999999</v>
      </c>
      <c r="F527">
        <v>10.378</v>
      </c>
      <c r="G527">
        <v>10.378</v>
      </c>
      <c r="H527">
        <v>438500</v>
      </c>
    </row>
    <row r="528" spans="1:8" x14ac:dyDescent="0.25">
      <c r="A528" t="s">
        <v>10</v>
      </c>
      <c r="B528" s="8">
        <v>43865</v>
      </c>
      <c r="C528">
        <v>10.542</v>
      </c>
      <c r="D528">
        <v>11.596</v>
      </c>
      <c r="E528">
        <v>10.5</v>
      </c>
      <c r="F528">
        <v>11.496</v>
      </c>
      <c r="G528">
        <v>11.496</v>
      </c>
      <c r="H528">
        <v>3691000</v>
      </c>
    </row>
    <row r="529" spans="1:8" x14ac:dyDescent="0.25">
      <c r="A529" t="s">
        <v>10</v>
      </c>
      <c r="B529" s="8">
        <v>43866</v>
      </c>
      <c r="C529">
        <v>11.616</v>
      </c>
      <c r="D529">
        <v>11.843999999999999</v>
      </c>
      <c r="E529">
        <v>11.28</v>
      </c>
      <c r="F529">
        <v>11.656000000000001</v>
      </c>
      <c r="G529">
        <v>11.656000000000001</v>
      </c>
      <c r="H529">
        <v>769000</v>
      </c>
    </row>
    <row r="530" spans="1:8" x14ac:dyDescent="0.25">
      <c r="A530" t="s">
        <v>10</v>
      </c>
      <c r="B530" s="8">
        <v>43867</v>
      </c>
      <c r="C530">
        <v>11.91</v>
      </c>
      <c r="D530">
        <v>12.766</v>
      </c>
      <c r="E530">
        <v>11.821999999999999</v>
      </c>
      <c r="F530">
        <v>12.548</v>
      </c>
      <c r="G530">
        <v>12.548</v>
      </c>
      <c r="H530">
        <v>1686000</v>
      </c>
    </row>
    <row r="531" spans="1:8" x14ac:dyDescent="0.25">
      <c r="A531" t="s">
        <v>10</v>
      </c>
      <c r="B531" s="8">
        <v>43868</v>
      </c>
      <c r="C531">
        <v>12.44</v>
      </c>
      <c r="D531">
        <v>12.44</v>
      </c>
      <c r="E531">
        <v>11.294</v>
      </c>
      <c r="F531">
        <v>11.55</v>
      </c>
      <c r="G531">
        <v>11.55</v>
      </c>
      <c r="H531">
        <v>1302000</v>
      </c>
    </row>
    <row r="532" spans="1:8" x14ac:dyDescent="0.25">
      <c r="A532" t="s">
        <v>10</v>
      </c>
      <c r="B532" s="8">
        <v>43871</v>
      </c>
      <c r="C532">
        <v>11.497999999999999</v>
      </c>
      <c r="D532">
        <v>11.843999999999999</v>
      </c>
      <c r="E532">
        <v>11.4</v>
      </c>
      <c r="F532">
        <v>11.574</v>
      </c>
      <c r="G532">
        <v>11.574</v>
      </c>
      <c r="H532">
        <v>528000</v>
      </c>
    </row>
    <row r="533" spans="1:8" x14ac:dyDescent="0.25">
      <c r="A533" t="s">
        <v>10</v>
      </c>
      <c r="B533" s="8">
        <v>43872</v>
      </c>
      <c r="C533">
        <v>12.832000000000001</v>
      </c>
      <c r="D533">
        <v>13.593999999999999</v>
      </c>
      <c r="E533">
        <v>12.56</v>
      </c>
      <c r="F533">
        <v>13.348000000000001</v>
      </c>
      <c r="G533">
        <v>13.348000000000001</v>
      </c>
      <c r="H533">
        <v>2936500</v>
      </c>
    </row>
    <row r="534" spans="1:8" x14ac:dyDescent="0.25">
      <c r="A534" t="s">
        <v>10</v>
      </c>
      <c r="B534" s="8">
        <v>43873</v>
      </c>
      <c r="C534">
        <v>13.42</v>
      </c>
      <c r="D534">
        <v>15.098000000000001</v>
      </c>
      <c r="E534">
        <v>13.396000000000001</v>
      </c>
      <c r="F534">
        <v>15.05</v>
      </c>
      <c r="G534">
        <v>15.05</v>
      </c>
      <c r="H534">
        <v>3662000</v>
      </c>
    </row>
    <row r="535" spans="1:8" x14ac:dyDescent="0.25">
      <c r="A535" t="s">
        <v>10</v>
      </c>
      <c r="B535" s="8">
        <v>43874</v>
      </c>
      <c r="C535">
        <v>14.8</v>
      </c>
      <c r="D535">
        <v>14.878</v>
      </c>
      <c r="E535">
        <v>13.826000000000001</v>
      </c>
      <c r="F535">
        <v>14.295999999999999</v>
      </c>
      <c r="G535">
        <v>14.295999999999999</v>
      </c>
      <c r="H535">
        <v>2022000</v>
      </c>
    </row>
    <row r="536" spans="1:8" x14ac:dyDescent="0.25">
      <c r="A536" t="s">
        <v>10</v>
      </c>
      <c r="B536" s="8">
        <v>43875</v>
      </c>
      <c r="C536">
        <v>14.37</v>
      </c>
      <c r="D536">
        <v>14.81</v>
      </c>
      <c r="E536">
        <v>14.202</v>
      </c>
      <c r="F536">
        <v>14.512</v>
      </c>
      <c r="G536">
        <v>14.512</v>
      </c>
      <c r="H536">
        <v>1517000</v>
      </c>
    </row>
    <row r="537" spans="1:8" x14ac:dyDescent="0.25">
      <c r="A537" t="s">
        <v>10</v>
      </c>
      <c r="B537" s="8">
        <v>43879</v>
      </c>
      <c r="C537">
        <v>14.512</v>
      </c>
      <c r="D537">
        <v>14.904</v>
      </c>
      <c r="E537">
        <v>13.95</v>
      </c>
      <c r="F537">
        <v>14.715999999999999</v>
      </c>
      <c r="G537">
        <v>14.715999999999999</v>
      </c>
      <c r="H537">
        <v>1397000</v>
      </c>
    </row>
    <row r="538" spans="1:8" x14ac:dyDescent="0.25">
      <c r="A538" t="s">
        <v>10</v>
      </c>
      <c r="B538" s="8">
        <v>43880</v>
      </c>
      <c r="C538">
        <v>14.928000000000001</v>
      </c>
      <c r="D538">
        <v>15.8</v>
      </c>
      <c r="E538">
        <v>14.928000000000001</v>
      </c>
      <c r="F538">
        <v>15.528</v>
      </c>
      <c r="G538">
        <v>15.528</v>
      </c>
      <c r="H538">
        <v>1478000</v>
      </c>
    </row>
    <row r="539" spans="1:8" x14ac:dyDescent="0.25">
      <c r="A539" t="s">
        <v>10</v>
      </c>
      <c r="B539" s="8">
        <v>43881</v>
      </c>
      <c r="C539">
        <v>15.528</v>
      </c>
      <c r="D539">
        <v>16.292000000000002</v>
      </c>
      <c r="E539">
        <v>14.954000000000001</v>
      </c>
      <c r="F539">
        <v>15.304</v>
      </c>
      <c r="G539">
        <v>15.304</v>
      </c>
      <c r="H539">
        <v>1852500</v>
      </c>
    </row>
    <row r="540" spans="1:8" x14ac:dyDescent="0.25">
      <c r="A540" t="s">
        <v>10</v>
      </c>
      <c r="B540" s="8">
        <v>43882</v>
      </c>
      <c r="C540">
        <v>15.178000000000001</v>
      </c>
      <c r="D540">
        <v>15.353999999999999</v>
      </c>
      <c r="E540">
        <v>14.612</v>
      </c>
      <c r="F540">
        <v>15.242000000000001</v>
      </c>
      <c r="G540">
        <v>15.242000000000001</v>
      </c>
      <c r="H540">
        <v>2699500</v>
      </c>
    </row>
    <row r="541" spans="1:8" x14ac:dyDescent="0.25">
      <c r="A541" t="s">
        <v>10</v>
      </c>
      <c r="B541" s="8">
        <v>43885</v>
      </c>
      <c r="C541">
        <v>14.364000000000001</v>
      </c>
      <c r="D541">
        <v>15.026</v>
      </c>
      <c r="E541">
        <v>14.183999999999999</v>
      </c>
      <c r="F541">
        <v>14.576000000000001</v>
      </c>
      <c r="G541">
        <v>14.576000000000001</v>
      </c>
      <c r="H541">
        <v>917500</v>
      </c>
    </row>
    <row r="542" spans="1:8" x14ac:dyDescent="0.25">
      <c r="A542" t="s">
        <v>10</v>
      </c>
      <c r="B542" s="8">
        <v>43886</v>
      </c>
      <c r="C542">
        <v>14.72</v>
      </c>
      <c r="D542">
        <v>14.868</v>
      </c>
      <c r="E542">
        <v>13.864000000000001</v>
      </c>
      <c r="F542">
        <v>14.206</v>
      </c>
      <c r="G542">
        <v>14.206</v>
      </c>
      <c r="H542">
        <v>766500</v>
      </c>
    </row>
    <row r="543" spans="1:8" x14ac:dyDescent="0.25">
      <c r="A543" t="s">
        <v>10</v>
      </c>
      <c r="B543" s="8">
        <v>43887</v>
      </c>
      <c r="C543">
        <v>14.305999999999999</v>
      </c>
      <c r="D543">
        <v>14.657999999999999</v>
      </c>
      <c r="E543">
        <v>13.976000000000001</v>
      </c>
      <c r="F543">
        <v>14.234</v>
      </c>
      <c r="G543">
        <v>14.234</v>
      </c>
      <c r="H543">
        <v>501500</v>
      </c>
    </row>
    <row r="544" spans="1:8" x14ac:dyDescent="0.25">
      <c r="A544" t="s">
        <v>10</v>
      </c>
      <c r="B544" s="8">
        <v>43888</v>
      </c>
      <c r="C544">
        <v>13.837999999999999</v>
      </c>
      <c r="D544">
        <v>13.882</v>
      </c>
      <c r="E544">
        <v>13.038</v>
      </c>
      <c r="F544">
        <v>13.394</v>
      </c>
      <c r="G544">
        <v>13.394</v>
      </c>
      <c r="H544">
        <v>1389500</v>
      </c>
    </row>
    <row r="545" spans="1:8" x14ac:dyDescent="0.25">
      <c r="A545" t="s">
        <v>10</v>
      </c>
      <c r="B545" s="8">
        <v>43889</v>
      </c>
      <c r="C545">
        <v>12.7</v>
      </c>
      <c r="D545">
        <v>13.156000000000001</v>
      </c>
      <c r="E545">
        <v>12.106</v>
      </c>
      <c r="F545">
        <v>13.114000000000001</v>
      </c>
      <c r="G545">
        <v>13.114000000000001</v>
      </c>
      <c r="H545">
        <v>1650000</v>
      </c>
    </row>
    <row r="546" spans="1:8" x14ac:dyDescent="0.25">
      <c r="A546" t="s">
        <v>10</v>
      </c>
      <c r="B546" s="8">
        <v>43892</v>
      </c>
      <c r="C546">
        <v>13.212</v>
      </c>
      <c r="D546">
        <v>13.257999999999999</v>
      </c>
      <c r="E546">
        <v>11.901999999999999</v>
      </c>
      <c r="F546">
        <v>12.98</v>
      </c>
      <c r="G546">
        <v>12.98</v>
      </c>
      <c r="H546">
        <v>2289000</v>
      </c>
    </row>
    <row r="547" spans="1:8" x14ac:dyDescent="0.25">
      <c r="A547" t="s">
        <v>10</v>
      </c>
      <c r="B547" s="8">
        <v>43893</v>
      </c>
      <c r="C547">
        <v>12.978</v>
      </c>
      <c r="D547">
        <v>13.59</v>
      </c>
      <c r="E547">
        <v>12.534000000000001</v>
      </c>
      <c r="F547">
        <v>12.646000000000001</v>
      </c>
      <c r="G547">
        <v>12.646000000000001</v>
      </c>
      <c r="H547">
        <v>1407500</v>
      </c>
    </row>
    <row r="548" spans="1:8" x14ac:dyDescent="0.25">
      <c r="A548" t="s">
        <v>10</v>
      </c>
      <c r="B548" s="8">
        <v>43894</v>
      </c>
      <c r="C548">
        <v>12.875999999999999</v>
      </c>
      <c r="D548">
        <v>13.148</v>
      </c>
      <c r="E548">
        <v>12.304</v>
      </c>
      <c r="F548">
        <v>12.664</v>
      </c>
      <c r="G548">
        <v>12.664</v>
      </c>
      <c r="H548">
        <v>1043500</v>
      </c>
    </row>
    <row r="549" spans="1:8" x14ac:dyDescent="0.25">
      <c r="A549" t="s">
        <v>10</v>
      </c>
      <c r="B549" s="8">
        <v>43895</v>
      </c>
      <c r="C549">
        <v>12.378</v>
      </c>
      <c r="D549">
        <v>13.146000000000001</v>
      </c>
      <c r="E549">
        <v>12.2</v>
      </c>
      <c r="F549">
        <v>12.334</v>
      </c>
      <c r="G549">
        <v>12.334</v>
      </c>
      <c r="H549">
        <v>1597500</v>
      </c>
    </row>
    <row r="550" spans="1:8" x14ac:dyDescent="0.25">
      <c r="A550" t="s">
        <v>10</v>
      </c>
      <c r="B550" s="8">
        <v>43896</v>
      </c>
      <c r="C550">
        <v>11.933999999999999</v>
      </c>
      <c r="D550">
        <v>12.084</v>
      </c>
      <c r="E550">
        <v>11.308</v>
      </c>
      <c r="F550">
        <v>11.8</v>
      </c>
      <c r="G550">
        <v>11.8</v>
      </c>
      <c r="H550">
        <v>1336000</v>
      </c>
    </row>
    <row r="551" spans="1:8" x14ac:dyDescent="0.25">
      <c r="A551" t="s">
        <v>10</v>
      </c>
      <c r="B551" s="8">
        <v>43899</v>
      </c>
      <c r="C551">
        <v>10.672000000000001</v>
      </c>
      <c r="D551">
        <v>10.708</v>
      </c>
      <c r="E551">
        <v>10.052</v>
      </c>
      <c r="F551">
        <v>10.146000000000001</v>
      </c>
      <c r="G551">
        <v>10.146000000000001</v>
      </c>
      <c r="H551">
        <v>2491000</v>
      </c>
    </row>
    <row r="552" spans="1:8" x14ac:dyDescent="0.25">
      <c r="A552" t="s">
        <v>10</v>
      </c>
      <c r="B552" s="8">
        <v>43900</v>
      </c>
      <c r="C552">
        <v>10.95</v>
      </c>
      <c r="D552">
        <v>11.582000000000001</v>
      </c>
      <c r="E552">
        <v>10.614000000000001</v>
      </c>
      <c r="F552">
        <v>11.37</v>
      </c>
      <c r="G552">
        <v>11.37</v>
      </c>
      <c r="H552">
        <v>2343500</v>
      </c>
    </row>
    <row r="553" spans="1:8" x14ac:dyDescent="0.25">
      <c r="A553" t="s">
        <v>10</v>
      </c>
      <c r="B553" s="8">
        <v>43901</v>
      </c>
      <c r="C553">
        <v>11.8</v>
      </c>
      <c r="D553">
        <v>12.646000000000001</v>
      </c>
      <c r="E553">
        <v>11.06</v>
      </c>
      <c r="F553">
        <v>11.54</v>
      </c>
      <c r="G553">
        <v>11.54</v>
      </c>
      <c r="H553">
        <v>4382500</v>
      </c>
    </row>
    <row r="554" spans="1:8" x14ac:dyDescent="0.25">
      <c r="A554" t="s">
        <v>10</v>
      </c>
      <c r="B554" s="8">
        <v>43902</v>
      </c>
      <c r="C554">
        <v>10.587999999999999</v>
      </c>
      <c r="D554">
        <v>11.254</v>
      </c>
      <c r="E554">
        <v>10.366</v>
      </c>
      <c r="F554">
        <v>10.57</v>
      </c>
      <c r="G554">
        <v>10.57</v>
      </c>
      <c r="H554">
        <v>1834500</v>
      </c>
    </row>
    <row r="555" spans="1:8" x14ac:dyDescent="0.25">
      <c r="A555" t="s">
        <v>10</v>
      </c>
      <c r="B555" s="8">
        <v>43903</v>
      </c>
      <c r="C555">
        <v>11.4</v>
      </c>
      <c r="D555">
        <v>11.476000000000001</v>
      </c>
      <c r="E555">
        <v>10.538</v>
      </c>
      <c r="F555">
        <v>11.33</v>
      </c>
      <c r="G555">
        <v>11.33</v>
      </c>
      <c r="H555">
        <v>2039000</v>
      </c>
    </row>
    <row r="556" spans="1:8" x14ac:dyDescent="0.25">
      <c r="A556" t="s">
        <v>10</v>
      </c>
      <c r="B556" s="8">
        <v>43906</v>
      </c>
      <c r="C556">
        <v>9.59</v>
      </c>
      <c r="D556">
        <v>11.39</v>
      </c>
      <c r="E556">
        <v>9.5020000000000007</v>
      </c>
      <c r="F556">
        <v>10.52</v>
      </c>
      <c r="G556">
        <v>10.52</v>
      </c>
      <c r="H556">
        <v>1696500</v>
      </c>
    </row>
    <row r="557" spans="1:8" x14ac:dyDescent="0.25">
      <c r="A557" t="s">
        <v>10</v>
      </c>
      <c r="B557" s="8">
        <v>43907</v>
      </c>
      <c r="C557">
        <v>10.624000000000001</v>
      </c>
      <c r="D557">
        <v>11.596</v>
      </c>
      <c r="E557">
        <v>10.32</v>
      </c>
      <c r="F557">
        <v>11.07</v>
      </c>
      <c r="G557">
        <v>11.07</v>
      </c>
      <c r="H557">
        <v>1338500</v>
      </c>
    </row>
    <row r="558" spans="1:8" x14ac:dyDescent="0.25">
      <c r="A558" t="s">
        <v>10</v>
      </c>
      <c r="B558" s="8">
        <v>43908</v>
      </c>
      <c r="C558">
        <v>10.26</v>
      </c>
      <c r="D558">
        <v>11.212</v>
      </c>
      <c r="E558">
        <v>8.4540000000000006</v>
      </c>
      <c r="F558">
        <v>8.5660000000000007</v>
      </c>
      <c r="G558">
        <v>8.5660000000000007</v>
      </c>
      <c r="H558">
        <v>1622000</v>
      </c>
    </row>
    <row r="559" spans="1:8" x14ac:dyDescent="0.25">
      <c r="A559" t="s">
        <v>10</v>
      </c>
      <c r="B559" s="8">
        <v>43909</v>
      </c>
      <c r="C559">
        <v>8.7379999999999995</v>
      </c>
      <c r="D559">
        <v>9.77</v>
      </c>
      <c r="E559">
        <v>8.3179999999999996</v>
      </c>
      <c r="F559">
        <v>9.7319999999999993</v>
      </c>
      <c r="G559">
        <v>9.7319999999999993</v>
      </c>
      <c r="H559">
        <v>1412000</v>
      </c>
    </row>
    <row r="560" spans="1:8" x14ac:dyDescent="0.25">
      <c r="A560" t="s">
        <v>10</v>
      </c>
      <c r="B560" s="8">
        <v>43910</v>
      </c>
      <c r="C560">
        <v>10.07</v>
      </c>
      <c r="D560">
        <v>10.454000000000001</v>
      </c>
      <c r="E560">
        <v>9.0220000000000002</v>
      </c>
      <c r="F560">
        <v>9.1159999999999997</v>
      </c>
      <c r="G560">
        <v>9.1159999999999997</v>
      </c>
      <c r="H560">
        <v>2070500</v>
      </c>
    </row>
    <row r="561" spans="1:8" x14ac:dyDescent="0.25">
      <c r="A561" t="s">
        <v>10</v>
      </c>
      <c r="B561" s="8">
        <v>43913</v>
      </c>
      <c r="C561">
        <v>9.1199999999999992</v>
      </c>
      <c r="D561">
        <v>9.4120000000000008</v>
      </c>
      <c r="E561">
        <v>8.3719999999999999</v>
      </c>
      <c r="F561">
        <v>8.8960000000000008</v>
      </c>
      <c r="G561">
        <v>8.8960000000000008</v>
      </c>
      <c r="H561">
        <v>2128000</v>
      </c>
    </row>
    <row r="562" spans="1:8" x14ac:dyDescent="0.25">
      <c r="A562" t="s">
        <v>10</v>
      </c>
      <c r="B562" s="8">
        <v>43914</v>
      </c>
      <c r="C562">
        <v>9.4719999999999995</v>
      </c>
      <c r="D562">
        <v>11.592000000000001</v>
      </c>
      <c r="E562">
        <v>9.43</v>
      </c>
      <c r="F562">
        <v>11.384</v>
      </c>
      <c r="G562">
        <v>11.384</v>
      </c>
      <c r="H562">
        <v>1486000</v>
      </c>
    </row>
    <row r="563" spans="1:8" x14ac:dyDescent="0.25">
      <c r="A563" t="s">
        <v>10</v>
      </c>
      <c r="B563" s="8">
        <v>43915</v>
      </c>
      <c r="C563">
        <v>11.442</v>
      </c>
      <c r="D563">
        <v>12.385999999999999</v>
      </c>
      <c r="E563">
        <v>10.901999999999999</v>
      </c>
      <c r="F563">
        <v>11.964</v>
      </c>
      <c r="G563">
        <v>11.964</v>
      </c>
      <c r="H563">
        <v>1203500</v>
      </c>
    </row>
    <row r="564" spans="1:8" x14ac:dyDescent="0.25">
      <c r="A564" t="s">
        <v>10</v>
      </c>
      <c r="B564" s="8">
        <v>43916</v>
      </c>
      <c r="C564">
        <v>12</v>
      </c>
      <c r="D564">
        <v>12.2</v>
      </c>
      <c r="E564">
        <v>11.568</v>
      </c>
      <c r="F564">
        <v>11.926</v>
      </c>
      <c r="G564">
        <v>11.926</v>
      </c>
      <c r="H564">
        <v>1066000</v>
      </c>
    </row>
    <row r="565" spans="1:8" x14ac:dyDescent="0.25">
      <c r="A565" t="s">
        <v>10</v>
      </c>
      <c r="B565" s="8">
        <v>43917</v>
      </c>
      <c r="C565">
        <v>11.47</v>
      </c>
      <c r="D565">
        <v>11.47</v>
      </c>
      <c r="E565">
        <v>10.646000000000001</v>
      </c>
      <c r="F565">
        <v>10.756</v>
      </c>
      <c r="G565">
        <v>10.756</v>
      </c>
      <c r="H565">
        <v>1148000</v>
      </c>
    </row>
    <row r="566" spans="1:8" x14ac:dyDescent="0.25">
      <c r="A566" t="s">
        <v>10</v>
      </c>
      <c r="B566" s="8">
        <v>43920</v>
      </c>
      <c r="C566">
        <v>10.756</v>
      </c>
      <c r="D566">
        <v>11.176</v>
      </c>
      <c r="E566">
        <v>10.682</v>
      </c>
      <c r="F566">
        <v>11.118</v>
      </c>
      <c r="G566">
        <v>11.118</v>
      </c>
      <c r="H566">
        <v>1364000</v>
      </c>
    </row>
    <row r="567" spans="1:8" x14ac:dyDescent="0.25">
      <c r="A567" t="s">
        <v>10</v>
      </c>
      <c r="B567" s="8">
        <v>43921</v>
      </c>
      <c r="C567">
        <v>11.1</v>
      </c>
      <c r="D567">
        <v>11.8</v>
      </c>
      <c r="E567">
        <v>11.048</v>
      </c>
      <c r="F567">
        <v>11.584</v>
      </c>
      <c r="G567">
        <v>11.584</v>
      </c>
      <c r="H567">
        <v>1441500</v>
      </c>
    </row>
    <row r="568" spans="1:8" x14ac:dyDescent="0.25">
      <c r="A568" t="s">
        <v>10</v>
      </c>
      <c r="B568" s="8">
        <v>43922</v>
      </c>
      <c r="C568">
        <v>11.036</v>
      </c>
      <c r="D568">
        <v>11.186</v>
      </c>
      <c r="E568">
        <v>10.004</v>
      </c>
      <c r="F568">
        <v>10.09</v>
      </c>
      <c r="G568">
        <v>10.09</v>
      </c>
      <c r="H568">
        <v>1481000</v>
      </c>
    </row>
    <row r="569" spans="1:8" x14ac:dyDescent="0.25">
      <c r="A569" t="s">
        <v>10</v>
      </c>
      <c r="B569" s="8">
        <v>43923</v>
      </c>
      <c r="C569">
        <v>10.188000000000001</v>
      </c>
      <c r="D569">
        <v>10.933999999999999</v>
      </c>
      <c r="E569">
        <v>10.164</v>
      </c>
      <c r="F569">
        <v>10.818</v>
      </c>
      <c r="G569">
        <v>10.818</v>
      </c>
      <c r="H569">
        <v>989000</v>
      </c>
    </row>
    <row r="570" spans="1:8" x14ac:dyDescent="0.25">
      <c r="A570" t="s">
        <v>10</v>
      </c>
      <c r="B570" s="8">
        <v>43924</v>
      </c>
      <c r="C570">
        <v>10.73</v>
      </c>
      <c r="D570">
        <v>10.83</v>
      </c>
      <c r="E570">
        <v>10</v>
      </c>
      <c r="F570">
        <v>10.284000000000001</v>
      </c>
      <c r="G570">
        <v>10.284000000000001</v>
      </c>
      <c r="H570">
        <v>1634500</v>
      </c>
    </row>
    <row r="571" spans="1:8" x14ac:dyDescent="0.25">
      <c r="A571" t="s">
        <v>10</v>
      </c>
      <c r="B571" s="8">
        <v>43927</v>
      </c>
      <c r="C571">
        <v>10.89</v>
      </c>
      <c r="D571">
        <v>11.167999999999999</v>
      </c>
      <c r="E571">
        <v>10.375999999999999</v>
      </c>
      <c r="F571">
        <v>10.536</v>
      </c>
      <c r="G571">
        <v>10.536</v>
      </c>
      <c r="H571">
        <v>926500</v>
      </c>
    </row>
    <row r="572" spans="1:8" x14ac:dyDescent="0.25">
      <c r="A572" t="s">
        <v>10</v>
      </c>
      <c r="B572" s="8">
        <v>43928</v>
      </c>
      <c r="C572">
        <v>10.968</v>
      </c>
      <c r="D572">
        <v>10.968</v>
      </c>
      <c r="E572">
        <v>9.9440000000000008</v>
      </c>
      <c r="F572">
        <v>10.038</v>
      </c>
      <c r="G572">
        <v>10.038</v>
      </c>
      <c r="H572">
        <v>936000</v>
      </c>
    </row>
    <row r="573" spans="1:8" x14ac:dyDescent="0.25">
      <c r="A573" t="s">
        <v>10</v>
      </c>
      <c r="B573" s="8">
        <v>43929</v>
      </c>
      <c r="C573">
        <v>10.242000000000001</v>
      </c>
      <c r="D573">
        <v>10.696</v>
      </c>
      <c r="E573">
        <v>10.151999999999999</v>
      </c>
      <c r="F573">
        <v>10.624000000000001</v>
      </c>
      <c r="G573">
        <v>10.624000000000001</v>
      </c>
      <c r="H573">
        <v>579000</v>
      </c>
    </row>
    <row r="574" spans="1:8" x14ac:dyDescent="0.25">
      <c r="A574" t="s">
        <v>10</v>
      </c>
      <c r="B574" s="8">
        <v>43930</v>
      </c>
      <c r="C574">
        <v>10.8</v>
      </c>
      <c r="D574">
        <v>11.224</v>
      </c>
      <c r="E574">
        <v>9.9459999999999997</v>
      </c>
      <c r="F574">
        <v>9.9819999999999993</v>
      </c>
      <c r="G574">
        <v>9.9819999999999993</v>
      </c>
      <c r="H574">
        <v>1217000</v>
      </c>
    </row>
    <row r="575" spans="1:8" x14ac:dyDescent="0.25">
      <c r="A575" t="s">
        <v>10</v>
      </c>
      <c r="B575" s="8">
        <v>43934</v>
      </c>
      <c r="C575">
        <v>10.022</v>
      </c>
      <c r="D575">
        <v>10.7</v>
      </c>
      <c r="E575">
        <v>9.9</v>
      </c>
      <c r="F575">
        <v>10.552</v>
      </c>
      <c r="G575">
        <v>10.552</v>
      </c>
      <c r="H575">
        <v>638000</v>
      </c>
    </row>
    <row r="576" spans="1:8" x14ac:dyDescent="0.25">
      <c r="A576" t="s">
        <v>10</v>
      </c>
      <c r="B576" s="8">
        <v>43935</v>
      </c>
      <c r="C576">
        <v>10.89</v>
      </c>
      <c r="D576">
        <v>10.97</v>
      </c>
      <c r="E576">
        <v>10.071999999999999</v>
      </c>
      <c r="F576">
        <v>10.46</v>
      </c>
      <c r="G576">
        <v>10.46</v>
      </c>
      <c r="H576">
        <v>1164500</v>
      </c>
    </row>
    <row r="577" spans="1:8" x14ac:dyDescent="0.25">
      <c r="A577" t="s">
        <v>10</v>
      </c>
      <c r="B577" s="8">
        <v>43936</v>
      </c>
      <c r="C577">
        <v>10.199999999999999</v>
      </c>
      <c r="D577">
        <v>10.35</v>
      </c>
      <c r="E577">
        <v>9.7899999999999991</v>
      </c>
      <c r="F577">
        <v>9.9540000000000006</v>
      </c>
      <c r="G577">
        <v>9.9540000000000006</v>
      </c>
      <c r="H577">
        <v>2918000</v>
      </c>
    </row>
    <row r="578" spans="1:8" x14ac:dyDescent="0.25">
      <c r="A578" t="s">
        <v>10</v>
      </c>
      <c r="B578" s="8">
        <v>43937</v>
      </c>
      <c r="C578">
        <v>10.058</v>
      </c>
      <c r="D578">
        <v>10.144</v>
      </c>
      <c r="E578">
        <v>9.1660000000000004</v>
      </c>
      <c r="F578">
        <v>9.6440000000000001</v>
      </c>
      <c r="G578">
        <v>9.6440000000000001</v>
      </c>
      <c r="H578">
        <v>1487000</v>
      </c>
    </row>
    <row r="579" spans="1:8" x14ac:dyDescent="0.25">
      <c r="A579" t="s">
        <v>10</v>
      </c>
      <c r="B579" s="8">
        <v>43938</v>
      </c>
      <c r="C579">
        <v>9.9779999999999998</v>
      </c>
      <c r="D579">
        <v>10.055999999999999</v>
      </c>
      <c r="E579">
        <v>9.27</v>
      </c>
      <c r="F579">
        <v>9.3379999999999992</v>
      </c>
      <c r="G579">
        <v>9.3379999999999992</v>
      </c>
      <c r="H579">
        <v>1206500</v>
      </c>
    </row>
    <row r="580" spans="1:8" x14ac:dyDescent="0.25">
      <c r="A580" t="s">
        <v>10</v>
      </c>
      <c r="B580" s="8">
        <v>43941</v>
      </c>
      <c r="C580">
        <v>9.3339999999999996</v>
      </c>
      <c r="D580">
        <v>9.64</v>
      </c>
      <c r="E580">
        <v>9.2140000000000004</v>
      </c>
      <c r="F580">
        <v>9.5839999999999996</v>
      </c>
      <c r="G580">
        <v>9.5839999999999996</v>
      </c>
      <c r="H580">
        <v>751000</v>
      </c>
    </row>
    <row r="581" spans="1:8" x14ac:dyDescent="0.25">
      <c r="A581" t="s">
        <v>10</v>
      </c>
      <c r="B581" s="8">
        <v>43942</v>
      </c>
      <c r="C581">
        <v>9.3960000000000008</v>
      </c>
      <c r="D581">
        <v>9.3960000000000008</v>
      </c>
      <c r="E581">
        <v>8.8580000000000005</v>
      </c>
      <c r="F581">
        <v>8.9320000000000004</v>
      </c>
      <c r="G581">
        <v>8.9320000000000004</v>
      </c>
      <c r="H581">
        <v>529500</v>
      </c>
    </row>
    <row r="582" spans="1:8" x14ac:dyDescent="0.25">
      <c r="A582" t="s">
        <v>10</v>
      </c>
      <c r="B582" s="8">
        <v>43943</v>
      </c>
      <c r="C582">
        <v>9.17</v>
      </c>
      <c r="D582">
        <v>9.4860000000000007</v>
      </c>
      <c r="E582">
        <v>9.1259999999999994</v>
      </c>
      <c r="F582">
        <v>9.4420000000000002</v>
      </c>
      <c r="G582">
        <v>9.4420000000000002</v>
      </c>
      <c r="H582">
        <v>505500</v>
      </c>
    </row>
    <row r="583" spans="1:8" x14ac:dyDescent="0.25">
      <c r="A583" t="s">
        <v>10</v>
      </c>
      <c r="B583" s="8">
        <v>43944</v>
      </c>
      <c r="C583">
        <v>9.2919999999999998</v>
      </c>
      <c r="D583">
        <v>9.7439999999999998</v>
      </c>
      <c r="E583">
        <v>9.2919999999999998</v>
      </c>
      <c r="F583">
        <v>9.4359999999999999</v>
      </c>
      <c r="G583">
        <v>9.4359999999999999</v>
      </c>
      <c r="H583">
        <v>859000</v>
      </c>
    </row>
    <row r="584" spans="1:8" x14ac:dyDescent="0.25">
      <c r="A584" t="s">
        <v>10</v>
      </c>
      <c r="B584" s="8">
        <v>43945</v>
      </c>
      <c r="C584">
        <v>9.4740000000000002</v>
      </c>
      <c r="D584">
        <v>9.5920000000000005</v>
      </c>
      <c r="E584">
        <v>9.01</v>
      </c>
      <c r="F584">
        <v>9.2439999999999998</v>
      </c>
      <c r="G584">
        <v>9.2439999999999998</v>
      </c>
      <c r="H584">
        <v>747500</v>
      </c>
    </row>
    <row r="585" spans="1:8" x14ac:dyDescent="0.25">
      <c r="A585" t="s">
        <v>10</v>
      </c>
      <c r="B585" s="8">
        <v>43948</v>
      </c>
      <c r="C585">
        <v>9.282</v>
      </c>
      <c r="D585">
        <v>9.6920000000000002</v>
      </c>
      <c r="E585">
        <v>9.282</v>
      </c>
      <c r="F585">
        <v>9.4860000000000007</v>
      </c>
      <c r="G585">
        <v>9.4860000000000007</v>
      </c>
      <c r="H585">
        <v>460500</v>
      </c>
    </row>
    <row r="586" spans="1:8" x14ac:dyDescent="0.25">
      <c r="A586" t="s">
        <v>10</v>
      </c>
      <c r="B586" s="8">
        <v>43949</v>
      </c>
      <c r="C586">
        <v>9.5519999999999996</v>
      </c>
      <c r="D586">
        <v>9.7799999999999994</v>
      </c>
      <c r="E586">
        <v>9.4260000000000002</v>
      </c>
      <c r="F586">
        <v>9.6280000000000001</v>
      </c>
      <c r="G586">
        <v>9.6280000000000001</v>
      </c>
      <c r="H586">
        <v>847500</v>
      </c>
    </row>
    <row r="587" spans="1:8" x14ac:dyDescent="0.25">
      <c r="A587" t="s">
        <v>10</v>
      </c>
      <c r="B587" s="8">
        <v>43950</v>
      </c>
      <c r="C587">
        <v>9.6999999999999993</v>
      </c>
      <c r="D587">
        <v>10.532</v>
      </c>
      <c r="E587">
        <v>9.52</v>
      </c>
      <c r="F587">
        <v>10.242000000000001</v>
      </c>
      <c r="G587">
        <v>10.242000000000001</v>
      </c>
      <c r="H587">
        <v>775000</v>
      </c>
    </row>
    <row r="588" spans="1:8" x14ac:dyDescent="0.25">
      <c r="A588" t="s">
        <v>10</v>
      </c>
      <c r="B588" s="8">
        <v>43951</v>
      </c>
      <c r="C588">
        <v>10.192</v>
      </c>
      <c r="D588">
        <v>10.686</v>
      </c>
      <c r="E588">
        <v>10.164</v>
      </c>
      <c r="F588">
        <v>10.426</v>
      </c>
      <c r="G588">
        <v>10.426</v>
      </c>
      <c r="H588">
        <v>1152500</v>
      </c>
    </row>
    <row r="589" spans="1:8" x14ac:dyDescent="0.25">
      <c r="A589" t="s">
        <v>10</v>
      </c>
      <c r="B589" s="8">
        <v>43952</v>
      </c>
      <c r="C589">
        <v>10.138</v>
      </c>
      <c r="D589">
        <v>10.138</v>
      </c>
      <c r="E589">
        <v>9.33</v>
      </c>
      <c r="F589">
        <v>9.9260000000000002</v>
      </c>
      <c r="G589">
        <v>9.9260000000000002</v>
      </c>
      <c r="H589">
        <v>1022000</v>
      </c>
    </row>
    <row r="590" spans="1:8" x14ac:dyDescent="0.25">
      <c r="A590" t="s">
        <v>10</v>
      </c>
      <c r="B590" s="8">
        <v>43955</v>
      </c>
      <c r="C590">
        <v>9.7520000000000007</v>
      </c>
      <c r="D590">
        <v>10.092000000000001</v>
      </c>
      <c r="E590">
        <v>9.2859999999999996</v>
      </c>
      <c r="F590">
        <v>9.64</v>
      </c>
      <c r="G590">
        <v>9.64</v>
      </c>
      <c r="H590">
        <v>512500</v>
      </c>
    </row>
    <row r="591" spans="1:8" x14ac:dyDescent="0.25">
      <c r="A591" t="s">
        <v>10</v>
      </c>
      <c r="B591" s="8">
        <v>43956</v>
      </c>
      <c r="C591">
        <v>9.83</v>
      </c>
      <c r="D591">
        <v>10.208</v>
      </c>
      <c r="E591">
        <v>9.7560000000000002</v>
      </c>
      <c r="F591">
        <v>9.7859999999999996</v>
      </c>
      <c r="G591">
        <v>9.7859999999999996</v>
      </c>
      <c r="H591">
        <v>366500</v>
      </c>
    </row>
    <row r="592" spans="1:8" x14ac:dyDescent="0.25">
      <c r="A592" t="s">
        <v>10</v>
      </c>
      <c r="B592" s="8">
        <v>43957</v>
      </c>
      <c r="C592">
        <v>10.050000000000001</v>
      </c>
      <c r="D592">
        <v>11.368</v>
      </c>
      <c r="E592">
        <v>9.9960000000000004</v>
      </c>
      <c r="F592">
        <v>11.106</v>
      </c>
      <c r="G592">
        <v>11.106</v>
      </c>
      <c r="H592">
        <v>1419000</v>
      </c>
    </row>
    <row r="593" spans="1:8" x14ac:dyDescent="0.25">
      <c r="A593" t="s">
        <v>10</v>
      </c>
      <c r="B593" s="8">
        <v>43958</v>
      </c>
      <c r="C593">
        <v>11.272</v>
      </c>
      <c r="D593">
        <v>11.36</v>
      </c>
      <c r="E593">
        <v>10.8</v>
      </c>
      <c r="F593">
        <v>10.936</v>
      </c>
      <c r="G593">
        <v>10.936</v>
      </c>
      <c r="H593">
        <v>690500</v>
      </c>
    </row>
    <row r="594" spans="1:8" x14ac:dyDescent="0.25">
      <c r="A594" t="s">
        <v>10</v>
      </c>
      <c r="B594" s="8">
        <v>43959</v>
      </c>
      <c r="C594">
        <v>11.176</v>
      </c>
      <c r="D594">
        <v>11.36</v>
      </c>
      <c r="E594">
        <v>11.08</v>
      </c>
      <c r="F594">
        <v>11.256</v>
      </c>
      <c r="G594">
        <v>11.256</v>
      </c>
      <c r="H594">
        <v>413500</v>
      </c>
    </row>
    <row r="595" spans="1:8" x14ac:dyDescent="0.25">
      <c r="A595" t="s">
        <v>10</v>
      </c>
      <c r="B595" s="8">
        <v>43962</v>
      </c>
      <c r="C595">
        <v>11.2</v>
      </c>
      <c r="D595">
        <v>11.2</v>
      </c>
      <c r="E595">
        <v>10.746</v>
      </c>
      <c r="F595">
        <v>11.054</v>
      </c>
      <c r="G595">
        <v>11.054</v>
      </c>
      <c r="H595">
        <v>804000</v>
      </c>
    </row>
    <row r="596" spans="1:8" x14ac:dyDescent="0.25">
      <c r="A596" t="s">
        <v>10</v>
      </c>
      <c r="B596" s="8">
        <v>43963</v>
      </c>
      <c r="C596">
        <v>11.118</v>
      </c>
      <c r="D596">
        <v>11.28</v>
      </c>
      <c r="E596">
        <v>10.632</v>
      </c>
      <c r="F596">
        <v>10.78</v>
      </c>
      <c r="G596">
        <v>10.78</v>
      </c>
      <c r="H596">
        <v>663500</v>
      </c>
    </row>
    <row r="597" spans="1:8" x14ac:dyDescent="0.25">
      <c r="A597" t="s">
        <v>10</v>
      </c>
      <c r="B597" s="8">
        <v>43964</v>
      </c>
      <c r="C597">
        <v>10.821999999999999</v>
      </c>
      <c r="D597">
        <v>10.848000000000001</v>
      </c>
      <c r="E597">
        <v>9.8480000000000008</v>
      </c>
      <c r="F597">
        <v>10.022</v>
      </c>
      <c r="G597">
        <v>10.022</v>
      </c>
      <c r="H597">
        <v>796500</v>
      </c>
    </row>
    <row r="598" spans="1:8" x14ac:dyDescent="0.25">
      <c r="A598" t="s">
        <v>10</v>
      </c>
      <c r="B598" s="8">
        <v>43965</v>
      </c>
      <c r="C598">
        <v>9.8759999999999994</v>
      </c>
      <c r="D598">
        <v>9.8759999999999994</v>
      </c>
      <c r="E598">
        <v>9.27</v>
      </c>
      <c r="F598">
        <v>9.7460000000000004</v>
      </c>
      <c r="G598">
        <v>9.7460000000000004</v>
      </c>
      <c r="H598">
        <v>1512500</v>
      </c>
    </row>
    <row r="599" spans="1:8" x14ac:dyDescent="0.25">
      <c r="A599" t="s">
        <v>10</v>
      </c>
      <c r="B599" s="8">
        <v>43966</v>
      </c>
      <c r="C599">
        <v>9.6820000000000004</v>
      </c>
      <c r="D599">
        <v>9.7279999999999998</v>
      </c>
      <c r="E599">
        <v>9.282</v>
      </c>
      <c r="F599">
        <v>9.64</v>
      </c>
      <c r="G599">
        <v>9.64</v>
      </c>
      <c r="H599">
        <v>824000</v>
      </c>
    </row>
    <row r="600" spans="1:8" x14ac:dyDescent="0.25">
      <c r="A600" t="s">
        <v>10</v>
      </c>
      <c r="B600" s="8">
        <v>43969</v>
      </c>
      <c r="C600">
        <v>10.012</v>
      </c>
      <c r="D600">
        <v>10.458</v>
      </c>
      <c r="E600">
        <v>10.004</v>
      </c>
      <c r="F600">
        <v>10.212</v>
      </c>
      <c r="G600">
        <v>10.212</v>
      </c>
      <c r="H600">
        <v>656000</v>
      </c>
    </row>
    <row r="601" spans="1:8" x14ac:dyDescent="0.25">
      <c r="A601" t="s">
        <v>10</v>
      </c>
      <c r="B601" s="8">
        <v>43970</v>
      </c>
      <c r="C601">
        <v>10.3</v>
      </c>
      <c r="D601">
        <v>11.138</v>
      </c>
      <c r="E601">
        <v>10.3</v>
      </c>
      <c r="F601">
        <v>10.974</v>
      </c>
      <c r="G601">
        <v>10.974</v>
      </c>
      <c r="H601">
        <v>1087500</v>
      </c>
    </row>
    <row r="602" spans="1:8" x14ac:dyDescent="0.25">
      <c r="A602" t="s">
        <v>10</v>
      </c>
      <c r="B602" s="8">
        <v>43971</v>
      </c>
      <c r="C602">
        <v>11.96</v>
      </c>
      <c r="D602">
        <v>12.538</v>
      </c>
      <c r="E602">
        <v>11.32</v>
      </c>
      <c r="F602">
        <v>11.891999999999999</v>
      </c>
      <c r="G602">
        <v>11.891999999999999</v>
      </c>
      <c r="H602">
        <v>2699500</v>
      </c>
    </row>
    <row r="603" spans="1:8" x14ac:dyDescent="0.25">
      <c r="A603" t="s">
        <v>10</v>
      </c>
      <c r="B603" s="8">
        <v>43972</v>
      </c>
      <c r="C603">
        <v>11.868</v>
      </c>
      <c r="D603">
        <v>11.974</v>
      </c>
      <c r="E603">
        <v>11.428000000000001</v>
      </c>
      <c r="F603">
        <v>11.561999999999999</v>
      </c>
      <c r="G603">
        <v>11.561999999999999</v>
      </c>
      <c r="H603">
        <v>1393500</v>
      </c>
    </row>
    <row r="604" spans="1:8" x14ac:dyDescent="0.25">
      <c r="A604" t="s">
        <v>10</v>
      </c>
      <c r="B604" s="8">
        <v>43973</v>
      </c>
      <c r="C604">
        <v>11.278</v>
      </c>
      <c r="D604">
        <v>11.282</v>
      </c>
      <c r="E604">
        <v>10.42</v>
      </c>
      <c r="F604">
        <v>10.456</v>
      </c>
      <c r="G604">
        <v>10.456</v>
      </c>
      <c r="H604">
        <v>1794500</v>
      </c>
    </row>
    <row r="605" spans="1:8" x14ac:dyDescent="0.25">
      <c r="A605" t="s">
        <v>10</v>
      </c>
      <c r="B605" s="8">
        <v>43977</v>
      </c>
      <c r="C605">
        <v>10.82</v>
      </c>
      <c r="D605">
        <v>11.257999999999999</v>
      </c>
      <c r="E605">
        <v>10.433999999999999</v>
      </c>
      <c r="F605">
        <v>10.502000000000001</v>
      </c>
      <c r="G605">
        <v>10.502000000000001</v>
      </c>
      <c r="H605">
        <v>956000</v>
      </c>
    </row>
    <row r="606" spans="1:8" x14ac:dyDescent="0.25">
      <c r="A606" t="s">
        <v>10</v>
      </c>
      <c r="B606" s="8">
        <v>43978</v>
      </c>
      <c r="C606">
        <v>10.63</v>
      </c>
      <c r="D606">
        <v>10.763999999999999</v>
      </c>
      <c r="E606">
        <v>10.08</v>
      </c>
      <c r="F606">
        <v>10.378</v>
      </c>
      <c r="G606">
        <v>10.378</v>
      </c>
      <c r="H606">
        <v>1703500</v>
      </c>
    </row>
    <row r="607" spans="1:8" x14ac:dyDescent="0.25">
      <c r="A607" t="s">
        <v>10</v>
      </c>
      <c r="B607" s="8">
        <v>43979</v>
      </c>
      <c r="C607">
        <v>10.44</v>
      </c>
      <c r="D607">
        <v>10.5</v>
      </c>
      <c r="E607">
        <v>10</v>
      </c>
      <c r="F607">
        <v>10.058</v>
      </c>
      <c r="G607">
        <v>10.058</v>
      </c>
      <c r="H607">
        <v>607500</v>
      </c>
    </row>
    <row r="608" spans="1:8" x14ac:dyDescent="0.25">
      <c r="A608" t="s">
        <v>10</v>
      </c>
      <c r="B608" s="8">
        <v>43980</v>
      </c>
      <c r="C608">
        <v>10.084</v>
      </c>
      <c r="D608">
        <v>10.5</v>
      </c>
      <c r="E608">
        <v>10.044</v>
      </c>
      <c r="F608">
        <v>10.234</v>
      </c>
      <c r="G608">
        <v>10.234</v>
      </c>
      <c r="H608">
        <v>1297000</v>
      </c>
    </row>
    <row r="609" spans="1:8" x14ac:dyDescent="0.25">
      <c r="A609" t="s">
        <v>10</v>
      </c>
      <c r="B609" s="8">
        <v>43983</v>
      </c>
      <c r="C609">
        <v>10.242000000000001</v>
      </c>
      <c r="D609">
        <v>11.332000000000001</v>
      </c>
      <c r="E609">
        <v>10.234</v>
      </c>
      <c r="F609">
        <v>10.856</v>
      </c>
      <c r="G609">
        <v>10.856</v>
      </c>
      <c r="H609">
        <v>1276000</v>
      </c>
    </row>
    <row r="610" spans="1:8" x14ac:dyDescent="0.25">
      <c r="A610" t="s">
        <v>10</v>
      </c>
      <c r="B610" s="8">
        <v>43984</v>
      </c>
      <c r="C610">
        <v>10.964</v>
      </c>
      <c r="D610">
        <v>11.188000000000001</v>
      </c>
      <c r="E610">
        <v>10.624000000000001</v>
      </c>
      <c r="F610">
        <v>10.688000000000001</v>
      </c>
      <c r="G610">
        <v>10.688000000000001</v>
      </c>
      <c r="H610">
        <v>596500</v>
      </c>
    </row>
    <row r="611" spans="1:8" x14ac:dyDescent="0.25">
      <c r="A611" t="s">
        <v>10</v>
      </c>
      <c r="B611" s="8">
        <v>43985</v>
      </c>
      <c r="C611">
        <v>10.788</v>
      </c>
      <c r="D611">
        <v>11.157999999999999</v>
      </c>
      <c r="E611">
        <v>10.718</v>
      </c>
      <c r="F611">
        <v>11.098000000000001</v>
      </c>
      <c r="G611">
        <v>11.098000000000001</v>
      </c>
      <c r="H611">
        <v>630500</v>
      </c>
    </row>
    <row r="612" spans="1:8" x14ac:dyDescent="0.25">
      <c r="A612" t="s">
        <v>10</v>
      </c>
      <c r="B612" s="8">
        <v>43986</v>
      </c>
      <c r="C612">
        <v>10.996</v>
      </c>
      <c r="D612">
        <v>11.513999999999999</v>
      </c>
      <c r="E612">
        <v>10.965999999999999</v>
      </c>
      <c r="F612">
        <v>11.234</v>
      </c>
      <c r="G612">
        <v>11.234</v>
      </c>
      <c r="H612">
        <v>863500</v>
      </c>
    </row>
    <row r="613" spans="1:8" x14ac:dyDescent="0.25">
      <c r="A613" t="s">
        <v>10</v>
      </c>
      <c r="B613" s="8">
        <v>43987</v>
      </c>
      <c r="C613">
        <v>12.093999999999999</v>
      </c>
      <c r="D613">
        <v>12.198</v>
      </c>
      <c r="E613">
        <v>11.538</v>
      </c>
      <c r="F613">
        <v>11.776</v>
      </c>
      <c r="G613">
        <v>11.776</v>
      </c>
      <c r="H613">
        <v>1693000</v>
      </c>
    </row>
    <row r="614" spans="1:8" x14ac:dyDescent="0.25">
      <c r="A614" t="s">
        <v>10</v>
      </c>
      <c r="B614" s="8">
        <v>43990</v>
      </c>
      <c r="C614">
        <v>11.92</v>
      </c>
      <c r="D614">
        <v>12.42</v>
      </c>
      <c r="E614">
        <v>11.896000000000001</v>
      </c>
      <c r="F614">
        <v>12.398</v>
      </c>
      <c r="G614">
        <v>12.398</v>
      </c>
      <c r="H614">
        <v>1890500</v>
      </c>
    </row>
    <row r="615" spans="1:8" x14ac:dyDescent="0.25">
      <c r="A615" t="s">
        <v>10</v>
      </c>
      <c r="B615" s="8">
        <v>43991</v>
      </c>
      <c r="C615">
        <v>12.173999999999999</v>
      </c>
      <c r="D615">
        <v>12.173999999999999</v>
      </c>
      <c r="E615">
        <v>11.45</v>
      </c>
      <c r="F615">
        <v>11.47</v>
      </c>
      <c r="G615">
        <v>11.47</v>
      </c>
      <c r="H615">
        <v>1093000</v>
      </c>
    </row>
    <row r="616" spans="1:8" x14ac:dyDescent="0.25">
      <c r="A616" t="s">
        <v>10</v>
      </c>
      <c r="B616" s="8">
        <v>43992</v>
      </c>
      <c r="C616">
        <v>11.66</v>
      </c>
      <c r="D616">
        <v>12.03</v>
      </c>
      <c r="E616">
        <v>11.252000000000001</v>
      </c>
      <c r="F616">
        <v>11.747999999999999</v>
      </c>
      <c r="G616">
        <v>11.747999999999999</v>
      </c>
      <c r="H616">
        <v>1031000</v>
      </c>
    </row>
    <row r="617" spans="1:8" x14ac:dyDescent="0.25">
      <c r="A617" t="s">
        <v>10</v>
      </c>
      <c r="B617" s="8">
        <v>43993</v>
      </c>
      <c r="C617">
        <v>11.238</v>
      </c>
      <c r="D617">
        <v>11.78</v>
      </c>
      <c r="E617">
        <v>11.05</v>
      </c>
      <c r="F617">
        <v>11.311999999999999</v>
      </c>
      <c r="G617">
        <v>11.311999999999999</v>
      </c>
      <c r="H617">
        <v>1229000</v>
      </c>
    </row>
    <row r="618" spans="1:8" x14ac:dyDescent="0.25">
      <c r="A618" t="s">
        <v>10</v>
      </c>
      <c r="B618" s="8">
        <v>43994</v>
      </c>
      <c r="C618">
        <v>11.682</v>
      </c>
      <c r="D618">
        <v>12.038</v>
      </c>
      <c r="E618">
        <v>11.507999999999999</v>
      </c>
      <c r="F618">
        <v>11.602</v>
      </c>
      <c r="G618">
        <v>11.602</v>
      </c>
      <c r="H618">
        <v>650500</v>
      </c>
    </row>
    <row r="619" spans="1:8" x14ac:dyDescent="0.25">
      <c r="A619" t="s">
        <v>10</v>
      </c>
      <c r="B619" s="8">
        <v>43997</v>
      </c>
      <c r="C619">
        <v>11.324</v>
      </c>
      <c r="D619">
        <v>11.512</v>
      </c>
      <c r="E619">
        <v>11.077999999999999</v>
      </c>
      <c r="F619">
        <v>11.366</v>
      </c>
      <c r="G619">
        <v>11.366</v>
      </c>
      <c r="H619">
        <v>681500</v>
      </c>
    </row>
    <row r="620" spans="1:8" x14ac:dyDescent="0.25">
      <c r="A620" t="s">
        <v>10</v>
      </c>
      <c r="B620" s="8">
        <v>43998</v>
      </c>
      <c r="C620">
        <v>11.73</v>
      </c>
      <c r="D620">
        <v>11.856</v>
      </c>
      <c r="E620">
        <v>10.965999999999999</v>
      </c>
      <c r="F620">
        <v>11.166</v>
      </c>
      <c r="G620">
        <v>11.166</v>
      </c>
      <c r="H620">
        <v>1010000</v>
      </c>
    </row>
    <row r="621" spans="1:8" x14ac:dyDescent="0.25">
      <c r="A621" t="s">
        <v>10</v>
      </c>
      <c r="B621" s="8">
        <v>43999</v>
      </c>
      <c r="C621">
        <v>11.278</v>
      </c>
      <c r="D621">
        <v>11.654</v>
      </c>
      <c r="E621">
        <v>11.087999999999999</v>
      </c>
      <c r="F621">
        <v>11.398</v>
      </c>
      <c r="G621">
        <v>11.398</v>
      </c>
      <c r="H621">
        <v>549000</v>
      </c>
    </row>
    <row r="622" spans="1:8" x14ac:dyDescent="0.25">
      <c r="A622" t="s">
        <v>10</v>
      </c>
      <c r="B622" s="8">
        <v>44000</v>
      </c>
      <c r="C622">
        <v>11.336</v>
      </c>
      <c r="D622">
        <v>12.108000000000001</v>
      </c>
      <c r="E622">
        <v>11.332000000000001</v>
      </c>
      <c r="F622">
        <v>11.882</v>
      </c>
      <c r="G622">
        <v>11.882</v>
      </c>
      <c r="H622">
        <v>1201500</v>
      </c>
    </row>
    <row r="623" spans="1:8" x14ac:dyDescent="0.25">
      <c r="A623" t="s">
        <v>10</v>
      </c>
      <c r="B623" s="8">
        <v>44001</v>
      </c>
      <c r="C623">
        <v>12</v>
      </c>
      <c r="D623">
        <v>12.526</v>
      </c>
      <c r="E623">
        <v>11.898</v>
      </c>
      <c r="F623">
        <v>11.996</v>
      </c>
      <c r="G623">
        <v>11.996</v>
      </c>
      <c r="H623">
        <v>1638500</v>
      </c>
    </row>
    <row r="624" spans="1:8" x14ac:dyDescent="0.25">
      <c r="A624" t="s">
        <v>10</v>
      </c>
      <c r="B624" s="8">
        <v>44004</v>
      </c>
      <c r="C624">
        <v>12</v>
      </c>
      <c r="D624">
        <v>12.156000000000001</v>
      </c>
      <c r="E624">
        <v>11.454000000000001</v>
      </c>
      <c r="F624">
        <v>12.042</v>
      </c>
      <c r="G624">
        <v>12.042</v>
      </c>
      <c r="H624">
        <v>1786000</v>
      </c>
    </row>
    <row r="625" spans="1:8" x14ac:dyDescent="0.25">
      <c r="A625" t="s">
        <v>10</v>
      </c>
      <c r="B625" s="8">
        <v>44005</v>
      </c>
      <c r="C625">
        <v>12.2</v>
      </c>
      <c r="D625">
        <v>13.782</v>
      </c>
      <c r="E625">
        <v>12.17</v>
      </c>
      <c r="F625">
        <v>13.77</v>
      </c>
      <c r="G625">
        <v>13.77</v>
      </c>
      <c r="H625">
        <v>2193000</v>
      </c>
    </row>
    <row r="626" spans="1:8" x14ac:dyDescent="0.25">
      <c r="A626" t="s">
        <v>10</v>
      </c>
      <c r="B626" s="8">
        <v>44006</v>
      </c>
      <c r="C626">
        <v>13.77</v>
      </c>
      <c r="D626">
        <v>14.85</v>
      </c>
      <c r="E626">
        <v>13.404</v>
      </c>
      <c r="F626">
        <v>14.662000000000001</v>
      </c>
      <c r="G626">
        <v>14.662000000000001</v>
      </c>
      <c r="H626">
        <v>3315500</v>
      </c>
    </row>
    <row r="627" spans="1:8" x14ac:dyDescent="0.25">
      <c r="A627" t="s">
        <v>10</v>
      </c>
      <c r="B627" s="8">
        <v>44007</v>
      </c>
      <c r="C627">
        <v>14.385999999999999</v>
      </c>
      <c r="D627">
        <v>14.842000000000001</v>
      </c>
      <c r="E627">
        <v>14.08</v>
      </c>
      <c r="F627">
        <v>14.292</v>
      </c>
      <c r="G627">
        <v>14.292</v>
      </c>
      <c r="H627">
        <v>1895500</v>
      </c>
    </row>
    <row r="628" spans="1:8" x14ac:dyDescent="0.25">
      <c r="A628" t="s">
        <v>10</v>
      </c>
      <c r="B628" s="8">
        <v>44008</v>
      </c>
      <c r="C628">
        <v>14.298</v>
      </c>
      <c r="D628">
        <v>14.298</v>
      </c>
      <c r="E628">
        <v>13.862</v>
      </c>
      <c r="F628">
        <v>13.952</v>
      </c>
      <c r="G628">
        <v>13.952</v>
      </c>
      <c r="H628">
        <v>735500</v>
      </c>
    </row>
    <row r="629" spans="1:8" x14ac:dyDescent="0.25">
      <c r="A629" t="s">
        <v>10</v>
      </c>
      <c r="B629" s="8">
        <v>44011</v>
      </c>
      <c r="C629">
        <v>14.304</v>
      </c>
      <c r="D629">
        <v>15.316000000000001</v>
      </c>
      <c r="E629">
        <v>13.996</v>
      </c>
      <c r="F629">
        <v>15.263999999999999</v>
      </c>
      <c r="G629">
        <v>15.263999999999999</v>
      </c>
      <c r="H629">
        <v>2910000</v>
      </c>
    </row>
    <row r="630" spans="1:8" x14ac:dyDescent="0.25">
      <c r="A630" t="s">
        <v>10</v>
      </c>
      <c r="B630" s="8">
        <v>44012</v>
      </c>
      <c r="C630">
        <v>15.2</v>
      </c>
      <c r="D630">
        <v>15.314</v>
      </c>
      <c r="E630">
        <v>14.544</v>
      </c>
      <c r="F630">
        <v>14.848000000000001</v>
      </c>
      <c r="G630">
        <v>14.848000000000001</v>
      </c>
      <c r="H630">
        <v>2628500</v>
      </c>
    </row>
    <row r="631" spans="1:8" x14ac:dyDescent="0.25">
      <c r="A631" t="s">
        <v>10</v>
      </c>
      <c r="B631" s="8">
        <v>44013</v>
      </c>
      <c r="C631">
        <v>14.9</v>
      </c>
      <c r="D631">
        <v>17.891999999999999</v>
      </c>
      <c r="E631">
        <v>14.9</v>
      </c>
      <c r="F631">
        <v>17.191998999999999</v>
      </c>
      <c r="G631">
        <v>17.191998999999999</v>
      </c>
      <c r="H631">
        <v>3942000</v>
      </c>
    </row>
    <row r="632" spans="1:8" x14ac:dyDescent="0.25">
      <c r="A632" t="s">
        <v>10</v>
      </c>
      <c r="B632" s="8">
        <v>44014</v>
      </c>
      <c r="C632">
        <v>17.492000999999998</v>
      </c>
      <c r="D632">
        <v>18.172001000000002</v>
      </c>
      <c r="E632">
        <v>16.700001</v>
      </c>
      <c r="F632">
        <v>17.030000999999999</v>
      </c>
      <c r="G632">
        <v>17.030000999999999</v>
      </c>
      <c r="H632">
        <v>2507000</v>
      </c>
    </row>
    <row r="633" spans="1:8" x14ac:dyDescent="0.25">
      <c r="A633" t="s">
        <v>10</v>
      </c>
      <c r="B633" s="8">
        <v>44018</v>
      </c>
      <c r="C633">
        <v>17.806000000000001</v>
      </c>
      <c r="D633">
        <v>19.601998999999999</v>
      </c>
      <c r="E633">
        <v>17.558001000000001</v>
      </c>
      <c r="F633">
        <v>19.434000000000001</v>
      </c>
      <c r="G633">
        <v>19.434000000000001</v>
      </c>
      <c r="H633">
        <v>2292500</v>
      </c>
    </row>
    <row r="634" spans="1:8" x14ac:dyDescent="0.25">
      <c r="A634" t="s">
        <v>10</v>
      </c>
      <c r="B634" s="8">
        <v>44019</v>
      </c>
      <c r="C634">
        <v>18.940000999999999</v>
      </c>
      <c r="D634">
        <v>18.940000999999999</v>
      </c>
      <c r="E634">
        <v>17.326000000000001</v>
      </c>
      <c r="F634">
        <v>17.738001000000001</v>
      </c>
      <c r="G634">
        <v>17.738001000000001</v>
      </c>
      <c r="H634">
        <v>2708000</v>
      </c>
    </row>
    <row r="635" spans="1:8" x14ac:dyDescent="0.25">
      <c r="A635" t="s">
        <v>10</v>
      </c>
      <c r="B635" s="8">
        <v>44020</v>
      </c>
      <c r="C635">
        <v>18.128</v>
      </c>
      <c r="D635">
        <v>18.780000999999999</v>
      </c>
      <c r="E635">
        <v>18.011998999999999</v>
      </c>
      <c r="F635">
        <v>18.434000000000001</v>
      </c>
      <c r="G635">
        <v>18.434000000000001</v>
      </c>
      <c r="H635">
        <v>1981000</v>
      </c>
    </row>
    <row r="636" spans="1:8" x14ac:dyDescent="0.25">
      <c r="A636" t="s">
        <v>10</v>
      </c>
      <c r="B636" s="8">
        <v>44021</v>
      </c>
      <c r="C636">
        <v>18.628</v>
      </c>
      <c r="D636">
        <v>18.853999999999999</v>
      </c>
      <c r="E636">
        <v>17.556000000000001</v>
      </c>
      <c r="F636">
        <v>17.997999</v>
      </c>
      <c r="G636">
        <v>17.997999</v>
      </c>
      <c r="H636">
        <v>1930000</v>
      </c>
    </row>
    <row r="637" spans="1:8" x14ac:dyDescent="0.25">
      <c r="A637" t="s">
        <v>10</v>
      </c>
      <c r="B637" s="8">
        <v>44022</v>
      </c>
      <c r="C637">
        <v>17.846001000000001</v>
      </c>
      <c r="D637">
        <v>18.158000999999999</v>
      </c>
      <c r="E637">
        <v>17.135999999999999</v>
      </c>
      <c r="F637">
        <v>17.923999999999999</v>
      </c>
      <c r="G637">
        <v>17.923999999999999</v>
      </c>
      <c r="H637">
        <v>777500</v>
      </c>
    </row>
    <row r="638" spans="1:8" x14ac:dyDescent="0.25">
      <c r="A638" t="s">
        <v>10</v>
      </c>
      <c r="B638" s="8">
        <v>44025</v>
      </c>
      <c r="C638">
        <v>18.122</v>
      </c>
      <c r="D638">
        <v>19.591999000000001</v>
      </c>
      <c r="E638">
        <v>17.5</v>
      </c>
      <c r="F638">
        <v>17.533999999999999</v>
      </c>
      <c r="G638">
        <v>17.533999999999999</v>
      </c>
      <c r="H638">
        <v>1639500</v>
      </c>
    </row>
    <row r="639" spans="1:8" x14ac:dyDescent="0.25">
      <c r="A639" t="s">
        <v>10</v>
      </c>
      <c r="B639" s="8">
        <v>44026</v>
      </c>
      <c r="C639">
        <v>17.752001</v>
      </c>
      <c r="D639">
        <v>18.952000000000002</v>
      </c>
      <c r="E639">
        <v>17.139999</v>
      </c>
      <c r="F639">
        <v>18.552</v>
      </c>
      <c r="G639">
        <v>18.552</v>
      </c>
      <c r="H639">
        <v>1489500</v>
      </c>
    </row>
    <row r="640" spans="1:8" x14ac:dyDescent="0.25">
      <c r="A640" t="s">
        <v>10</v>
      </c>
      <c r="B640" s="8">
        <v>44027</v>
      </c>
      <c r="C640">
        <v>19.315999999999999</v>
      </c>
      <c r="D640">
        <v>19.777999999999999</v>
      </c>
      <c r="E640">
        <v>18.308001000000001</v>
      </c>
      <c r="F640">
        <v>18.628</v>
      </c>
      <c r="G640">
        <v>18.628</v>
      </c>
      <c r="H640">
        <v>2085000</v>
      </c>
    </row>
    <row r="641" spans="1:8" x14ac:dyDescent="0.25">
      <c r="A641" t="s">
        <v>10</v>
      </c>
      <c r="B641" s="8">
        <v>44028</v>
      </c>
      <c r="C641">
        <v>18.271999000000001</v>
      </c>
      <c r="D641">
        <v>18.379999000000002</v>
      </c>
      <c r="E641">
        <v>17.350000000000001</v>
      </c>
      <c r="F641">
        <v>17.521999000000001</v>
      </c>
      <c r="G641">
        <v>17.521999000000001</v>
      </c>
      <c r="H641">
        <v>977500</v>
      </c>
    </row>
    <row r="642" spans="1:8" x14ac:dyDescent="0.25">
      <c r="A642" t="s">
        <v>10</v>
      </c>
      <c r="B642" s="8">
        <v>44029</v>
      </c>
      <c r="C642">
        <v>17.98</v>
      </c>
      <c r="D642">
        <v>17.997999</v>
      </c>
      <c r="E642">
        <v>17.297999999999998</v>
      </c>
      <c r="F642">
        <v>17.742000999999998</v>
      </c>
      <c r="G642">
        <v>17.742000999999998</v>
      </c>
      <c r="H642">
        <v>852000</v>
      </c>
    </row>
    <row r="643" spans="1:8" x14ac:dyDescent="0.25">
      <c r="A643" t="s">
        <v>10</v>
      </c>
      <c r="B643" s="8">
        <v>44032</v>
      </c>
      <c r="C643">
        <v>20.441998999999999</v>
      </c>
      <c r="D643">
        <v>22.530000999999999</v>
      </c>
      <c r="E643">
        <v>20.365998999999999</v>
      </c>
      <c r="F643">
        <v>22.222000000000001</v>
      </c>
      <c r="G643">
        <v>22.222000000000001</v>
      </c>
      <c r="H643">
        <v>4511500</v>
      </c>
    </row>
    <row r="644" spans="1:8" x14ac:dyDescent="0.25">
      <c r="A644" t="s">
        <v>10</v>
      </c>
      <c r="B644" s="8">
        <v>44033</v>
      </c>
      <c r="C644">
        <v>22.013999999999999</v>
      </c>
      <c r="D644">
        <v>22.245999999999999</v>
      </c>
      <c r="E644">
        <v>20.507999000000002</v>
      </c>
      <c r="F644">
        <v>21.356000999999999</v>
      </c>
      <c r="G644">
        <v>21.356000999999999</v>
      </c>
      <c r="H644">
        <v>2067500</v>
      </c>
    </row>
    <row r="645" spans="1:8" x14ac:dyDescent="0.25">
      <c r="A645" t="s">
        <v>10</v>
      </c>
      <c r="B645" s="8">
        <v>44034</v>
      </c>
      <c r="C645">
        <v>20.997999</v>
      </c>
      <c r="D645">
        <v>21.986000000000001</v>
      </c>
      <c r="E645">
        <v>20.993998999999999</v>
      </c>
      <c r="F645">
        <v>21.891999999999999</v>
      </c>
      <c r="G645">
        <v>21.891999999999999</v>
      </c>
      <c r="H645">
        <v>865000</v>
      </c>
    </row>
    <row r="646" spans="1:8" x14ac:dyDescent="0.25">
      <c r="A646" t="s">
        <v>10</v>
      </c>
      <c r="B646" s="8">
        <v>44035</v>
      </c>
      <c r="C646">
        <v>22.200001</v>
      </c>
      <c r="D646">
        <v>23.851998999999999</v>
      </c>
      <c r="E646">
        <v>21.4</v>
      </c>
      <c r="F646">
        <v>21.889999</v>
      </c>
      <c r="G646">
        <v>21.889999</v>
      </c>
      <c r="H646">
        <v>2202500</v>
      </c>
    </row>
    <row r="647" spans="1:8" x14ac:dyDescent="0.25">
      <c r="A647" t="s">
        <v>10</v>
      </c>
      <c r="B647" s="8">
        <v>44036</v>
      </c>
      <c r="C647">
        <v>21.346001000000001</v>
      </c>
      <c r="D647">
        <v>21.969999000000001</v>
      </c>
      <c r="E647">
        <v>20.408000999999999</v>
      </c>
      <c r="F647">
        <v>21.709999</v>
      </c>
      <c r="G647">
        <v>21.709999</v>
      </c>
      <c r="H647">
        <v>1024000</v>
      </c>
    </row>
    <row r="648" spans="1:8" x14ac:dyDescent="0.25">
      <c r="A648" t="s">
        <v>10</v>
      </c>
      <c r="B648" s="8">
        <v>44039</v>
      </c>
      <c r="C648">
        <v>22.152000000000001</v>
      </c>
      <c r="D648">
        <v>22.347999999999999</v>
      </c>
      <c r="E648">
        <v>20.622</v>
      </c>
      <c r="F648">
        <v>21.878</v>
      </c>
      <c r="G648">
        <v>21.878</v>
      </c>
      <c r="H648">
        <v>1153000</v>
      </c>
    </row>
    <row r="649" spans="1:8" x14ac:dyDescent="0.25">
      <c r="A649" t="s">
        <v>10</v>
      </c>
      <c r="B649" s="8">
        <v>44040</v>
      </c>
      <c r="C649">
        <v>22</v>
      </c>
      <c r="D649">
        <v>22</v>
      </c>
      <c r="E649">
        <v>20.780000999999999</v>
      </c>
      <c r="F649">
        <v>20.853999999999999</v>
      </c>
      <c r="G649">
        <v>20.853999999999999</v>
      </c>
      <c r="H649">
        <v>853500</v>
      </c>
    </row>
    <row r="650" spans="1:8" x14ac:dyDescent="0.25">
      <c r="A650" t="s">
        <v>10</v>
      </c>
      <c r="B650" s="8">
        <v>44041</v>
      </c>
      <c r="C650">
        <v>21.195999</v>
      </c>
      <c r="D650">
        <v>21.585999999999999</v>
      </c>
      <c r="E650">
        <v>20.780000999999999</v>
      </c>
      <c r="F650">
        <v>21</v>
      </c>
      <c r="G650">
        <v>21</v>
      </c>
      <c r="H650">
        <v>1045000</v>
      </c>
    </row>
    <row r="651" spans="1:8" x14ac:dyDescent="0.25">
      <c r="A651" t="s">
        <v>10</v>
      </c>
      <c r="B651" s="8">
        <v>44042</v>
      </c>
      <c r="C651">
        <v>21.326000000000001</v>
      </c>
      <c r="D651">
        <v>22.641999999999999</v>
      </c>
      <c r="E651">
        <v>21.245999999999999</v>
      </c>
      <c r="F651">
        <v>22.193999999999999</v>
      </c>
      <c r="G651">
        <v>22.193999999999999</v>
      </c>
      <c r="H651">
        <v>1750000</v>
      </c>
    </row>
    <row r="652" spans="1:8" x14ac:dyDescent="0.25">
      <c r="A652" t="s">
        <v>10</v>
      </c>
      <c r="B652" s="8">
        <v>44043</v>
      </c>
      <c r="C652">
        <v>22.622</v>
      </c>
      <c r="D652">
        <v>22.997999</v>
      </c>
      <c r="E652">
        <v>21.799999</v>
      </c>
      <c r="F652">
        <v>22.181999000000001</v>
      </c>
      <c r="G652">
        <v>22.181999000000001</v>
      </c>
      <c r="H652">
        <v>994500</v>
      </c>
    </row>
    <row r="653" spans="1:8" x14ac:dyDescent="0.25">
      <c r="A653" t="s">
        <v>10</v>
      </c>
      <c r="B653" s="8">
        <v>44046</v>
      </c>
      <c r="C653">
        <v>22.231999999999999</v>
      </c>
      <c r="D653">
        <v>23.716000000000001</v>
      </c>
      <c r="E653">
        <v>22.231999999999999</v>
      </c>
      <c r="F653">
        <v>23.322001</v>
      </c>
      <c r="G653">
        <v>23.322001</v>
      </c>
      <c r="H653">
        <v>1323000</v>
      </c>
    </row>
    <row r="654" spans="1:8" x14ac:dyDescent="0.25">
      <c r="A654" t="s">
        <v>10</v>
      </c>
      <c r="B654" s="8">
        <v>44047</v>
      </c>
      <c r="C654">
        <v>23.743998999999999</v>
      </c>
      <c r="D654">
        <v>25.271999000000001</v>
      </c>
      <c r="E654">
        <v>23.743998999999999</v>
      </c>
      <c r="F654">
        <v>24.844000000000001</v>
      </c>
      <c r="G654">
        <v>24.844000000000001</v>
      </c>
      <c r="H654">
        <v>1941000</v>
      </c>
    </row>
    <row r="655" spans="1:8" x14ac:dyDescent="0.25">
      <c r="A655" t="s">
        <v>10</v>
      </c>
      <c r="B655" s="8">
        <v>44048</v>
      </c>
      <c r="C655">
        <v>24.799999</v>
      </c>
      <c r="D655">
        <v>25.705998999999998</v>
      </c>
      <c r="E655">
        <v>23.440000999999999</v>
      </c>
      <c r="F655">
        <v>24.93</v>
      </c>
      <c r="G655">
        <v>24.93</v>
      </c>
      <c r="H655">
        <v>1568000</v>
      </c>
    </row>
    <row r="656" spans="1:8" x14ac:dyDescent="0.25">
      <c r="A656" t="s">
        <v>10</v>
      </c>
      <c r="B656" s="8">
        <v>44049</v>
      </c>
      <c r="C656">
        <v>24.448</v>
      </c>
      <c r="D656">
        <v>24.785999</v>
      </c>
      <c r="E656">
        <v>23.214001</v>
      </c>
      <c r="F656">
        <v>23.77</v>
      </c>
      <c r="G656">
        <v>23.77</v>
      </c>
      <c r="H656">
        <v>1367000</v>
      </c>
    </row>
    <row r="657" spans="1:8" x14ac:dyDescent="0.25">
      <c r="A657" t="s">
        <v>10</v>
      </c>
      <c r="B657" s="8">
        <v>44050</v>
      </c>
      <c r="C657">
        <v>23.408000999999999</v>
      </c>
      <c r="D657">
        <v>24.77</v>
      </c>
      <c r="E657">
        <v>23.08</v>
      </c>
      <c r="F657">
        <v>24.51</v>
      </c>
      <c r="G657">
        <v>24.51</v>
      </c>
      <c r="H657">
        <v>997000</v>
      </c>
    </row>
    <row r="658" spans="1:8" x14ac:dyDescent="0.25">
      <c r="A658" t="s">
        <v>10</v>
      </c>
      <c r="B658" s="8">
        <v>44053</v>
      </c>
      <c r="C658">
        <v>24.506001000000001</v>
      </c>
      <c r="D658">
        <v>25.752001</v>
      </c>
      <c r="E658">
        <v>23.745999999999999</v>
      </c>
      <c r="F658">
        <v>23.827998999999998</v>
      </c>
      <c r="G658">
        <v>23.827998999999998</v>
      </c>
      <c r="H658">
        <v>2154500</v>
      </c>
    </row>
    <row r="659" spans="1:8" x14ac:dyDescent="0.25">
      <c r="A659" t="s">
        <v>10</v>
      </c>
      <c r="B659" s="8">
        <v>44054</v>
      </c>
      <c r="C659">
        <v>23.962</v>
      </c>
      <c r="D659">
        <v>24</v>
      </c>
      <c r="E659">
        <v>22.664000000000001</v>
      </c>
      <c r="F659">
        <v>23.209999</v>
      </c>
      <c r="G659">
        <v>23.209999</v>
      </c>
      <c r="H659">
        <v>734500</v>
      </c>
    </row>
    <row r="660" spans="1:8" x14ac:dyDescent="0.25">
      <c r="A660" t="s">
        <v>10</v>
      </c>
      <c r="B660" s="8">
        <v>44055</v>
      </c>
      <c r="C660">
        <v>23.544001000000002</v>
      </c>
      <c r="D660">
        <v>23.872</v>
      </c>
      <c r="E660">
        <v>22.667998999999998</v>
      </c>
      <c r="F660">
        <v>23.806000000000001</v>
      </c>
      <c r="G660">
        <v>23.806000000000001</v>
      </c>
      <c r="H660">
        <v>858500</v>
      </c>
    </row>
    <row r="661" spans="1:8" x14ac:dyDescent="0.25">
      <c r="A661" t="s">
        <v>10</v>
      </c>
      <c r="B661" s="8">
        <v>44056</v>
      </c>
      <c r="C661">
        <v>23.568000999999999</v>
      </c>
      <c r="D661">
        <v>24.128</v>
      </c>
      <c r="E661">
        <v>23.190000999999999</v>
      </c>
      <c r="F661">
        <v>23.190000999999999</v>
      </c>
      <c r="G661">
        <v>23.190000999999999</v>
      </c>
      <c r="H661">
        <v>1142500</v>
      </c>
    </row>
    <row r="662" spans="1:8" x14ac:dyDescent="0.25">
      <c r="A662" t="s">
        <v>10</v>
      </c>
      <c r="B662" s="8">
        <v>44057</v>
      </c>
      <c r="C662">
        <v>23.309999000000001</v>
      </c>
      <c r="D662">
        <v>23.309999000000001</v>
      </c>
      <c r="E662">
        <v>21.91</v>
      </c>
      <c r="F662">
        <v>22.427999</v>
      </c>
      <c r="G662">
        <v>22.427999</v>
      </c>
      <c r="H662">
        <v>1182500</v>
      </c>
    </row>
    <row r="663" spans="1:8" x14ac:dyDescent="0.25">
      <c r="A663" t="s">
        <v>10</v>
      </c>
      <c r="B663" s="8">
        <v>44060</v>
      </c>
      <c r="C663">
        <v>22.65</v>
      </c>
      <c r="D663">
        <v>23.747999</v>
      </c>
      <c r="E663">
        <v>22.65</v>
      </c>
      <c r="F663">
        <v>22.882000000000001</v>
      </c>
      <c r="G663">
        <v>22.882000000000001</v>
      </c>
      <c r="H663">
        <v>1484500</v>
      </c>
    </row>
    <row r="664" spans="1:8" x14ac:dyDescent="0.25">
      <c r="A664" t="s">
        <v>10</v>
      </c>
      <c r="B664" s="8">
        <v>44061</v>
      </c>
      <c r="C664">
        <v>24.700001</v>
      </c>
      <c r="D664">
        <v>25.677999</v>
      </c>
      <c r="E664">
        <v>24.110001</v>
      </c>
      <c r="F664">
        <v>24.483999000000001</v>
      </c>
      <c r="G664">
        <v>24.483999000000001</v>
      </c>
      <c r="H664">
        <v>2425000</v>
      </c>
    </row>
    <row r="665" spans="1:8" x14ac:dyDescent="0.25">
      <c r="A665" t="s">
        <v>10</v>
      </c>
      <c r="B665" s="8">
        <v>44062</v>
      </c>
      <c r="C665">
        <v>24.004000000000001</v>
      </c>
      <c r="D665">
        <v>25.540001</v>
      </c>
      <c r="E665">
        <v>23.799999</v>
      </c>
      <c r="F665">
        <v>25.038</v>
      </c>
      <c r="G665">
        <v>25.038</v>
      </c>
      <c r="H665">
        <v>1363500</v>
      </c>
    </row>
    <row r="666" spans="1:8" x14ac:dyDescent="0.25">
      <c r="A666" t="s">
        <v>10</v>
      </c>
      <c r="B666" s="8">
        <v>44063</v>
      </c>
      <c r="C666">
        <v>24.540001</v>
      </c>
      <c r="D666">
        <v>24.802</v>
      </c>
      <c r="E666">
        <v>23.32</v>
      </c>
      <c r="F666">
        <v>24.573999000000001</v>
      </c>
      <c r="G666">
        <v>24.573999000000001</v>
      </c>
      <c r="H666">
        <v>1881500</v>
      </c>
    </row>
    <row r="667" spans="1:8" x14ac:dyDescent="0.25">
      <c r="A667" t="s">
        <v>10</v>
      </c>
      <c r="B667" s="8">
        <v>44064</v>
      </c>
      <c r="C667">
        <v>24.295999999999999</v>
      </c>
      <c r="D667">
        <v>24.643999000000001</v>
      </c>
      <c r="E667">
        <v>23.950001</v>
      </c>
      <c r="F667">
        <v>24.601998999999999</v>
      </c>
      <c r="G667">
        <v>24.601998999999999</v>
      </c>
      <c r="H667">
        <v>720500</v>
      </c>
    </row>
    <row r="668" spans="1:8" x14ac:dyDescent="0.25">
      <c r="A668" t="s">
        <v>10</v>
      </c>
      <c r="B668" s="8">
        <v>44067</v>
      </c>
      <c r="C668">
        <v>24.6</v>
      </c>
      <c r="D668">
        <v>25.398001000000001</v>
      </c>
      <c r="E668">
        <v>24.452000000000002</v>
      </c>
      <c r="F668">
        <v>24.917998999999998</v>
      </c>
      <c r="G668">
        <v>24.917998999999998</v>
      </c>
      <c r="H668">
        <v>1182000</v>
      </c>
    </row>
    <row r="669" spans="1:8" x14ac:dyDescent="0.25">
      <c r="A669" t="s">
        <v>10</v>
      </c>
      <c r="B669" s="8">
        <v>44068</v>
      </c>
      <c r="C669">
        <v>24.780000999999999</v>
      </c>
      <c r="D669">
        <v>26.799999</v>
      </c>
      <c r="E669">
        <v>24.370000999999998</v>
      </c>
      <c r="F669">
        <v>26.673999999999999</v>
      </c>
      <c r="G669">
        <v>26.673999999999999</v>
      </c>
      <c r="H669">
        <v>2964500</v>
      </c>
    </row>
    <row r="670" spans="1:8" x14ac:dyDescent="0.25">
      <c r="A670" t="s">
        <v>10</v>
      </c>
      <c r="B670" s="8">
        <v>44069</v>
      </c>
      <c r="C670">
        <v>26.940000999999999</v>
      </c>
      <c r="D670">
        <v>27.405999999999999</v>
      </c>
      <c r="E670">
        <v>25.492000999999998</v>
      </c>
      <c r="F670">
        <v>25.771999000000001</v>
      </c>
      <c r="G670">
        <v>25.771999000000001</v>
      </c>
      <c r="H670">
        <v>1108000</v>
      </c>
    </row>
    <row r="671" spans="1:8" x14ac:dyDescent="0.25">
      <c r="A671" t="s">
        <v>10</v>
      </c>
      <c r="B671" s="8">
        <v>44070</v>
      </c>
      <c r="C671">
        <v>25.851998999999999</v>
      </c>
      <c r="D671">
        <v>26.106000999999999</v>
      </c>
      <c r="E671">
        <v>24.205998999999998</v>
      </c>
      <c r="F671">
        <v>24.639999</v>
      </c>
      <c r="G671">
        <v>24.639999</v>
      </c>
      <c r="H671">
        <v>1496500</v>
      </c>
    </row>
    <row r="672" spans="1:8" x14ac:dyDescent="0.25">
      <c r="A672" t="s">
        <v>10</v>
      </c>
      <c r="B672" s="8">
        <v>44071</v>
      </c>
      <c r="C672">
        <v>24.799999</v>
      </c>
      <c r="D672">
        <v>25.544001000000002</v>
      </c>
      <c r="E672">
        <v>24.686001000000001</v>
      </c>
      <c r="F672">
        <v>25.033999999999999</v>
      </c>
      <c r="G672">
        <v>25.033999999999999</v>
      </c>
      <c r="H672">
        <v>758500</v>
      </c>
    </row>
    <row r="673" spans="1:8" x14ac:dyDescent="0.25">
      <c r="A673" t="s">
        <v>10</v>
      </c>
      <c r="B673" s="8">
        <v>44074</v>
      </c>
      <c r="C673">
        <v>25.052</v>
      </c>
      <c r="D673">
        <v>25.242000999999998</v>
      </c>
      <c r="E673">
        <v>22.530000999999999</v>
      </c>
      <c r="F673">
        <v>22.562000000000001</v>
      </c>
      <c r="G673">
        <v>22.562000000000001</v>
      </c>
      <c r="H673">
        <v>2372500</v>
      </c>
    </row>
    <row r="674" spans="1:8" x14ac:dyDescent="0.25">
      <c r="A674" t="s">
        <v>10</v>
      </c>
      <c r="B674" s="8">
        <v>44075</v>
      </c>
      <c r="C674">
        <v>23.007999000000002</v>
      </c>
      <c r="D674">
        <v>23.834</v>
      </c>
      <c r="E674">
        <v>22.474001000000001</v>
      </c>
      <c r="F674">
        <v>22.712</v>
      </c>
      <c r="G674">
        <v>22.712</v>
      </c>
      <c r="H674">
        <v>1749000</v>
      </c>
    </row>
    <row r="675" spans="1:8" x14ac:dyDescent="0.25">
      <c r="A675" t="s">
        <v>10</v>
      </c>
      <c r="B675" s="8">
        <v>44076</v>
      </c>
      <c r="C675">
        <v>22.826000000000001</v>
      </c>
      <c r="D675">
        <v>23.076000000000001</v>
      </c>
      <c r="E675">
        <v>21.82</v>
      </c>
      <c r="F675">
        <v>22.374001</v>
      </c>
      <c r="G675">
        <v>22.374001</v>
      </c>
      <c r="H675">
        <v>1486000</v>
      </c>
    </row>
    <row r="676" spans="1:8" x14ac:dyDescent="0.25">
      <c r="A676" t="s">
        <v>10</v>
      </c>
      <c r="B676" s="8">
        <v>44077</v>
      </c>
      <c r="C676">
        <v>22.006001000000001</v>
      </c>
      <c r="D676">
        <v>22.045999999999999</v>
      </c>
      <c r="E676">
        <v>19.981999999999999</v>
      </c>
      <c r="F676">
        <v>20.187999999999999</v>
      </c>
      <c r="G676">
        <v>20.187999999999999</v>
      </c>
      <c r="H676">
        <v>1973500</v>
      </c>
    </row>
    <row r="677" spans="1:8" x14ac:dyDescent="0.25">
      <c r="A677" t="s">
        <v>10</v>
      </c>
      <c r="B677" s="8">
        <v>44078</v>
      </c>
      <c r="C677">
        <v>20.200001</v>
      </c>
      <c r="D677">
        <v>20.399999999999999</v>
      </c>
      <c r="E677">
        <v>18.224001000000001</v>
      </c>
      <c r="F677">
        <v>19.856000999999999</v>
      </c>
      <c r="G677">
        <v>19.856000999999999</v>
      </c>
      <c r="H677">
        <v>1948000</v>
      </c>
    </row>
    <row r="678" spans="1:8" x14ac:dyDescent="0.25">
      <c r="A678" t="s">
        <v>10</v>
      </c>
      <c r="B678" s="8">
        <v>44082</v>
      </c>
      <c r="C678">
        <v>18.851998999999999</v>
      </c>
      <c r="D678">
        <v>20.549999</v>
      </c>
      <c r="E678">
        <v>18.693999999999999</v>
      </c>
      <c r="F678">
        <v>20.062000000000001</v>
      </c>
      <c r="G678">
        <v>20.062000000000001</v>
      </c>
      <c r="H678">
        <v>1290500</v>
      </c>
    </row>
    <row r="679" spans="1:8" x14ac:dyDescent="0.25">
      <c r="A679" t="s">
        <v>10</v>
      </c>
      <c r="B679" s="8">
        <v>44083</v>
      </c>
      <c r="C679">
        <v>20.218</v>
      </c>
      <c r="D679">
        <v>20.709999</v>
      </c>
      <c r="E679">
        <v>19.483999000000001</v>
      </c>
      <c r="F679">
        <v>19.774000000000001</v>
      </c>
      <c r="G679">
        <v>19.774000000000001</v>
      </c>
      <c r="H679">
        <v>1390000</v>
      </c>
    </row>
    <row r="680" spans="1:8" x14ac:dyDescent="0.25">
      <c r="A680" t="s">
        <v>10</v>
      </c>
      <c r="B680" s="8">
        <v>44084</v>
      </c>
      <c r="C680">
        <v>19.775998999999999</v>
      </c>
      <c r="D680">
        <v>20.103999999999999</v>
      </c>
      <c r="E680">
        <v>19.172001000000002</v>
      </c>
      <c r="F680">
        <v>19.306000000000001</v>
      </c>
      <c r="G680">
        <v>19.306000000000001</v>
      </c>
      <c r="H680">
        <v>680500</v>
      </c>
    </row>
    <row r="681" spans="1:8" x14ac:dyDescent="0.25">
      <c r="A681" t="s">
        <v>10</v>
      </c>
      <c r="B681" s="8">
        <v>44085</v>
      </c>
      <c r="C681">
        <v>21.698</v>
      </c>
      <c r="D681">
        <v>23.374001</v>
      </c>
      <c r="E681">
        <v>21.224001000000001</v>
      </c>
      <c r="F681">
        <v>22.513999999999999</v>
      </c>
      <c r="G681">
        <v>22.513999999999999</v>
      </c>
      <c r="H681">
        <v>3270000</v>
      </c>
    </row>
    <row r="682" spans="1:8" x14ac:dyDescent="0.25">
      <c r="A682" t="s">
        <v>10</v>
      </c>
      <c r="B682" s="8">
        <v>44088</v>
      </c>
      <c r="C682">
        <v>22.945999</v>
      </c>
      <c r="D682">
        <v>23.743998999999999</v>
      </c>
      <c r="E682">
        <v>22.01</v>
      </c>
      <c r="F682">
        <v>23.378</v>
      </c>
      <c r="G682">
        <v>23.378</v>
      </c>
      <c r="H682">
        <v>2053500</v>
      </c>
    </row>
    <row r="683" spans="1:8" x14ac:dyDescent="0.25">
      <c r="A683" t="s">
        <v>10</v>
      </c>
      <c r="B683" s="8">
        <v>44089</v>
      </c>
      <c r="C683">
        <v>23.603999999999999</v>
      </c>
      <c r="D683">
        <v>24.388000000000002</v>
      </c>
      <c r="E683">
        <v>23.326000000000001</v>
      </c>
      <c r="F683">
        <v>24</v>
      </c>
      <c r="G683">
        <v>24</v>
      </c>
      <c r="H683">
        <v>1801000</v>
      </c>
    </row>
    <row r="684" spans="1:8" x14ac:dyDescent="0.25">
      <c r="A684" t="s">
        <v>10</v>
      </c>
      <c r="B684" s="8">
        <v>44090</v>
      </c>
      <c r="C684">
        <v>24.076000000000001</v>
      </c>
      <c r="D684">
        <v>24.335999999999999</v>
      </c>
      <c r="E684">
        <v>22.634001000000001</v>
      </c>
      <c r="F684">
        <v>23.774000000000001</v>
      </c>
      <c r="G684">
        <v>23.774000000000001</v>
      </c>
      <c r="H684">
        <v>1316000</v>
      </c>
    </row>
    <row r="685" spans="1:8" x14ac:dyDescent="0.25">
      <c r="A685" t="s">
        <v>10</v>
      </c>
      <c r="B685" s="8">
        <v>44091</v>
      </c>
      <c r="C685">
        <v>22.865998999999999</v>
      </c>
      <c r="D685">
        <v>23.085999999999999</v>
      </c>
      <c r="E685">
        <v>22.007999000000002</v>
      </c>
      <c r="F685">
        <v>22.844000000000001</v>
      </c>
      <c r="G685">
        <v>22.844000000000001</v>
      </c>
      <c r="H685">
        <v>1120500</v>
      </c>
    </row>
    <row r="686" spans="1:8" x14ac:dyDescent="0.25">
      <c r="A686" t="s">
        <v>10</v>
      </c>
      <c r="B686" s="8">
        <v>44092</v>
      </c>
      <c r="C686">
        <v>23.143999000000001</v>
      </c>
      <c r="D686">
        <v>23.312000000000001</v>
      </c>
      <c r="E686">
        <v>22.261998999999999</v>
      </c>
      <c r="F686">
        <v>22.282</v>
      </c>
      <c r="G686">
        <v>22.282</v>
      </c>
      <c r="H686">
        <v>2100000</v>
      </c>
    </row>
    <row r="687" spans="1:8" x14ac:dyDescent="0.25">
      <c r="A687" t="s">
        <v>10</v>
      </c>
      <c r="B687" s="8">
        <v>44095</v>
      </c>
      <c r="C687">
        <v>21.827998999999998</v>
      </c>
      <c r="D687">
        <v>22.611999999999998</v>
      </c>
      <c r="E687">
        <v>21.57</v>
      </c>
      <c r="F687">
        <v>22.556000000000001</v>
      </c>
      <c r="G687">
        <v>22.556000000000001</v>
      </c>
      <c r="H687">
        <v>1125000</v>
      </c>
    </row>
    <row r="688" spans="1:8" x14ac:dyDescent="0.25">
      <c r="A688" t="s">
        <v>10</v>
      </c>
      <c r="B688" s="8">
        <v>44096</v>
      </c>
      <c r="C688">
        <v>22.6</v>
      </c>
      <c r="D688">
        <v>23.110001</v>
      </c>
      <c r="E688">
        <v>21.792000000000002</v>
      </c>
      <c r="F688">
        <v>23.021999000000001</v>
      </c>
      <c r="G688">
        <v>23.021999000000001</v>
      </c>
      <c r="H688">
        <v>1740500</v>
      </c>
    </row>
    <row r="689" spans="1:8" x14ac:dyDescent="0.25">
      <c r="A689" t="s">
        <v>10</v>
      </c>
      <c r="B689" s="8">
        <v>44097</v>
      </c>
      <c r="C689">
        <v>23.513999999999999</v>
      </c>
      <c r="D689">
        <v>26.388000000000002</v>
      </c>
      <c r="E689">
        <v>23.506001000000001</v>
      </c>
      <c r="F689">
        <v>24.903998999999999</v>
      </c>
      <c r="G689">
        <v>24.903998999999999</v>
      </c>
      <c r="H689">
        <v>2188000</v>
      </c>
    </row>
    <row r="690" spans="1:8" x14ac:dyDescent="0.25">
      <c r="A690" t="s">
        <v>10</v>
      </c>
      <c r="B690" s="8">
        <v>44098</v>
      </c>
      <c r="C690">
        <v>24.416</v>
      </c>
      <c r="D690">
        <v>25.190000999999999</v>
      </c>
      <c r="E690">
        <v>22.166</v>
      </c>
      <c r="F690">
        <v>24.277999999999999</v>
      </c>
      <c r="G690">
        <v>24.277999999999999</v>
      </c>
      <c r="H690">
        <v>1606000</v>
      </c>
    </row>
    <row r="691" spans="1:8" x14ac:dyDescent="0.25">
      <c r="A691" t="s">
        <v>10</v>
      </c>
      <c r="B691" s="8">
        <v>44099</v>
      </c>
      <c r="C691">
        <v>24.412001</v>
      </c>
      <c r="D691">
        <v>24.65</v>
      </c>
      <c r="E691">
        <v>23.709999</v>
      </c>
      <c r="F691">
        <v>24.374001</v>
      </c>
      <c r="G691">
        <v>24.374001</v>
      </c>
      <c r="H691">
        <v>1186500</v>
      </c>
    </row>
    <row r="692" spans="1:8" x14ac:dyDescent="0.25">
      <c r="A692" t="s">
        <v>10</v>
      </c>
      <c r="B692" s="8">
        <v>44102</v>
      </c>
      <c r="C692">
        <v>25.416</v>
      </c>
      <c r="D692">
        <v>25.983999000000001</v>
      </c>
      <c r="E692">
        <v>24.856000999999999</v>
      </c>
      <c r="F692">
        <v>25.983999000000001</v>
      </c>
      <c r="G692">
        <v>25.983999000000001</v>
      </c>
      <c r="H692">
        <v>1309500</v>
      </c>
    </row>
    <row r="693" spans="1:8" x14ac:dyDescent="0.25">
      <c r="A693" t="s">
        <v>10</v>
      </c>
      <c r="B693" s="8">
        <v>44103</v>
      </c>
      <c r="C693">
        <v>25.99</v>
      </c>
      <c r="D693">
        <v>26.73</v>
      </c>
      <c r="E693">
        <v>25.573999000000001</v>
      </c>
      <c r="F693">
        <v>26.110001</v>
      </c>
      <c r="G693">
        <v>26.110001</v>
      </c>
      <c r="H693">
        <v>2138500</v>
      </c>
    </row>
    <row r="694" spans="1:8" x14ac:dyDescent="0.25">
      <c r="A694" t="s">
        <v>10</v>
      </c>
      <c r="B694" s="8">
        <v>44104</v>
      </c>
      <c r="C694">
        <v>26.252001</v>
      </c>
      <c r="D694">
        <v>28.365998999999999</v>
      </c>
      <c r="E694">
        <v>26.252001</v>
      </c>
      <c r="F694">
        <v>27.047999999999998</v>
      </c>
      <c r="G694">
        <v>27.047999999999998</v>
      </c>
      <c r="H694">
        <v>3248500</v>
      </c>
    </row>
    <row r="695" spans="1:8" x14ac:dyDescent="0.25">
      <c r="A695" t="s">
        <v>10</v>
      </c>
      <c r="B695" s="8">
        <v>44105</v>
      </c>
      <c r="C695">
        <v>27.556000000000001</v>
      </c>
      <c r="D695">
        <v>30.021999000000001</v>
      </c>
      <c r="E695">
        <v>27.378</v>
      </c>
      <c r="F695">
        <v>29.832001000000002</v>
      </c>
      <c r="G695">
        <v>29.832001000000002</v>
      </c>
      <c r="H695">
        <v>3219500</v>
      </c>
    </row>
    <row r="696" spans="1:8" x14ac:dyDescent="0.25">
      <c r="A696" t="s">
        <v>10</v>
      </c>
      <c r="B696" s="8">
        <v>44106</v>
      </c>
      <c r="C696">
        <v>28.445999</v>
      </c>
      <c r="D696">
        <v>30.313998999999999</v>
      </c>
      <c r="E696">
        <v>27.513999999999999</v>
      </c>
      <c r="F696">
        <v>29.757999000000002</v>
      </c>
      <c r="G696">
        <v>29.757999000000002</v>
      </c>
      <c r="H696">
        <v>2869000</v>
      </c>
    </row>
    <row r="697" spans="1:8" x14ac:dyDescent="0.25">
      <c r="A697" t="s">
        <v>10</v>
      </c>
      <c r="B697" s="8">
        <v>44109</v>
      </c>
      <c r="C697">
        <v>30.5</v>
      </c>
      <c r="D697">
        <v>33.754002</v>
      </c>
      <c r="E697">
        <v>30.346001000000001</v>
      </c>
      <c r="F697">
        <v>33.599997999999999</v>
      </c>
      <c r="G697">
        <v>33.599997999999999</v>
      </c>
      <c r="H697">
        <v>3354000</v>
      </c>
    </row>
    <row r="698" spans="1:8" x14ac:dyDescent="0.25">
      <c r="A698" t="s">
        <v>10</v>
      </c>
      <c r="B698" s="8">
        <v>44110</v>
      </c>
      <c r="C698">
        <v>33.512000999999998</v>
      </c>
      <c r="D698">
        <v>35.698002000000002</v>
      </c>
      <c r="E698">
        <v>31.74</v>
      </c>
      <c r="F698">
        <v>34.400002000000001</v>
      </c>
      <c r="G698">
        <v>34.400002000000001</v>
      </c>
      <c r="H698">
        <v>2612000</v>
      </c>
    </row>
    <row r="699" spans="1:8" x14ac:dyDescent="0.25">
      <c r="A699" t="s">
        <v>10</v>
      </c>
      <c r="B699" s="8">
        <v>44111</v>
      </c>
      <c r="C699">
        <v>35.939999</v>
      </c>
      <c r="D699">
        <v>38.533999999999999</v>
      </c>
      <c r="E699">
        <v>34.681998999999998</v>
      </c>
      <c r="F699">
        <v>37.756000999999998</v>
      </c>
      <c r="G699">
        <v>37.756000999999998</v>
      </c>
      <c r="H699">
        <v>3849000</v>
      </c>
    </row>
    <row r="700" spans="1:8" x14ac:dyDescent="0.25">
      <c r="A700" t="s">
        <v>10</v>
      </c>
      <c r="B700" s="8">
        <v>44112</v>
      </c>
      <c r="C700">
        <v>38.659999999999997</v>
      </c>
      <c r="D700">
        <v>39.933998000000003</v>
      </c>
      <c r="E700">
        <v>36.462001999999998</v>
      </c>
      <c r="F700">
        <v>37.307999000000002</v>
      </c>
      <c r="G700">
        <v>37.307999000000002</v>
      </c>
      <c r="H700">
        <v>3053000</v>
      </c>
    </row>
    <row r="701" spans="1:8" x14ac:dyDescent="0.25">
      <c r="A701" t="s">
        <v>10</v>
      </c>
      <c r="B701" s="8">
        <v>44113</v>
      </c>
      <c r="C701">
        <v>36.481997999999997</v>
      </c>
      <c r="D701">
        <v>39.770000000000003</v>
      </c>
      <c r="E701">
        <v>35.362000000000002</v>
      </c>
      <c r="F701">
        <v>39.305999999999997</v>
      </c>
      <c r="G701">
        <v>39.305999999999997</v>
      </c>
      <c r="H701">
        <v>2425500</v>
      </c>
    </row>
    <row r="702" spans="1:8" x14ac:dyDescent="0.25">
      <c r="A702" t="s">
        <v>10</v>
      </c>
      <c r="B702" s="8">
        <v>44116</v>
      </c>
      <c r="C702">
        <v>40.25</v>
      </c>
      <c r="D702">
        <v>43.34</v>
      </c>
      <c r="E702">
        <v>38.150002000000001</v>
      </c>
      <c r="F702">
        <v>39.226002000000001</v>
      </c>
      <c r="G702">
        <v>39.226002000000001</v>
      </c>
      <c r="H702">
        <v>5323000</v>
      </c>
    </row>
    <row r="703" spans="1:8" x14ac:dyDescent="0.25">
      <c r="A703" t="s">
        <v>10</v>
      </c>
      <c r="B703" s="8">
        <v>44117</v>
      </c>
      <c r="C703">
        <v>39</v>
      </c>
      <c r="D703">
        <v>45.243999000000002</v>
      </c>
      <c r="E703">
        <v>39</v>
      </c>
      <c r="F703">
        <v>42.444000000000003</v>
      </c>
      <c r="G703">
        <v>42.444000000000003</v>
      </c>
      <c r="H703">
        <v>4481000</v>
      </c>
    </row>
    <row r="704" spans="1:8" x14ac:dyDescent="0.25">
      <c r="A704" t="s">
        <v>10</v>
      </c>
      <c r="B704" s="8">
        <v>44118</v>
      </c>
      <c r="C704">
        <v>43</v>
      </c>
      <c r="D704">
        <v>44.900002000000001</v>
      </c>
      <c r="E704">
        <v>42.481997999999997</v>
      </c>
      <c r="F704">
        <v>43.751998999999998</v>
      </c>
      <c r="G704">
        <v>43.751998999999998</v>
      </c>
      <c r="H704">
        <v>3077000</v>
      </c>
    </row>
    <row r="705" spans="1:8" x14ac:dyDescent="0.25">
      <c r="A705" t="s">
        <v>10</v>
      </c>
      <c r="B705" s="8">
        <v>44119</v>
      </c>
      <c r="C705">
        <v>41.987999000000002</v>
      </c>
      <c r="D705">
        <v>42.619999</v>
      </c>
      <c r="E705">
        <v>39.770000000000003</v>
      </c>
      <c r="F705">
        <v>40.335999000000001</v>
      </c>
      <c r="G705">
        <v>40.335999000000001</v>
      </c>
      <c r="H705">
        <v>3551500</v>
      </c>
    </row>
    <row r="706" spans="1:8" x14ac:dyDescent="0.25">
      <c r="A706" t="s">
        <v>10</v>
      </c>
      <c r="B706" s="8">
        <v>44120</v>
      </c>
      <c r="C706">
        <v>39.652000000000001</v>
      </c>
      <c r="D706">
        <v>40.860000999999997</v>
      </c>
      <c r="E706">
        <v>35.462001999999998</v>
      </c>
      <c r="F706">
        <v>40.001998999999998</v>
      </c>
      <c r="G706">
        <v>40.001998999999998</v>
      </c>
      <c r="H706">
        <v>9760500</v>
      </c>
    </row>
    <row r="707" spans="1:8" x14ac:dyDescent="0.25">
      <c r="A707" t="s">
        <v>10</v>
      </c>
      <c r="B707" s="8">
        <v>44123</v>
      </c>
      <c r="C707">
        <v>38.257998999999998</v>
      </c>
      <c r="D707">
        <v>42.542000000000002</v>
      </c>
      <c r="E707">
        <v>38.257998999999998</v>
      </c>
      <c r="F707">
        <v>42.228000999999999</v>
      </c>
      <c r="G707">
        <v>42.228000999999999</v>
      </c>
      <c r="H707">
        <v>3965000</v>
      </c>
    </row>
    <row r="708" spans="1:8" x14ac:dyDescent="0.25">
      <c r="A708" t="s">
        <v>10</v>
      </c>
      <c r="B708" s="8">
        <v>44124</v>
      </c>
      <c r="C708">
        <v>42.722000000000001</v>
      </c>
      <c r="D708">
        <v>48.728000999999999</v>
      </c>
      <c r="E708">
        <v>42.722000000000001</v>
      </c>
      <c r="F708">
        <v>48.397998999999999</v>
      </c>
      <c r="G708">
        <v>48.397998999999999</v>
      </c>
      <c r="H708">
        <v>4286500</v>
      </c>
    </row>
    <row r="709" spans="1:8" x14ac:dyDescent="0.25">
      <c r="A709" t="s">
        <v>10</v>
      </c>
      <c r="B709" s="8">
        <v>44125</v>
      </c>
      <c r="C709">
        <v>47.004002</v>
      </c>
      <c r="D709">
        <v>47.004002</v>
      </c>
      <c r="E709">
        <v>39.745998</v>
      </c>
      <c r="F709">
        <v>39.821998999999998</v>
      </c>
      <c r="G709">
        <v>39.821998999999998</v>
      </c>
      <c r="H709">
        <v>6730000</v>
      </c>
    </row>
    <row r="710" spans="1:8" x14ac:dyDescent="0.25">
      <c r="A710" t="s">
        <v>10</v>
      </c>
      <c r="B710" s="8">
        <v>44126</v>
      </c>
      <c r="C710">
        <v>40</v>
      </c>
      <c r="D710">
        <v>40.597999999999999</v>
      </c>
      <c r="E710">
        <v>38.066001999999997</v>
      </c>
      <c r="F710">
        <v>39.599997999999999</v>
      </c>
      <c r="G710">
        <v>39.599997999999999</v>
      </c>
      <c r="H710">
        <v>4666500</v>
      </c>
    </row>
    <row r="711" spans="1:8" x14ac:dyDescent="0.25">
      <c r="A711" t="s">
        <v>10</v>
      </c>
      <c r="B711" s="8">
        <v>44127</v>
      </c>
      <c r="C711">
        <v>39.987999000000002</v>
      </c>
      <c r="D711">
        <v>41.206001000000001</v>
      </c>
      <c r="E711">
        <v>37.698002000000002</v>
      </c>
      <c r="F711">
        <v>39.618000000000002</v>
      </c>
      <c r="G711">
        <v>39.618000000000002</v>
      </c>
      <c r="H711">
        <v>2233500</v>
      </c>
    </row>
    <row r="712" spans="1:8" x14ac:dyDescent="0.25">
      <c r="A712" t="s">
        <v>10</v>
      </c>
      <c r="B712" s="8">
        <v>44130</v>
      </c>
      <c r="C712">
        <v>38</v>
      </c>
      <c r="D712">
        <v>38.200001</v>
      </c>
      <c r="E712">
        <v>35</v>
      </c>
      <c r="F712">
        <v>35.762000999999998</v>
      </c>
      <c r="G712">
        <v>35.762000999999998</v>
      </c>
      <c r="H712">
        <v>3677000</v>
      </c>
    </row>
    <row r="713" spans="1:8" x14ac:dyDescent="0.25">
      <c r="A713" t="s">
        <v>10</v>
      </c>
      <c r="B713" s="8">
        <v>44131</v>
      </c>
      <c r="C713">
        <v>35.799999</v>
      </c>
      <c r="D713">
        <v>37.192000999999998</v>
      </c>
      <c r="E713">
        <v>34.200001</v>
      </c>
      <c r="F713">
        <v>34.777999999999999</v>
      </c>
      <c r="G713">
        <v>34.777999999999999</v>
      </c>
      <c r="H713">
        <v>3181500</v>
      </c>
    </row>
    <row r="714" spans="1:8" x14ac:dyDescent="0.25">
      <c r="A714" t="s">
        <v>10</v>
      </c>
      <c r="B714" s="8">
        <v>44132</v>
      </c>
      <c r="C714">
        <v>34.978000999999999</v>
      </c>
      <c r="D714">
        <v>36.793998999999999</v>
      </c>
      <c r="E714">
        <v>33.334000000000003</v>
      </c>
      <c r="F714">
        <v>35.875999</v>
      </c>
      <c r="G714">
        <v>35.875999</v>
      </c>
      <c r="H714">
        <v>3570500</v>
      </c>
    </row>
    <row r="715" spans="1:8" x14ac:dyDescent="0.25">
      <c r="A715" t="s">
        <v>10</v>
      </c>
      <c r="B715" s="8">
        <v>44133</v>
      </c>
      <c r="C715">
        <v>36.507998999999998</v>
      </c>
      <c r="D715">
        <v>38.658000999999999</v>
      </c>
      <c r="E715">
        <v>36.130001</v>
      </c>
      <c r="F715">
        <v>37.537998000000002</v>
      </c>
      <c r="G715">
        <v>37.537998000000002</v>
      </c>
      <c r="H715">
        <v>2187000</v>
      </c>
    </row>
    <row r="716" spans="1:8" x14ac:dyDescent="0.25">
      <c r="A716" t="s">
        <v>10</v>
      </c>
      <c r="B716" s="8">
        <v>44134</v>
      </c>
      <c r="C716">
        <v>36.962001999999998</v>
      </c>
      <c r="D716">
        <v>37.198002000000002</v>
      </c>
      <c r="E716">
        <v>35.102001000000001</v>
      </c>
      <c r="F716">
        <v>36.521999000000001</v>
      </c>
      <c r="G716">
        <v>36.521999000000001</v>
      </c>
      <c r="H716">
        <v>1313500</v>
      </c>
    </row>
    <row r="717" spans="1:8" x14ac:dyDescent="0.25">
      <c r="A717" t="s">
        <v>10</v>
      </c>
      <c r="B717" s="8">
        <v>44137</v>
      </c>
      <c r="C717">
        <v>37.037998000000002</v>
      </c>
      <c r="D717">
        <v>40.492001000000002</v>
      </c>
      <c r="E717">
        <v>36.863998000000002</v>
      </c>
      <c r="F717">
        <v>39.824001000000003</v>
      </c>
      <c r="G717">
        <v>39.824001000000003</v>
      </c>
      <c r="H717">
        <v>2165000</v>
      </c>
    </row>
    <row r="718" spans="1:8" x14ac:dyDescent="0.25">
      <c r="A718" t="s">
        <v>10</v>
      </c>
      <c r="B718" s="8">
        <v>44138</v>
      </c>
      <c r="C718">
        <v>39.807999000000002</v>
      </c>
      <c r="D718">
        <v>40.090000000000003</v>
      </c>
      <c r="E718">
        <v>38.220001000000003</v>
      </c>
      <c r="F718">
        <v>40.027999999999999</v>
      </c>
      <c r="G718">
        <v>40.027999999999999</v>
      </c>
      <c r="H718">
        <v>1251500</v>
      </c>
    </row>
    <row r="719" spans="1:8" x14ac:dyDescent="0.25">
      <c r="A719" t="s">
        <v>10</v>
      </c>
      <c r="B719" s="8">
        <v>44139</v>
      </c>
      <c r="C719">
        <v>38</v>
      </c>
      <c r="D719">
        <v>38.400002000000001</v>
      </c>
      <c r="E719">
        <v>36.599997999999999</v>
      </c>
      <c r="F719">
        <v>37.341999000000001</v>
      </c>
      <c r="G719">
        <v>37.341999000000001</v>
      </c>
      <c r="H719">
        <v>3256000</v>
      </c>
    </row>
    <row r="720" spans="1:8" x14ac:dyDescent="0.25">
      <c r="A720" t="s">
        <v>10</v>
      </c>
      <c r="B720" s="8">
        <v>44140</v>
      </c>
      <c r="C720">
        <v>38.686000999999997</v>
      </c>
      <c r="D720">
        <v>44.576000000000001</v>
      </c>
      <c r="E720">
        <v>38.686000999999997</v>
      </c>
      <c r="F720">
        <v>44.283999999999999</v>
      </c>
      <c r="G720">
        <v>44.283999999999999</v>
      </c>
      <c r="H720">
        <v>2889500</v>
      </c>
    </row>
    <row r="721" spans="1:8" x14ac:dyDescent="0.25">
      <c r="A721" t="s">
        <v>10</v>
      </c>
      <c r="B721" s="8">
        <v>44141</v>
      </c>
      <c r="C721">
        <v>45</v>
      </c>
      <c r="D721">
        <v>47.694000000000003</v>
      </c>
      <c r="E721">
        <v>42.804001</v>
      </c>
      <c r="F721">
        <v>44.557999000000002</v>
      </c>
      <c r="G721">
        <v>44.557999000000002</v>
      </c>
      <c r="H721">
        <v>3633000</v>
      </c>
    </row>
    <row r="722" spans="1:8" x14ac:dyDescent="0.25">
      <c r="A722" t="s">
        <v>10</v>
      </c>
      <c r="B722" s="8">
        <v>44144</v>
      </c>
      <c r="C722">
        <v>46.400002000000001</v>
      </c>
      <c r="D722">
        <v>46.652000000000001</v>
      </c>
      <c r="E722">
        <v>41.785998999999997</v>
      </c>
      <c r="F722">
        <v>41.897998999999999</v>
      </c>
      <c r="G722">
        <v>41.897998999999999</v>
      </c>
      <c r="H722">
        <v>2181500</v>
      </c>
    </row>
    <row r="723" spans="1:8" x14ac:dyDescent="0.25">
      <c r="A723" t="s">
        <v>10</v>
      </c>
      <c r="B723" s="8">
        <v>44145</v>
      </c>
      <c r="C723">
        <v>40.532001000000001</v>
      </c>
      <c r="D723">
        <v>42.027999999999999</v>
      </c>
      <c r="E723">
        <v>38.200001</v>
      </c>
      <c r="F723">
        <v>40</v>
      </c>
      <c r="G723">
        <v>40</v>
      </c>
      <c r="H723">
        <v>1872500</v>
      </c>
    </row>
    <row r="724" spans="1:8" x14ac:dyDescent="0.25">
      <c r="A724" t="s">
        <v>10</v>
      </c>
      <c r="B724" s="8">
        <v>44146</v>
      </c>
      <c r="C724">
        <v>40.698002000000002</v>
      </c>
      <c r="D724">
        <v>44.966000000000001</v>
      </c>
      <c r="E724">
        <v>40.415999999999997</v>
      </c>
      <c r="F724">
        <v>44.374001</v>
      </c>
      <c r="G724">
        <v>44.374001</v>
      </c>
      <c r="H724">
        <v>2204500</v>
      </c>
    </row>
    <row r="725" spans="1:8" x14ac:dyDescent="0.25">
      <c r="A725" t="s">
        <v>10</v>
      </c>
      <c r="B725" s="8">
        <v>44147</v>
      </c>
      <c r="C725">
        <v>44.057999000000002</v>
      </c>
      <c r="D725">
        <v>44.52</v>
      </c>
      <c r="E725">
        <v>42.032001000000001</v>
      </c>
      <c r="F725">
        <v>42.630001</v>
      </c>
      <c r="G725">
        <v>42.630001</v>
      </c>
      <c r="H725">
        <v>1215500</v>
      </c>
    </row>
    <row r="726" spans="1:8" x14ac:dyDescent="0.25">
      <c r="A726" t="s">
        <v>10</v>
      </c>
      <c r="B726" s="8">
        <v>44148</v>
      </c>
      <c r="C726">
        <v>43.472000000000001</v>
      </c>
      <c r="D726">
        <v>44.341999000000001</v>
      </c>
      <c r="E726">
        <v>42.764000000000003</v>
      </c>
      <c r="F726">
        <v>43.476002000000001</v>
      </c>
      <c r="G726">
        <v>43.476002000000001</v>
      </c>
      <c r="H726">
        <v>1056000</v>
      </c>
    </row>
    <row r="727" spans="1:8" x14ac:dyDescent="0.25">
      <c r="A727" t="s">
        <v>10</v>
      </c>
      <c r="B727" s="8">
        <v>44151</v>
      </c>
      <c r="C727">
        <v>43.141998000000001</v>
      </c>
      <c r="D727">
        <v>44</v>
      </c>
      <c r="E727">
        <v>42.001998999999998</v>
      </c>
      <c r="F727">
        <v>43.683998000000003</v>
      </c>
      <c r="G727">
        <v>43.683998000000003</v>
      </c>
      <c r="H727">
        <v>1598000</v>
      </c>
    </row>
    <row r="728" spans="1:8" x14ac:dyDescent="0.25">
      <c r="A728" t="s">
        <v>10</v>
      </c>
      <c r="B728" s="8">
        <v>44152</v>
      </c>
      <c r="C728">
        <v>47.099997999999999</v>
      </c>
      <c r="D728">
        <v>47.52</v>
      </c>
      <c r="E728">
        <v>41.73</v>
      </c>
      <c r="F728">
        <v>43.580002</v>
      </c>
      <c r="G728">
        <v>43.580002</v>
      </c>
      <c r="H728">
        <v>1532800</v>
      </c>
    </row>
    <row r="729" spans="1:8" x14ac:dyDescent="0.25">
      <c r="A729" t="s">
        <v>10</v>
      </c>
      <c r="B729" s="8">
        <v>44153</v>
      </c>
      <c r="C729">
        <v>42.5</v>
      </c>
      <c r="D729">
        <v>43.360000999999997</v>
      </c>
      <c r="E729">
        <v>39.619999</v>
      </c>
      <c r="F729">
        <v>39.869999</v>
      </c>
      <c r="G729">
        <v>39.869999</v>
      </c>
      <c r="H729">
        <v>1917500</v>
      </c>
    </row>
    <row r="730" spans="1:8" x14ac:dyDescent="0.25">
      <c r="A730" t="s">
        <v>10</v>
      </c>
      <c r="B730" s="8">
        <v>44154</v>
      </c>
      <c r="C730">
        <v>40.560001</v>
      </c>
      <c r="D730">
        <v>40.729999999999997</v>
      </c>
      <c r="E730">
        <v>39.150002000000001</v>
      </c>
      <c r="F730">
        <v>40.080002</v>
      </c>
      <c r="G730">
        <v>40.080002</v>
      </c>
      <c r="H730">
        <v>1440200</v>
      </c>
    </row>
    <row r="731" spans="1:8" x14ac:dyDescent="0.25">
      <c r="A731" t="s">
        <v>10</v>
      </c>
      <c r="B731" s="8">
        <v>44155</v>
      </c>
      <c r="C731">
        <v>40.400002000000001</v>
      </c>
      <c r="D731">
        <v>42.25</v>
      </c>
      <c r="E731">
        <v>40.099997999999999</v>
      </c>
      <c r="F731">
        <v>41.709999000000003</v>
      </c>
      <c r="G731">
        <v>41.709999000000003</v>
      </c>
      <c r="H731">
        <v>2118500</v>
      </c>
    </row>
    <row r="732" spans="1:8" x14ac:dyDescent="0.25">
      <c r="A732" t="s">
        <v>10</v>
      </c>
      <c r="B732" s="8">
        <v>44158</v>
      </c>
      <c r="C732">
        <v>40</v>
      </c>
      <c r="D732">
        <v>41.049999</v>
      </c>
      <c r="E732">
        <v>38.259998000000003</v>
      </c>
      <c r="F732">
        <v>40.840000000000003</v>
      </c>
      <c r="G732">
        <v>40.840000000000003</v>
      </c>
      <c r="H732">
        <v>2025500</v>
      </c>
    </row>
    <row r="733" spans="1:8" x14ac:dyDescent="0.25">
      <c r="A733" t="s">
        <v>10</v>
      </c>
      <c r="B733" s="8">
        <v>44159</v>
      </c>
      <c r="C733">
        <v>41.16</v>
      </c>
      <c r="D733">
        <v>44.529998999999997</v>
      </c>
      <c r="E733">
        <v>40.150002000000001</v>
      </c>
      <c r="F733">
        <v>42.529998999999997</v>
      </c>
      <c r="G733">
        <v>42.529998999999997</v>
      </c>
      <c r="H733">
        <v>2565400</v>
      </c>
    </row>
    <row r="734" spans="1:8" x14ac:dyDescent="0.25">
      <c r="A734" t="s">
        <v>10</v>
      </c>
      <c r="B734" s="8">
        <v>44160</v>
      </c>
      <c r="C734">
        <v>41.119999</v>
      </c>
      <c r="D734">
        <v>44.080002</v>
      </c>
      <c r="E734">
        <v>40.959999000000003</v>
      </c>
      <c r="F734">
        <v>43.09</v>
      </c>
      <c r="G734">
        <v>43.09</v>
      </c>
      <c r="H734">
        <v>1167300</v>
      </c>
    </row>
    <row r="735" spans="1:8" x14ac:dyDescent="0.25">
      <c r="A735" t="s">
        <v>10</v>
      </c>
      <c r="B735" s="8">
        <v>44162</v>
      </c>
      <c r="C735">
        <v>43.669998</v>
      </c>
      <c r="D735">
        <v>48.049999</v>
      </c>
      <c r="E735">
        <v>43.66</v>
      </c>
      <c r="F735">
        <v>45.259998000000003</v>
      </c>
      <c r="G735">
        <v>45.259998000000003</v>
      </c>
      <c r="H735">
        <v>2318700</v>
      </c>
    </row>
    <row r="736" spans="1:8" x14ac:dyDescent="0.25">
      <c r="A736" t="s">
        <v>10</v>
      </c>
      <c r="B736" s="8">
        <v>44165</v>
      </c>
      <c r="C736">
        <v>47.009998000000003</v>
      </c>
      <c r="D736">
        <v>47.599997999999999</v>
      </c>
      <c r="E736">
        <v>41.209999000000003</v>
      </c>
      <c r="F736">
        <v>43.02</v>
      </c>
      <c r="G736">
        <v>43.02</v>
      </c>
      <c r="H736">
        <v>2279400</v>
      </c>
    </row>
    <row r="737" spans="1:8" x14ac:dyDescent="0.25">
      <c r="A737" t="s">
        <v>10</v>
      </c>
      <c r="B737" s="8">
        <v>44166</v>
      </c>
      <c r="C737">
        <v>43.66</v>
      </c>
      <c r="D737">
        <v>44.490001999999997</v>
      </c>
      <c r="E737">
        <v>40.099997999999999</v>
      </c>
      <c r="F737">
        <v>40.32</v>
      </c>
      <c r="G737">
        <v>40.32</v>
      </c>
      <c r="H737">
        <v>1489500</v>
      </c>
    </row>
    <row r="738" spans="1:8" x14ac:dyDescent="0.25">
      <c r="A738" t="s">
        <v>10</v>
      </c>
      <c r="B738" s="8">
        <v>44167</v>
      </c>
      <c r="C738">
        <v>39.900002000000001</v>
      </c>
      <c r="D738">
        <v>41.299999</v>
      </c>
      <c r="E738">
        <v>38.919998</v>
      </c>
      <c r="F738">
        <v>40.139999000000003</v>
      </c>
      <c r="G738">
        <v>40.139999000000003</v>
      </c>
      <c r="H738">
        <v>1638900</v>
      </c>
    </row>
    <row r="739" spans="1:8" x14ac:dyDescent="0.25">
      <c r="A739" t="s">
        <v>10</v>
      </c>
      <c r="B739" s="8">
        <v>44168</v>
      </c>
      <c r="C739">
        <v>40.700001</v>
      </c>
      <c r="D739">
        <v>41.290000999999997</v>
      </c>
      <c r="E739">
        <v>39.049999</v>
      </c>
      <c r="F739">
        <v>39.200001</v>
      </c>
      <c r="G739">
        <v>39.200001</v>
      </c>
      <c r="H739">
        <v>997000</v>
      </c>
    </row>
    <row r="740" spans="1:8" x14ac:dyDescent="0.25">
      <c r="A740" t="s">
        <v>10</v>
      </c>
      <c r="B740" s="8">
        <v>44169</v>
      </c>
      <c r="C740">
        <v>39.290000999999997</v>
      </c>
      <c r="D740">
        <v>40.369999</v>
      </c>
      <c r="E740">
        <v>38.799999</v>
      </c>
      <c r="F740">
        <v>39.720001000000003</v>
      </c>
      <c r="G740">
        <v>39.720001000000003</v>
      </c>
      <c r="H740">
        <v>1542600</v>
      </c>
    </row>
    <row r="741" spans="1:8" x14ac:dyDescent="0.25">
      <c r="A741" t="s">
        <v>10</v>
      </c>
      <c r="B741" s="8">
        <v>44172</v>
      </c>
      <c r="C741">
        <v>39.419998</v>
      </c>
      <c r="D741">
        <v>40.049999</v>
      </c>
      <c r="E741">
        <v>37.020000000000003</v>
      </c>
      <c r="F741">
        <v>39.159999999999997</v>
      </c>
      <c r="G741">
        <v>39.159999999999997</v>
      </c>
      <c r="H741">
        <v>2377600</v>
      </c>
    </row>
    <row r="742" spans="1:8" x14ac:dyDescent="0.25">
      <c r="A742" t="s">
        <v>10</v>
      </c>
      <c r="B742" s="8">
        <v>44173</v>
      </c>
      <c r="C742">
        <v>40.5</v>
      </c>
      <c r="D742">
        <v>43.889999000000003</v>
      </c>
      <c r="E742">
        <v>40.18</v>
      </c>
      <c r="F742">
        <v>41.709999000000003</v>
      </c>
      <c r="G742">
        <v>41.709999000000003</v>
      </c>
      <c r="H742">
        <v>1914200</v>
      </c>
    </row>
    <row r="743" spans="1:8" x14ac:dyDescent="0.25">
      <c r="A743" t="s">
        <v>10</v>
      </c>
      <c r="B743" s="8">
        <v>44174</v>
      </c>
      <c r="C743">
        <v>42</v>
      </c>
      <c r="D743">
        <v>42.720001000000003</v>
      </c>
      <c r="E743">
        <v>39.619999</v>
      </c>
      <c r="F743">
        <v>41.02</v>
      </c>
      <c r="G743">
        <v>41.02</v>
      </c>
      <c r="H743">
        <v>1711200</v>
      </c>
    </row>
    <row r="744" spans="1:8" x14ac:dyDescent="0.25">
      <c r="A744" t="s">
        <v>10</v>
      </c>
      <c r="B744" s="8">
        <v>44175</v>
      </c>
      <c r="C744">
        <v>40.98</v>
      </c>
      <c r="D744">
        <v>44.299999</v>
      </c>
      <c r="E744">
        <v>40.18</v>
      </c>
      <c r="F744">
        <v>42.490001999999997</v>
      </c>
      <c r="G744">
        <v>42.490001999999997</v>
      </c>
      <c r="H744">
        <v>1285700</v>
      </c>
    </row>
    <row r="745" spans="1:8" x14ac:dyDescent="0.25">
      <c r="A745" t="s">
        <v>10</v>
      </c>
      <c r="B745" s="8">
        <v>44176</v>
      </c>
      <c r="C745">
        <v>42.610000999999997</v>
      </c>
      <c r="D745">
        <v>45.299999</v>
      </c>
      <c r="E745">
        <v>41.259998000000003</v>
      </c>
      <c r="F745">
        <v>43.139999000000003</v>
      </c>
      <c r="G745">
        <v>43.139999000000003</v>
      </c>
      <c r="H745">
        <v>1479900</v>
      </c>
    </row>
    <row r="746" spans="1:8" x14ac:dyDescent="0.25">
      <c r="A746" t="s">
        <v>10</v>
      </c>
      <c r="B746" s="8">
        <v>44179</v>
      </c>
      <c r="C746">
        <v>45.299999</v>
      </c>
      <c r="D746">
        <v>48.599997999999999</v>
      </c>
      <c r="E746">
        <v>43.540000999999997</v>
      </c>
      <c r="F746">
        <v>48.310001</v>
      </c>
      <c r="G746">
        <v>48.310001</v>
      </c>
      <c r="H746">
        <v>2933000</v>
      </c>
    </row>
    <row r="747" spans="1:8" x14ac:dyDescent="0.25">
      <c r="A747" t="s">
        <v>10</v>
      </c>
      <c r="B747" s="8">
        <v>44180</v>
      </c>
      <c r="C747">
        <v>49.5</v>
      </c>
      <c r="D747">
        <v>56.959999000000003</v>
      </c>
      <c r="E747">
        <v>47.369999</v>
      </c>
      <c r="F747">
        <v>55.990001999999997</v>
      </c>
      <c r="G747">
        <v>55.990001999999997</v>
      </c>
      <c r="H747">
        <v>5768300</v>
      </c>
    </row>
    <row r="748" spans="1:8" x14ac:dyDescent="0.25">
      <c r="A748" t="s">
        <v>10</v>
      </c>
      <c r="B748" s="8">
        <v>44181</v>
      </c>
      <c r="C748">
        <v>54.810001</v>
      </c>
      <c r="D748">
        <v>58</v>
      </c>
      <c r="E748">
        <v>52.040000999999997</v>
      </c>
      <c r="F748">
        <v>57.279998999999997</v>
      </c>
      <c r="G748">
        <v>57.279998999999997</v>
      </c>
      <c r="H748">
        <v>3009000</v>
      </c>
    </row>
    <row r="749" spans="1:8" x14ac:dyDescent="0.25">
      <c r="A749" t="s">
        <v>10</v>
      </c>
      <c r="B749" s="8">
        <v>44182</v>
      </c>
      <c r="C749">
        <v>58</v>
      </c>
      <c r="D749">
        <v>58.52</v>
      </c>
      <c r="E749">
        <v>54.799999</v>
      </c>
      <c r="F749">
        <v>57.139999000000003</v>
      </c>
      <c r="G749">
        <v>57.139999000000003</v>
      </c>
      <c r="H749">
        <v>3964800</v>
      </c>
    </row>
    <row r="750" spans="1:8" x14ac:dyDescent="0.25">
      <c r="A750" t="s">
        <v>10</v>
      </c>
      <c r="B750" s="8">
        <v>44183</v>
      </c>
      <c r="C750">
        <v>57.279998999999997</v>
      </c>
      <c r="D750">
        <v>63.849997999999999</v>
      </c>
      <c r="E750">
        <v>56.98</v>
      </c>
      <c r="F750">
        <v>58.259998000000003</v>
      </c>
      <c r="G750">
        <v>58.259998000000003</v>
      </c>
      <c r="H750">
        <v>6008800</v>
      </c>
    </row>
    <row r="751" spans="1:8" x14ac:dyDescent="0.25">
      <c r="A751" t="s">
        <v>10</v>
      </c>
      <c r="B751" s="8">
        <v>44186</v>
      </c>
      <c r="C751">
        <v>59.5</v>
      </c>
      <c r="D751">
        <v>62.380001</v>
      </c>
      <c r="E751">
        <v>57.509998000000003</v>
      </c>
      <c r="F751">
        <v>61.220001000000003</v>
      </c>
      <c r="G751">
        <v>61.220001000000003</v>
      </c>
      <c r="H751">
        <v>2881400</v>
      </c>
    </row>
    <row r="752" spans="1:8" x14ac:dyDescent="0.25">
      <c r="A752" t="s">
        <v>10</v>
      </c>
      <c r="B752" s="8">
        <v>44187</v>
      </c>
      <c r="C752">
        <v>61.740001999999997</v>
      </c>
      <c r="D752">
        <v>68.620002999999997</v>
      </c>
      <c r="E752">
        <v>61.540000999999997</v>
      </c>
      <c r="F752">
        <v>64.790001000000004</v>
      </c>
      <c r="G752">
        <v>64.790001000000004</v>
      </c>
      <c r="H752">
        <v>2630900</v>
      </c>
    </row>
    <row r="753" spans="1:8" x14ac:dyDescent="0.25">
      <c r="A753" t="s">
        <v>10</v>
      </c>
      <c r="B753" s="8">
        <v>44188</v>
      </c>
      <c r="C753">
        <v>68</v>
      </c>
      <c r="D753">
        <v>68.809997999999993</v>
      </c>
      <c r="E753">
        <v>58.299999</v>
      </c>
      <c r="F753">
        <v>58.389999000000003</v>
      </c>
      <c r="G753">
        <v>58.389999000000003</v>
      </c>
      <c r="H753">
        <v>3693000</v>
      </c>
    </row>
    <row r="754" spans="1:8" x14ac:dyDescent="0.25">
      <c r="A754" t="s">
        <v>10</v>
      </c>
      <c r="B754" s="8">
        <v>44189</v>
      </c>
      <c r="C754">
        <v>58.25</v>
      </c>
      <c r="D754">
        <v>58.419998</v>
      </c>
      <c r="E754">
        <v>53.169998</v>
      </c>
      <c r="F754">
        <v>54.77</v>
      </c>
      <c r="G754">
        <v>54.77</v>
      </c>
      <c r="H754">
        <v>2340300</v>
      </c>
    </row>
    <row r="755" spans="1:8" x14ac:dyDescent="0.25">
      <c r="A755" t="s">
        <v>10</v>
      </c>
      <c r="B755" s="8">
        <v>44193</v>
      </c>
      <c r="C755">
        <v>59.310001</v>
      </c>
      <c r="D755">
        <v>63.459999000000003</v>
      </c>
      <c r="E755">
        <v>55.560001</v>
      </c>
      <c r="F755">
        <v>56.650002000000001</v>
      </c>
      <c r="G755">
        <v>56.650002000000001</v>
      </c>
      <c r="H755">
        <v>3494100</v>
      </c>
    </row>
    <row r="756" spans="1:8" x14ac:dyDescent="0.25">
      <c r="A756" t="s">
        <v>10</v>
      </c>
      <c r="B756" s="8">
        <v>44194</v>
      </c>
      <c r="C756">
        <v>57</v>
      </c>
      <c r="D756">
        <v>57.610000999999997</v>
      </c>
      <c r="E756">
        <v>54.630001</v>
      </c>
      <c r="F756">
        <v>55.790000999999997</v>
      </c>
      <c r="G756">
        <v>55.790000999999997</v>
      </c>
      <c r="H756">
        <v>1718200</v>
      </c>
    </row>
    <row r="757" spans="1:8" x14ac:dyDescent="0.25">
      <c r="A757" t="s">
        <v>10</v>
      </c>
      <c r="B757" s="8">
        <v>44195</v>
      </c>
      <c r="C757">
        <v>56.790000999999997</v>
      </c>
      <c r="D757">
        <v>58.419998</v>
      </c>
      <c r="E757">
        <v>56.349997999999999</v>
      </c>
      <c r="F757">
        <v>57.060001</v>
      </c>
      <c r="G757">
        <v>57.060001</v>
      </c>
      <c r="H757">
        <v>2790800</v>
      </c>
    </row>
    <row r="758" spans="1:8" x14ac:dyDescent="0.25">
      <c r="A758" t="s">
        <v>11</v>
      </c>
      <c r="B758" s="8">
        <v>43832</v>
      </c>
      <c r="C758">
        <v>26.370000999999998</v>
      </c>
      <c r="D758">
        <v>29.35</v>
      </c>
      <c r="E758">
        <v>26.040001</v>
      </c>
      <c r="F758">
        <v>29.34</v>
      </c>
      <c r="G758">
        <v>29.34</v>
      </c>
      <c r="H758">
        <v>7775400</v>
      </c>
    </row>
    <row r="759" spans="1:8" x14ac:dyDescent="0.25">
      <c r="A759" t="s">
        <v>11</v>
      </c>
      <c r="B759" s="8">
        <v>43833</v>
      </c>
      <c r="C759">
        <v>28.790001</v>
      </c>
      <c r="D759">
        <v>29.73</v>
      </c>
      <c r="E759">
        <v>28.379999000000002</v>
      </c>
      <c r="F759">
        <v>29.290001</v>
      </c>
      <c r="G759">
        <v>29.290001</v>
      </c>
      <c r="H759">
        <v>4811000</v>
      </c>
    </row>
    <row r="760" spans="1:8" x14ac:dyDescent="0.25">
      <c r="A760" t="s">
        <v>11</v>
      </c>
      <c r="B760" s="8">
        <v>43836</v>
      </c>
      <c r="C760">
        <v>29.049999</v>
      </c>
      <c r="D760">
        <v>29.66</v>
      </c>
      <c r="E760">
        <v>27.83</v>
      </c>
      <c r="F760">
        <v>29.66</v>
      </c>
      <c r="G760">
        <v>29.66</v>
      </c>
      <c r="H760">
        <v>4628800</v>
      </c>
    </row>
    <row r="761" spans="1:8" x14ac:dyDescent="0.25">
      <c r="A761" t="s">
        <v>11</v>
      </c>
      <c r="B761" s="8">
        <v>43837</v>
      </c>
      <c r="C761">
        <v>29.82</v>
      </c>
      <c r="D761">
        <v>30.200001</v>
      </c>
      <c r="E761">
        <v>28.66</v>
      </c>
      <c r="F761">
        <v>29.99</v>
      </c>
      <c r="G761">
        <v>29.99</v>
      </c>
      <c r="H761">
        <v>5363100</v>
      </c>
    </row>
    <row r="762" spans="1:8" x14ac:dyDescent="0.25">
      <c r="A762" t="s">
        <v>11</v>
      </c>
      <c r="B762" s="8">
        <v>43838</v>
      </c>
      <c r="C762">
        <v>29.68</v>
      </c>
      <c r="D762">
        <v>31.5</v>
      </c>
      <c r="E762">
        <v>29.440000999999999</v>
      </c>
      <c r="F762">
        <v>31</v>
      </c>
      <c r="G762">
        <v>31</v>
      </c>
      <c r="H762">
        <v>5446100</v>
      </c>
    </row>
    <row r="763" spans="1:8" x14ac:dyDescent="0.25">
      <c r="A763" t="s">
        <v>11</v>
      </c>
      <c r="B763" s="8">
        <v>43839</v>
      </c>
      <c r="C763">
        <v>31.620000999999998</v>
      </c>
      <c r="D763">
        <v>32.369999</v>
      </c>
      <c r="E763">
        <v>30.959999</v>
      </c>
      <c r="F763">
        <v>31.59</v>
      </c>
      <c r="G763">
        <v>31.59</v>
      </c>
      <c r="H763">
        <v>6544400</v>
      </c>
    </row>
    <row r="764" spans="1:8" x14ac:dyDescent="0.25">
      <c r="A764" t="s">
        <v>11</v>
      </c>
      <c r="B764" s="8">
        <v>43840</v>
      </c>
      <c r="C764">
        <v>31.559999000000001</v>
      </c>
      <c r="D764">
        <v>32</v>
      </c>
      <c r="E764">
        <v>30.370000999999998</v>
      </c>
      <c r="F764">
        <v>30.67</v>
      </c>
      <c r="G764">
        <v>30.67</v>
      </c>
      <c r="H764">
        <v>5649800</v>
      </c>
    </row>
    <row r="765" spans="1:8" x14ac:dyDescent="0.25">
      <c r="A765" t="s">
        <v>11</v>
      </c>
      <c r="B765" s="8">
        <v>43843</v>
      </c>
      <c r="C765">
        <v>30.940000999999999</v>
      </c>
      <c r="D765">
        <v>31.889999</v>
      </c>
      <c r="E765">
        <v>30.530000999999999</v>
      </c>
      <c r="F765">
        <v>30.790001</v>
      </c>
      <c r="G765">
        <v>30.790001</v>
      </c>
      <c r="H765">
        <v>12390300</v>
      </c>
    </row>
    <row r="766" spans="1:8" x14ac:dyDescent="0.25">
      <c r="A766" t="s">
        <v>11</v>
      </c>
      <c r="B766" s="8">
        <v>43844</v>
      </c>
      <c r="C766">
        <v>30.91</v>
      </c>
      <c r="D766">
        <v>30.940000999999999</v>
      </c>
      <c r="E766">
        <v>29.540001</v>
      </c>
      <c r="F766">
        <v>30.200001</v>
      </c>
      <c r="G766">
        <v>30.200001</v>
      </c>
      <c r="H766">
        <v>6406600</v>
      </c>
    </row>
    <row r="767" spans="1:8" x14ac:dyDescent="0.25">
      <c r="A767" t="s">
        <v>11</v>
      </c>
      <c r="B767" s="8">
        <v>43845</v>
      </c>
      <c r="C767">
        <v>29.98</v>
      </c>
      <c r="D767">
        <v>30.370000999999998</v>
      </c>
      <c r="E767">
        <v>29.16</v>
      </c>
      <c r="F767">
        <v>30.16</v>
      </c>
      <c r="G767">
        <v>30.16</v>
      </c>
      <c r="H767">
        <v>4242300</v>
      </c>
    </row>
    <row r="768" spans="1:8" x14ac:dyDescent="0.25">
      <c r="A768" t="s">
        <v>11</v>
      </c>
      <c r="B768" s="8">
        <v>43846</v>
      </c>
      <c r="C768">
        <v>30.15</v>
      </c>
      <c r="D768">
        <v>30.91</v>
      </c>
      <c r="E768">
        <v>30.129999000000002</v>
      </c>
      <c r="F768">
        <v>30.83</v>
      </c>
      <c r="G768">
        <v>30.83</v>
      </c>
      <c r="H768">
        <v>3211500</v>
      </c>
    </row>
    <row r="769" spans="1:8" x14ac:dyDescent="0.25">
      <c r="A769" t="s">
        <v>11</v>
      </c>
      <c r="B769" s="8">
        <v>43847</v>
      </c>
      <c r="C769">
        <v>30.969999000000001</v>
      </c>
      <c r="D769">
        <v>31.85</v>
      </c>
      <c r="E769">
        <v>30.73</v>
      </c>
      <c r="F769">
        <v>31.5</v>
      </c>
      <c r="G769">
        <v>31.5</v>
      </c>
      <c r="H769">
        <v>3807300</v>
      </c>
    </row>
    <row r="770" spans="1:8" x14ac:dyDescent="0.25">
      <c r="A770" t="s">
        <v>11</v>
      </c>
      <c r="B770" s="8">
        <v>43851</v>
      </c>
      <c r="C770">
        <v>31.610001</v>
      </c>
      <c r="D770">
        <v>31.690000999999999</v>
      </c>
      <c r="E770">
        <v>30.629999000000002</v>
      </c>
      <c r="F770">
        <v>31.26</v>
      </c>
      <c r="G770">
        <v>31.26</v>
      </c>
      <c r="H770">
        <v>3336500</v>
      </c>
    </row>
    <row r="771" spans="1:8" x14ac:dyDescent="0.25">
      <c r="A771" t="s">
        <v>11</v>
      </c>
      <c r="B771" s="8">
        <v>43852</v>
      </c>
      <c r="C771">
        <v>31.5</v>
      </c>
      <c r="D771">
        <v>32.299999</v>
      </c>
      <c r="E771">
        <v>31.34</v>
      </c>
      <c r="F771">
        <v>31.620000999999998</v>
      </c>
      <c r="G771">
        <v>31.620000999999998</v>
      </c>
      <c r="H771">
        <v>3614200</v>
      </c>
    </row>
    <row r="772" spans="1:8" x14ac:dyDescent="0.25">
      <c r="A772" t="s">
        <v>11</v>
      </c>
      <c r="B772" s="8">
        <v>43853</v>
      </c>
      <c r="C772">
        <v>31.59</v>
      </c>
      <c r="D772">
        <v>32.400002000000001</v>
      </c>
      <c r="E772">
        <v>30.91</v>
      </c>
      <c r="F772">
        <v>32.07</v>
      </c>
      <c r="G772">
        <v>32.07</v>
      </c>
      <c r="H772">
        <v>2683900</v>
      </c>
    </row>
    <row r="773" spans="1:8" x14ac:dyDescent="0.25">
      <c r="A773" t="s">
        <v>11</v>
      </c>
      <c r="B773" s="8">
        <v>43854</v>
      </c>
      <c r="C773">
        <v>32.290000999999997</v>
      </c>
      <c r="D773">
        <v>33.279998999999997</v>
      </c>
      <c r="E773">
        <v>31.950001</v>
      </c>
      <c r="F773">
        <v>32.700001</v>
      </c>
      <c r="G773">
        <v>32.700001</v>
      </c>
      <c r="H773">
        <v>5103200</v>
      </c>
    </row>
    <row r="774" spans="1:8" x14ac:dyDescent="0.25">
      <c r="A774" t="s">
        <v>11</v>
      </c>
      <c r="B774" s="8">
        <v>43857</v>
      </c>
      <c r="C774">
        <v>31.559999000000001</v>
      </c>
      <c r="D774">
        <v>31.639999</v>
      </c>
      <c r="E774">
        <v>29.43</v>
      </c>
      <c r="F774">
        <v>29.950001</v>
      </c>
      <c r="G774">
        <v>29.950001</v>
      </c>
      <c r="H774">
        <v>6828800</v>
      </c>
    </row>
    <row r="775" spans="1:8" x14ac:dyDescent="0.25">
      <c r="A775" t="s">
        <v>11</v>
      </c>
      <c r="B775" s="8">
        <v>43858</v>
      </c>
      <c r="C775">
        <v>30.610001</v>
      </c>
      <c r="D775">
        <v>32.340000000000003</v>
      </c>
      <c r="E775">
        <v>30.059999000000001</v>
      </c>
      <c r="F775">
        <v>32.240001999999997</v>
      </c>
      <c r="G775">
        <v>32.240001999999997</v>
      </c>
      <c r="H775">
        <v>4240600</v>
      </c>
    </row>
    <row r="776" spans="1:8" x14ac:dyDescent="0.25">
      <c r="A776" t="s">
        <v>11</v>
      </c>
      <c r="B776" s="8">
        <v>43859</v>
      </c>
      <c r="C776">
        <v>32.57</v>
      </c>
      <c r="D776">
        <v>33.080002</v>
      </c>
      <c r="E776">
        <v>31.700001</v>
      </c>
      <c r="F776">
        <v>32.560001</v>
      </c>
      <c r="G776">
        <v>32.560001</v>
      </c>
      <c r="H776">
        <v>4337500</v>
      </c>
    </row>
    <row r="777" spans="1:8" x14ac:dyDescent="0.25">
      <c r="A777" t="s">
        <v>11</v>
      </c>
      <c r="B777" s="8">
        <v>43860</v>
      </c>
      <c r="C777">
        <v>31.99</v>
      </c>
      <c r="D777">
        <v>33.840000000000003</v>
      </c>
      <c r="E777">
        <v>31.67</v>
      </c>
      <c r="F777">
        <v>33.490001999999997</v>
      </c>
      <c r="G777">
        <v>33.490001999999997</v>
      </c>
      <c r="H777">
        <v>4293700</v>
      </c>
    </row>
    <row r="778" spans="1:8" x14ac:dyDescent="0.25">
      <c r="A778" t="s">
        <v>11</v>
      </c>
      <c r="B778" s="8">
        <v>43861</v>
      </c>
      <c r="C778">
        <v>33.349997999999999</v>
      </c>
      <c r="D778">
        <v>33.43</v>
      </c>
      <c r="E778">
        <v>31.25</v>
      </c>
      <c r="F778">
        <v>31.52</v>
      </c>
      <c r="G778">
        <v>31.52</v>
      </c>
      <c r="H778">
        <v>5097900</v>
      </c>
    </row>
    <row r="779" spans="1:8" x14ac:dyDescent="0.25">
      <c r="A779" t="s">
        <v>11</v>
      </c>
      <c r="B779" s="8">
        <v>43864</v>
      </c>
      <c r="C779">
        <v>31.690000999999999</v>
      </c>
      <c r="D779">
        <v>33.229999999999997</v>
      </c>
      <c r="E779">
        <v>31.58</v>
      </c>
      <c r="F779">
        <v>32.919998</v>
      </c>
      <c r="G779">
        <v>32.919998</v>
      </c>
      <c r="H779">
        <v>5511300</v>
      </c>
    </row>
    <row r="780" spans="1:8" x14ac:dyDescent="0.25">
      <c r="A780" t="s">
        <v>11</v>
      </c>
      <c r="B780" s="8">
        <v>43865</v>
      </c>
      <c r="C780">
        <v>33.799999</v>
      </c>
      <c r="D780">
        <v>36.939999</v>
      </c>
      <c r="E780">
        <v>33.229999999999997</v>
      </c>
      <c r="F780">
        <v>36.900002000000001</v>
      </c>
      <c r="G780">
        <v>36.900002000000001</v>
      </c>
      <c r="H780">
        <v>9833900</v>
      </c>
    </row>
    <row r="781" spans="1:8" x14ac:dyDescent="0.25">
      <c r="A781" t="s">
        <v>11</v>
      </c>
      <c r="B781" s="8">
        <v>43866</v>
      </c>
      <c r="C781">
        <v>37.68</v>
      </c>
      <c r="D781">
        <v>38.009998000000003</v>
      </c>
      <c r="E781">
        <v>35.299999</v>
      </c>
      <c r="F781">
        <v>36.909999999999997</v>
      </c>
      <c r="G781">
        <v>36.909999999999997</v>
      </c>
      <c r="H781">
        <v>6721800</v>
      </c>
    </row>
    <row r="782" spans="1:8" x14ac:dyDescent="0.25">
      <c r="A782" t="s">
        <v>11</v>
      </c>
      <c r="B782" s="8">
        <v>43867</v>
      </c>
      <c r="C782">
        <v>37.099997999999999</v>
      </c>
      <c r="D782">
        <v>38.650002000000001</v>
      </c>
      <c r="E782">
        <v>36.400002000000001</v>
      </c>
      <c r="F782">
        <v>38.389999000000003</v>
      </c>
      <c r="G782">
        <v>38.389999000000003</v>
      </c>
      <c r="H782">
        <v>5825400</v>
      </c>
    </row>
    <row r="783" spans="1:8" x14ac:dyDescent="0.25">
      <c r="A783" t="s">
        <v>11</v>
      </c>
      <c r="B783" s="8">
        <v>43868</v>
      </c>
      <c r="C783">
        <v>38</v>
      </c>
      <c r="D783">
        <v>38.880001</v>
      </c>
      <c r="E783">
        <v>37.689999</v>
      </c>
      <c r="F783">
        <v>38.049999</v>
      </c>
      <c r="G783">
        <v>38.049999</v>
      </c>
      <c r="H783">
        <v>4405000</v>
      </c>
    </row>
    <row r="784" spans="1:8" x14ac:dyDescent="0.25">
      <c r="A784" t="s">
        <v>11</v>
      </c>
      <c r="B784" s="8">
        <v>43871</v>
      </c>
      <c r="C784">
        <v>37.869999</v>
      </c>
      <c r="D784">
        <v>38.639999000000003</v>
      </c>
      <c r="E784">
        <v>37.799999</v>
      </c>
      <c r="F784">
        <v>38.610000999999997</v>
      </c>
      <c r="G784">
        <v>38.610000999999997</v>
      </c>
      <c r="H784">
        <v>4552900</v>
      </c>
    </row>
    <row r="785" spans="1:8" x14ac:dyDescent="0.25">
      <c r="A785" t="s">
        <v>11</v>
      </c>
      <c r="B785" s="8">
        <v>43872</v>
      </c>
      <c r="C785">
        <v>39.259998000000003</v>
      </c>
      <c r="D785">
        <v>40.25</v>
      </c>
      <c r="E785">
        <v>38.700001</v>
      </c>
      <c r="F785">
        <v>39.659999999999997</v>
      </c>
      <c r="G785">
        <v>39.659999999999997</v>
      </c>
      <c r="H785">
        <v>5554200</v>
      </c>
    </row>
    <row r="786" spans="1:8" x14ac:dyDescent="0.25">
      <c r="A786" t="s">
        <v>11</v>
      </c>
      <c r="B786" s="8">
        <v>43873</v>
      </c>
      <c r="C786">
        <v>40.049999</v>
      </c>
      <c r="D786">
        <v>41.52</v>
      </c>
      <c r="E786">
        <v>39.770000000000003</v>
      </c>
      <c r="F786">
        <v>41.5</v>
      </c>
      <c r="G786">
        <v>41.5</v>
      </c>
      <c r="H786">
        <v>5716200</v>
      </c>
    </row>
    <row r="787" spans="1:8" x14ac:dyDescent="0.25">
      <c r="A787" t="s">
        <v>11</v>
      </c>
      <c r="B787" s="8">
        <v>43874</v>
      </c>
      <c r="C787">
        <v>40.049999</v>
      </c>
      <c r="D787">
        <v>41.59</v>
      </c>
      <c r="E787">
        <v>39.119999</v>
      </c>
      <c r="F787">
        <v>41.34</v>
      </c>
      <c r="G787">
        <v>41.34</v>
      </c>
      <c r="H787">
        <v>6964100</v>
      </c>
    </row>
    <row r="788" spans="1:8" x14ac:dyDescent="0.25">
      <c r="A788" t="s">
        <v>11</v>
      </c>
      <c r="B788" s="8">
        <v>43875</v>
      </c>
      <c r="C788">
        <v>41.150002000000001</v>
      </c>
      <c r="D788">
        <v>42.389999000000003</v>
      </c>
      <c r="E788">
        <v>40.98</v>
      </c>
      <c r="F788">
        <v>41.09</v>
      </c>
      <c r="G788">
        <v>41.09</v>
      </c>
      <c r="H788">
        <v>4912500</v>
      </c>
    </row>
    <row r="789" spans="1:8" x14ac:dyDescent="0.25">
      <c r="A789" t="s">
        <v>11</v>
      </c>
      <c r="B789" s="8">
        <v>43879</v>
      </c>
      <c r="C789">
        <v>40.380001</v>
      </c>
      <c r="D789">
        <v>41.290000999999997</v>
      </c>
      <c r="E789">
        <v>39.75</v>
      </c>
      <c r="F789">
        <v>40.169998</v>
      </c>
      <c r="G789">
        <v>40.169998</v>
      </c>
      <c r="H789">
        <v>7277700</v>
      </c>
    </row>
    <row r="790" spans="1:8" x14ac:dyDescent="0.25">
      <c r="A790" t="s">
        <v>11</v>
      </c>
      <c r="B790" s="8">
        <v>43880</v>
      </c>
      <c r="C790">
        <v>47.509998000000003</v>
      </c>
      <c r="D790">
        <v>57.57</v>
      </c>
      <c r="E790">
        <v>47.299999</v>
      </c>
      <c r="F790">
        <v>57.220001000000003</v>
      </c>
      <c r="G790">
        <v>57.220001000000003</v>
      </c>
      <c r="H790">
        <v>35435600</v>
      </c>
    </row>
    <row r="791" spans="1:8" x14ac:dyDescent="0.25">
      <c r="A791" t="s">
        <v>11</v>
      </c>
      <c r="B791" s="8">
        <v>43881</v>
      </c>
      <c r="C791">
        <v>56.470001000000003</v>
      </c>
      <c r="D791">
        <v>58.950001</v>
      </c>
      <c r="E791">
        <v>54.139999000000003</v>
      </c>
      <c r="F791">
        <v>58.740001999999997</v>
      </c>
      <c r="G791">
        <v>58.740001999999997</v>
      </c>
      <c r="H791">
        <v>21837400</v>
      </c>
    </row>
    <row r="792" spans="1:8" x14ac:dyDescent="0.25">
      <c r="A792" t="s">
        <v>11</v>
      </c>
      <c r="B792" s="8">
        <v>43882</v>
      </c>
      <c r="C792">
        <v>57.799999</v>
      </c>
      <c r="D792">
        <v>59.150002000000001</v>
      </c>
      <c r="E792">
        <v>56.740001999999997</v>
      </c>
      <c r="F792">
        <v>59.09</v>
      </c>
      <c r="G792">
        <v>59.09</v>
      </c>
      <c r="H792">
        <v>7605600</v>
      </c>
    </row>
    <row r="793" spans="1:8" x14ac:dyDescent="0.25">
      <c r="A793" t="s">
        <v>11</v>
      </c>
      <c r="B793" s="8">
        <v>43885</v>
      </c>
      <c r="C793">
        <v>54.59</v>
      </c>
      <c r="D793">
        <v>58.75</v>
      </c>
      <c r="E793">
        <v>54</v>
      </c>
      <c r="F793">
        <v>55.259998000000003</v>
      </c>
      <c r="G793">
        <v>55.259998000000003</v>
      </c>
      <c r="H793">
        <v>9342100</v>
      </c>
    </row>
    <row r="794" spans="1:8" x14ac:dyDescent="0.25">
      <c r="A794" t="s">
        <v>11</v>
      </c>
      <c r="B794" s="8">
        <v>43886</v>
      </c>
      <c r="C794">
        <v>57</v>
      </c>
      <c r="D794">
        <v>57.009998000000003</v>
      </c>
      <c r="E794">
        <v>50.110000999999997</v>
      </c>
      <c r="F794">
        <v>50.900002000000001</v>
      </c>
      <c r="G794">
        <v>50.900002000000001</v>
      </c>
      <c r="H794">
        <v>11328800</v>
      </c>
    </row>
    <row r="795" spans="1:8" x14ac:dyDescent="0.25">
      <c r="A795" t="s">
        <v>11</v>
      </c>
      <c r="B795" s="8">
        <v>43887</v>
      </c>
      <c r="C795">
        <v>49.27</v>
      </c>
      <c r="D795">
        <v>53.799999</v>
      </c>
      <c r="E795">
        <v>48.790000999999997</v>
      </c>
      <c r="F795">
        <v>51.869999</v>
      </c>
      <c r="G795">
        <v>51.869999</v>
      </c>
      <c r="H795">
        <v>8123900</v>
      </c>
    </row>
    <row r="796" spans="1:8" x14ac:dyDescent="0.25">
      <c r="A796" t="s">
        <v>11</v>
      </c>
      <c r="B796" s="8">
        <v>43888</v>
      </c>
      <c r="C796">
        <v>48.810001</v>
      </c>
      <c r="D796">
        <v>51.25</v>
      </c>
      <c r="E796">
        <v>45.990001999999997</v>
      </c>
      <c r="F796">
        <v>48.759998000000003</v>
      </c>
      <c r="G796">
        <v>48.759998000000003</v>
      </c>
      <c r="H796">
        <v>9360200</v>
      </c>
    </row>
    <row r="797" spans="1:8" x14ac:dyDescent="0.25">
      <c r="A797" t="s">
        <v>11</v>
      </c>
      <c r="B797" s="8">
        <v>43889</v>
      </c>
      <c r="C797">
        <v>45.610000999999997</v>
      </c>
      <c r="D797">
        <v>50.220001000000003</v>
      </c>
      <c r="E797">
        <v>45.560001</v>
      </c>
      <c r="F797">
        <v>48.970001000000003</v>
      </c>
      <c r="G797">
        <v>48.970001000000003</v>
      </c>
      <c r="H797">
        <v>7388200</v>
      </c>
    </row>
    <row r="798" spans="1:8" x14ac:dyDescent="0.25">
      <c r="A798" t="s">
        <v>11</v>
      </c>
      <c r="B798" s="8">
        <v>43892</v>
      </c>
      <c r="C798">
        <v>50.459999000000003</v>
      </c>
      <c r="D798">
        <v>52.52</v>
      </c>
      <c r="E798">
        <v>48.150002000000001</v>
      </c>
      <c r="F798">
        <v>51.400002000000001</v>
      </c>
      <c r="G798">
        <v>51.400002000000001</v>
      </c>
      <c r="H798">
        <v>7152600</v>
      </c>
    </row>
    <row r="799" spans="1:8" x14ac:dyDescent="0.25">
      <c r="A799" t="s">
        <v>11</v>
      </c>
      <c r="B799" s="8">
        <v>43893</v>
      </c>
      <c r="C799">
        <v>52.41</v>
      </c>
      <c r="D799">
        <v>54.639999000000003</v>
      </c>
      <c r="E799">
        <v>51.099997999999999</v>
      </c>
      <c r="F799">
        <v>52.369999</v>
      </c>
      <c r="G799">
        <v>52.369999</v>
      </c>
      <c r="H799">
        <v>6930800</v>
      </c>
    </row>
    <row r="800" spans="1:8" x14ac:dyDescent="0.25">
      <c r="A800" t="s">
        <v>11</v>
      </c>
      <c r="B800" s="8">
        <v>43894</v>
      </c>
      <c r="C800">
        <v>52.310001</v>
      </c>
      <c r="D800">
        <v>54</v>
      </c>
      <c r="E800">
        <v>51.509998000000003</v>
      </c>
      <c r="F800">
        <v>53.470001000000003</v>
      </c>
      <c r="G800">
        <v>53.470001000000003</v>
      </c>
      <c r="H800">
        <v>6578800</v>
      </c>
    </row>
    <row r="801" spans="1:8" x14ac:dyDescent="0.25">
      <c r="A801" t="s">
        <v>11</v>
      </c>
      <c r="B801" s="8">
        <v>43895</v>
      </c>
      <c r="C801">
        <v>52.540000999999997</v>
      </c>
      <c r="D801">
        <v>59</v>
      </c>
      <c r="E801">
        <v>51.77</v>
      </c>
      <c r="F801">
        <v>56.689999</v>
      </c>
      <c r="G801">
        <v>56.689999</v>
      </c>
      <c r="H801">
        <v>8225300</v>
      </c>
    </row>
    <row r="802" spans="1:8" x14ac:dyDescent="0.25">
      <c r="A802" t="s">
        <v>11</v>
      </c>
      <c r="B802" s="8">
        <v>43896</v>
      </c>
      <c r="C802">
        <v>55.34</v>
      </c>
      <c r="D802">
        <v>57.32</v>
      </c>
      <c r="E802">
        <v>51.439999</v>
      </c>
      <c r="F802">
        <v>53.049999</v>
      </c>
      <c r="G802">
        <v>53.049999</v>
      </c>
      <c r="H802">
        <v>6601300</v>
      </c>
    </row>
    <row r="803" spans="1:8" x14ac:dyDescent="0.25">
      <c r="A803" t="s">
        <v>11</v>
      </c>
      <c r="B803" s="8">
        <v>43899</v>
      </c>
      <c r="C803">
        <v>45.77</v>
      </c>
      <c r="D803">
        <v>48.470001000000003</v>
      </c>
      <c r="E803">
        <v>42</v>
      </c>
      <c r="F803">
        <v>43.380001</v>
      </c>
      <c r="G803">
        <v>43.380001</v>
      </c>
      <c r="H803">
        <v>7804100</v>
      </c>
    </row>
    <row r="804" spans="1:8" x14ac:dyDescent="0.25">
      <c r="A804" t="s">
        <v>11</v>
      </c>
      <c r="B804" s="8">
        <v>43900</v>
      </c>
      <c r="C804">
        <v>47.16</v>
      </c>
      <c r="D804">
        <v>47.82</v>
      </c>
      <c r="E804">
        <v>43.470001000000003</v>
      </c>
      <c r="F804">
        <v>45.59</v>
      </c>
      <c r="G804">
        <v>45.59</v>
      </c>
      <c r="H804">
        <v>5291600</v>
      </c>
    </row>
    <row r="805" spans="1:8" x14ac:dyDescent="0.25">
      <c r="A805" t="s">
        <v>11</v>
      </c>
      <c r="B805" s="8">
        <v>43901</v>
      </c>
      <c r="C805">
        <v>44.119999</v>
      </c>
      <c r="D805">
        <v>45.259998000000003</v>
      </c>
      <c r="E805">
        <v>39.650002000000001</v>
      </c>
      <c r="F805">
        <v>41.73</v>
      </c>
      <c r="G805">
        <v>41.73</v>
      </c>
      <c r="H805">
        <v>5504300</v>
      </c>
    </row>
    <row r="806" spans="1:8" x14ac:dyDescent="0.25">
      <c r="A806" t="s">
        <v>11</v>
      </c>
      <c r="B806" s="8">
        <v>43902</v>
      </c>
      <c r="C806">
        <v>34.400002000000001</v>
      </c>
      <c r="D806">
        <v>37.389999000000003</v>
      </c>
      <c r="E806">
        <v>33</v>
      </c>
      <c r="F806">
        <v>33.020000000000003</v>
      </c>
      <c r="G806">
        <v>33.020000000000003</v>
      </c>
      <c r="H806">
        <v>9793500</v>
      </c>
    </row>
    <row r="807" spans="1:8" x14ac:dyDescent="0.25">
      <c r="A807" t="s">
        <v>11</v>
      </c>
      <c r="B807" s="8">
        <v>43903</v>
      </c>
      <c r="C807">
        <v>36.25</v>
      </c>
      <c r="D807">
        <v>37.299999</v>
      </c>
      <c r="E807">
        <v>31.559999000000001</v>
      </c>
      <c r="F807">
        <v>32.860000999999997</v>
      </c>
      <c r="G807">
        <v>32.860000999999997</v>
      </c>
      <c r="H807">
        <v>7449700</v>
      </c>
    </row>
    <row r="808" spans="1:8" x14ac:dyDescent="0.25">
      <c r="A808" t="s">
        <v>11</v>
      </c>
      <c r="B808" s="8">
        <v>43906</v>
      </c>
      <c r="C808">
        <v>27.57</v>
      </c>
      <c r="D808">
        <v>31.92</v>
      </c>
      <c r="E808">
        <v>23.700001</v>
      </c>
      <c r="F808">
        <v>27.450001</v>
      </c>
      <c r="G808">
        <v>27.450001</v>
      </c>
      <c r="H808">
        <v>8283600</v>
      </c>
    </row>
    <row r="809" spans="1:8" x14ac:dyDescent="0.25">
      <c r="A809" t="s">
        <v>11</v>
      </c>
      <c r="B809" s="8">
        <v>43907</v>
      </c>
      <c r="C809">
        <v>28.07</v>
      </c>
      <c r="D809">
        <v>31.65</v>
      </c>
      <c r="E809">
        <v>26</v>
      </c>
      <c r="F809">
        <v>29.280000999999999</v>
      </c>
      <c r="G809">
        <v>29.280000999999999</v>
      </c>
      <c r="H809">
        <v>6855200</v>
      </c>
    </row>
    <row r="810" spans="1:8" x14ac:dyDescent="0.25">
      <c r="A810" t="s">
        <v>11</v>
      </c>
      <c r="B810" s="8">
        <v>43908</v>
      </c>
      <c r="C810">
        <v>26.5</v>
      </c>
      <c r="D810">
        <v>28.75</v>
      </c>
      <c r="E810">
        <v>22.48</v>
      </c>
      <c r="F810">
        <v>23.99</v>
      </c>
      <c r="G810">
        <v>23.99</v>
      </c>
      <c r="H810">
        <v>8524800</v>
      </c>
    </row>
    <row r="811" spans="1:8" x14ac:dyDescent="0.25">
      <c r="A811" t="s">
        <v>11</v>
      </c>
      <c r="B811" s="8">
        <v>43909</v>
      </c>
      <c r="C811">
        <v>24</v>
      </c>
      <c r="D811">
        <v>27.219999000000001</v>
      </c>
      <c r="E811">
        <v>21.49</v>
      </c>
      <c r="F811">
        <v>26.25</v>
      </c>
      <c r="G811">
        <v>26.25</v>
      </c>
      <c r="H811">
        <v>7231500</v>
      </c>
    </row>
    <row r="812" spans="1:8" x14ac:dyDescent="0.25">
      <c r="A812" t="s">
        <v>11</v>
      </c>
      <c r="B812" s="8">
        <v>43910</v>
      </c>
      <c r="C812">
        <v>27.68</v>
      </c>
      <c r="D812">
        <v>31.469999000000001</v>
      </c>
      <c r="E812">
        <v>26</v>
      </c>
      <c r="F812">
        <v>26</v>
      </c>
      <c r="G812">
        <v>26</v>
      </c>
      <c r="H812">
        <v>9510700</v>
      </c>
    </row>
    <row r="813" spans="1:8" x14ac:dyDescent="0.25">
      <c r="A813" t="s">
        <v>11</v>
      </c>
      <c r="B813" s="8">
        <v>43913</v>
      </c>
      <c r="C813">
        <v>26.360001</v>
      </c>
      <c r="D813">
        <v>28</v>
      </c>
      <c r="E813">
        <v>23.4</v>
      </c>
      <c r="F813">
        <v>27.51</v>
      </c>
      <c r="G813">
        <v>27.51</v>
      </c>
      <c r="H813">
        <v>5999200</v>
      </c>
    </row>
    <row r="814" spans="1:8" x14ac:dyDescent="0.25">
      <c r="A814" t="s">
        <v>11</v>
      </c>
      <c r="B814" s="8">
        <v>43914</v>
      </c>
      <c r="C814">
        <v>30.84</v>
      </c>
      <c r="D814">
        <v>35.259998000000003</v>
      </c>
      <c r="E814">
        <v>30.799999</v>
      </c>
      <c r="F814">
        <v>34.340000000000003</v>
      </c>
      <c r="G814">
        <v>34.340000000000003</v>
      </c>
      <c r="H814">
        <v>7685500</v>
      </c>
    </row>
    <row r="815" spans="1:8" x14ac:dyDescent="0.25">
      <c r="A815" t="s">
        <v>11</v>
      </c>
      <c r="B815" s="8">
        <v>43915</v>
      </c>
      <c r="C815">
        <v>36.919998</v>
      </c>
      <c r="D815">
        <v>40.720001000000003</v>
      </c>
      <c r="E815">
        <v>34.5</v>
      </c>
      <c r="F815">
        <v>36.810001</v>
      </c>
      <c r="G815">
        <v>36.810001</v>
      </c>
      <c r="H815">
        <v>9277000</v>
      </c>
    </row>
    <row r="816" spans="1:8" x14ac:dyDescent="0.25">
      <c r="A816" t="s">
        <v>11</v>
      </c>
      <c r="B816" s="8">
        <v>43916</v>
      </c>
      <c r="C816">
        <v>37.650002000000001</v>
      </c>
      <c r="D816">
        <v>40.529998999999997</v>
      </c>
      <c r="E816">
        <v>34.580002</v>
      </c>
      <c r="F816">
        <v>36.130001</v>
      </c>
      <c r="G816">
        <v>36.130001</v>
      </c>
      <c r="H816">
        <v>6265700</v>
      </c>
    </row>
    <row r="817" spans="1:8" x14ac:dyDescent="0.25">
      <c r="A817" t="s">
        <v>11</v>
      </c>
      <c r="B817" s="8">
        <v>43917</v>
      </c>
      <c r="C817">
        <v>34.049999</v>
      </c>
      <c r="D817">
        <v>34.5</v>
      </c>
      <c r="E817">
        <v>31.27</v>
      </c>
      <c r="F817">
        <v>32.380001</v>
      </c>
      <c r="G817">
        <v>32.380001</v>
      </c>
      <c r="H817">
        <v>5179200</v>
      </c>
    </row>
    <row r="818" spans="1:8" x14ac:dyDescent="0.25">
      <c r="A818" t="s">
        <v>11</v>
      </c>
      <c r="B818" s="8">
        <v>43920</v>
      </c>
      <c r="C818">
        <v>32.759998000000003</v>
      </c>
      <c r="D818">
        <v>33</v>
      </c>
      <c r="E818">
        <v>30.75</v>
      </c>
      <c r="F818">
        <v>32</v>
      </c>
      <c r="G818">
        <v>32</v>
      </c>
      <c r="H818">
        <v>3892400</v>
      </c>
    </row>
    <row r="819" spans="1:8" x14ac:dyDescent="0.25">
      <c r="A819" t="s">
        <v>11</v>
      </c>
      <c r="B819" s="8">
        <v>43921</v>
      </c>
      <c r="C819">
        <v>32.849997999999999</v>
      </c>
      <c r="D819">
        <v>34.869999</v>
      </c>
      <c r="E819">
        <v>31.809999000000001</v>
      </c>
      <c r="F819">
        <v>32.290000999999997</v>
      </c>
      <c r="G819">
        <v>32.290000999999997</v>
      </c>
      <c r="H819">
        <v>4890800</v>
      </c>
    </row>
    <row r="820" spans="1:8" x14ac:dyDescent="0.25">
      <c r="A820" t="s">
        <v>11</v>
      </c>
      <c r="B820" s="8">
        <v>43922</v>
      </c>
      <c r="C820">
        <v>29.940000999999999</v>
      </c>
      <c r="D820">
        <v>31.48</v>
      </c>
      <c r="E820">
        <v>29.110001</v>
      </c>
      <c r="F820">
        <v>29.77</v>
      </c>
      <c r="G820">
        <v>29.77</v>
      </c>
      <c r="H820">
        <v>3839400</v>
      </c>
    </row>
    <row r="821" spans="1:8" x14ac:dyDescent="0.25">
      <c r="A821" t="s">
        <v>11</v>
      </c>
      <c r="B821" s="8">
        <v>43923</v>
      </c>
      <c r="C821">
        <v>29.5</v>
      </c>
      <c r="D821">
        <v>31.57</v>
      </c>
      <c r="E821">
        <v>28.77</v>
      </c>
      <c r="F821">
        <v>29.92</v>
      </c>
      <c r="G821">
        <v>29.92</v>
      </c>
      <c r="H821">
        <v>3610600</v>
      </c>
    </row>
    <row r="822" spans="1:8" x14ac:dyDescent="0.25">
      <c r="A822" t="s">
        <v>11</v>
      </c>
      <c r="B822" s="8">
        <v>43924</v>
      </c>
      <c r="C822">
        <v>29.85</v>
      </c>
      <c r="D822">
        <v>30.440000999999999</v>
      </c>
      <c r="E822">
        <v>27.549999</v>
      </c>
      <c r="F822">
        <v>28.690000999999999</v>
      </c>
      <c r="G822">
        <v>28.690000999999999</v>
      </c>
      <c r="H822">
        <v>3557900</v>
      </c>
    </row>
    <row r="823" spans="1:8" x14ac:dyDescent="0.25">
      <c r="A823" t="s">
        <v>11</v>
      </c>
      <c r="B823" s="8">
        <v>43927</v>
      </c>
      <c r="C823">
        <v>30.809999000000001</v>
      </c>
      <c r="D823">
        <v>34.229999999999997</v>
      </c>
      <c r="E823">
        <v>30.610001</v>
      </c>
      <c r="F823">
        <v>34.049999</v>
      </c>
      <c r="G823">
        <v>34.049999</v>
      </c>
      <c r="H823">
        <v>4792800</v>
      </c>
    </row>
    <row r="824" spans="1:8" x14ac:dyDescent="0.25">
      <c r="A824" t="s">
        <v>11</v>
      </c>
      <c r="B824" s="8">
        <v>43928</v>
      </c>
      <c r="C824">
        <v>37.810001</v>
      </c>
      <c r="D824">
        <v>38.380001</v>
      </c>
      <c r="E824">
        <v>34.419998</v>
      </c>
      <c r="F824">
        <v>35.040000999999997</v>
      </c>
      <c r="G824">
        <v>35.040000999999997</v>
      </c>
      <c r="H824">
        <v>4847000</v>
      </c>
    </row>
    <row r="825" spans="1:8" x14ac:dyDescent="0.25">
      <c r="A825" t="s">
        <v>11</v>
      </c>
      <c r="B825" s="8">
        <v>43929</v>
      </c>
      <c r="C825">
        <v>36.25</v>
      </c>
      <c r="D825">
        <v>38.419998</v>
      </c>
      <c r="E825">
        <v>34.860000999999997</v>
      </c>
      <c r="F825">
        <v>37.93</v>
      </c>
      <c r="G825">
        <v>37.93</v>
      </c>
      <c r="H825">
        <v>6193900</v>
      </c>
    </row>
    <row r="826" spans="1:8" x14ac:dyDescent="0.25">
      <c r="A826" t="s">
        <v>11</v>
      </c>
      <c r="B826" s="8">
        <v>43930</v>
      </c>
      <c r="C826">
        <v>39.090000000000003</v>
      </c>
      <c r="D826">
        <v>41.75</v>
      </c>
      <c r="E826">
        <v>36.529998999999997</v>
      </c>
      <c r="F826">
        <v>38.060001</v>
      </c>
      <c r="G826">
        <v>38.060001</v>
      </c>
      <c r="H826">
        <v>6161800</v>
      </c>
    </row>
    <row r="827" spans="1:8" x14ac:dyDescent="0.25">
      <c r="A827" t="s">
        <v>11</v>
      </c>
      <c r="B827" s="8">
        <v>43934</v>
      </c>
      <c r="C827">
        <v>38.240001999999997</v>
      </c>
      <c r="D827">
        <v>38.43</v>
      </c>
      <c r="E827">
        <v>36.080002</v>
      </c>
      <c r="F827">
        <v>37.779998999999997</v>
      </c>
      <c r="G827">
        <v>37.779998999999997</v>
      </c>
      <c r="H827">
        <v>3081400</v>
      </c>
    </row>
    <row r="828" spans="1:8" x14ac:dyDescent="0.25">
      <c r="A828" t="s">
        <v>11</v>
      </c>
      <c r="B828" s="8">
        <v>43935</v>
      </c>
      <c r="C828">
        <v>39.57</v>
      </c>
      <c r="D828">
        <v>41.799999</v>
      </c>
      <c r="E828">
        <v>39.520000000000003</v>
      </c>
      <c r="F828">
        <v>41.400002000000001</v>
      </c>
      <c r="G828">
        <v>41.400002000000001</v>
      </c>
      <c r="H828">
        <v>4678900</v>
      </c>
    </row>
    <row r="829" spans="1:8" x14ac:dyDescent="0.25">
      <c r="A829" t="s">
        <v>11</v>
      </c>
      <c r="B829" s="8">
        <v>43936</v>
      </c>
      <c r="C829">
        <v>39.299999</v>
      </c>
      <c r="D829">
        <v>40.060001</v>
      </c>
      <c r="E829">
        <v>38.299999</v>
      </c>
      <c r="F829">
        <v>39.610000999999997</v>
      </c>
      <c r="G829">
        <v>39.610000999999997</v>
      </c>
      <c r="H829">
        <v>3543100</v>
      </c>
    </row>
    <row r="830" spans="1:8" x14ac:dyDescent="0.25">
      <c r="A830" t="s">
        <v>11</v>
      </c>
      <c r="B830" s="8">
        <v>43937</v>
      </c>
      <c r="C830">
        <v>40.009998000000003</v>
      </c>
      <c r="D830">
        <v>40.299999</v>
      </c>
      <c r="E830">
        <v>37.889999000000003</v>
      </c>
      <c r="F830">
        <v>38.790000999999997</v>
      </c>
      <c r="G830">
        <v>38.790000999999997</v>
      </c>
      <c r="H830">
        <v>4339000</v>
      </c>
    </row>
    <row r="831" spans="1:8" x14ac:dyDescent="0.25">
      <c r="A831" t="s">
        <v>11</v>
      </c>
      <c r="B831" s="8">
        <v>43938</v>
      </c>
      <c r="C831">
        <v>40.830002</v>
      </c>
      <c r="D831">
        <v>41.049999</v>
      </c>
      <c r="E831">
        <v>38.700001</v>
      </c>
      <c r="F831">
        <v>38.959999000000003</v>
      </c>
      <c r="G831">
        <v>38.959999000000003</v>
      </c>
      <c r="H831">
        <v>4873300</v>
      </c>
    </row>
    <row r="832" spans="1:8" x14ac:dyDescent="0.25">
      <c r="A832" t="s">
        <v>11</v>
      </c>
      <c r="B832" s="8">
        <v>43941</v>
      </c>
      <c r="C832">
        <v>38</v>
      </c>
      <c r="D832">
        <v>40.549999</v>
      </c>
      <c r="E832">
        <v>37.799999</v>
      </c>
      <c r="F832">
        <v>39.009998000000003</v>
      </c>
      <c r="G832">
        <v>39.009998000000003</v>
      </c>
      <c r="H832">
        <v>3472100</v>
      </c>
    </row>
    <row r="833" spans="1:8" x14ac:dyDescent="0.25">
      <c r="A833" t="s">
        <v>11</v>
      </c>
      <c r="B833" s="8">
        <v>43942</v>
      </c>
      <c r="C833">
        <v>38.009998000000003</v>
      </c>
      <c r="D833">
        <v>38.889999000000003</v>
      </c>
      <c r="E833">
        <v>34.340000000000003</v>
      </c>
      <c r="F833">
        <v>35.509998000000003</v>
      </c>
      <c r="G833">
        <v>35.509998000000003</v>
      </c>
      <c r="H833">
        <v>6950500</v>
      </c>
    </row>
    <row r="834" spans="1:8" x14ac:dyDescent="0.25">
      <c r="A834" t="s">
        <v>11</v>
      </c>
      <c r="B834" s="8">
        <v>43943</v>
      </c>
      <c r="C834">
        <v>37.380001</v>
      </c>
      <c r="D834">
        <v>38.650002000000001</v>
      </c>
      <c r="E834">
        <v>37</v>
      </c>
      <c r="F834">
        <v>38.240001999999997</v>
      </c>
      <c r="G834">
        <v>38.240001999999997</v>
      </c>
      <c r="H834">
        <v>2794800</v>
      </c>
    </row>
    <row r="835" spans="1:8" x14ac:dyDescent="0.25">
      <c r="A835" t="s">
        <v>11</v>
      </c>
      <c r="B835" s="8">
        <v>43944</v>
      </c>
      <c r="C835">
        <v>38.439999</v>
      </c>
      <c r="D835">
        <v>40.700001</v>
      </c>
      <c r="E835">
        <v>38.229999999999997</v>
      </c>
      <c r="F835">
        <v>39.479999999999997</v>
      </c>
      <c r="G835">
        <v>39.479999999999997</v>
      </c>
      <c r="H835">
        <v>3512900</v>
      </c>
    </row>
    <row r="836" spans="1:8" x14ac:dyDescent="0.25">
      <c r="A836" t="s">
        <v>11</v>
      </c>
      <c r="B836" s="8">
        <v>43945</v>
      </c>
      <c r="C836">
        <v>39.409999999999997</v>
      </c>
      <c r="D836">
        <v>40</v>
      </c>
      <c r="E836">
        <v>37.080002</v>
      </c>
      <c r="F836">
        <v>37.729999999999997</v>
      </c>
      <c r="G836">
        <v>37.729999999999997</v>
      </c>
      <c r="H836">
        <v>3768400</v>
      </c>
    </row>
    <row r="837" spans="1:8" x14ac:dyDescent="0.25">
      <c r="A837" t="s">
        <v>11</v>
      </c>
      <c r="B837" s="8">
        <v>43948</v>
      </c>
      <c r="C837">
        <v>38.209999000000003</v>
      </c>
      <c r="D837">
        <v>38.520000000000003</v>
      </c>
      <c r="E837">
        <v>36.909999999999997</v>
      </c>
      <c r="F837">
        <v>37.209999000000003</v>
      </c>
      <c r="G837">
        <v>37.209999000000003</v>
      </c>
      <c r="H837">
        <v>5050800</v>
      </c>
    </row>
    <row r="838" spans="1:8" x14ac:dyDescent="0.25">
      <c r="A838" t="s">
        <v>11</v>
      </c>
      <c r="B838" s="8">
        <v>43949</v>
      </c>
      <c r="C838">
        <v>39.729999999999997</v>
      </c>
      <c r="D838">
        <v>44.419998</v>
      </c>
      <c r="E838">
        <v>38.909999999999997</v>
      </c>
      <c r="F838">
        <v>43</v>
      </c>
      <c r="G838">
        <v>43</v>
      </c>
      <c r="H838">
        <v>11042300</v>
      </c>
    </row>
    <row r="839" spans="1:8" x14ac:dyDescent="0.25">
      <c r="A839" t="s">
        <v>11</v>
      </c>
      <c r="B839" s="8">
        <v>43950</v>
      </c>
      <c r="C839">
        <v>44.529998999999997</v>
      </c>
      <c r="D839">
        <v>49.279998999999997</v>
      </c>
      <c r="E839">
        <v>44.080002</v>
      </c>
      <c r="F839">
        <v>48.990001999999997</v>
      </c>
      <c r="G839">
        <v>48.990001999999997</v>
      </c>
      <c r="H839">
        <v>9245100</v>
      </c>
    </row>
    <row r="840" spans="1:8" x14ac:dyDescent="0.25">
      <c r="A840" t="s">
        <v>11</v>
      </c>
      <c r="B840" s="8">
        <v>43951</v>
      </c>
      <c r="C840">
        <v>47.509998000000003</v>
      </c>
      <c r="D840">
        <v>48.759998000000003</v>
      </c>
      <c r="E840">
        <v>45.540000999999997</v>
      </c>
      <c r="F840">
        <v>46.830002</v>
      </c>
      <c r="G840">
        <v>46.830002</v>
      </c>
      <c r="H840">
        <v>18043400</v>
      </c>
    </row>
    <row r="841" spans="1:8" x14ac:dyDescent="0.25">
      <c r="A841" t="s">
        <v>11</v>
      </c>
      <c r="B841" s="8">
        <v>43952</v>
      </c>
      <c r="C841">
        <v>45.130001</v>
      </c>
      <c r="D841">
        <v>46.48</v>
      </c>
      <c r="E841">
        <v>41.759998000000003</v>
      </c>
      <c r="F841">
        <v>43.25</v>
      </c>
      <c r="G841">
        <v>43.25</v>
      </c>
      <c r="H841">
        <v>6139700</v>
      </c>
    </row>
    <row r="842" spans="1:8" x14ac:dyDescent="0.25">
      <c r="A842" t="s">
        <v>11</v>
      </c>
      <c r="B842" s="8">
        <v>43955</v>
      </c>
      <c r="C842">
        <v>41.75</v>
      </c>
      <c r="D842">
        <v>44.150002000000001</v>
      </c>
      <c r="E842">
        <v>41.57</v>
      </c>
      <c r="F842">
        <v>43.98</v>
      </c>
      <c r="G842">
        <v>43.98</v>
      </c>
      <c r="H842">
        <v>3294500</v>
      </c>
    </row>
    <row r="843" spans="1:8" x14ac:dyDescent="0.25">
      <c r="A843" t="s">
        <v>11</v>
      </c>
      <c r="B843" s="8">
        <v>43956</v>
      </c>
      <c r="C843">
        <v>46.330002</v>
      </c>
      <c r="D843">
        <v>46.5</v>
      </c>
      <c r="E843">
        <v>43.790000999999997</v>
      </c>
      <c r="F843">
        <v>44.369999</v>
      </c>
      <c r="G843">
        <v>44.369999</v>
      </c>
      <c r="H843">
        <v>5430100</v>
      </c>
    </row>
    <row r="844" spans="1:8" x14ac:dyDescent="0.25">
      <c r="A844" t="s">
        <v>11</v>
      </c>
      <c r="B844" s="8">
        <v>43957</v>
      </c>
      <c r="C844">
        <v>47</v>
      </c>
      <c r="D844">
        <v>53.529998999999997</v>
      </c>
      <c r="E844">
        <v>46.5</v>
      </c>
      <c r="F844">
        <v>52.68</v>
      </c>
      <c r="G844">
        <v>52.68</v>
      </c>
      <c r="H844">
        <v>11216000</v>
      </c>
    </row>
    <row r="845" spans="1:8" x14ac:dyDescent="0.25">
      <c r="A845" t="s">
        <v>11</v>
      </c>
      <c r="B845" s="8">
        <v>43958</v>
      </c>
      <c r="C845">
        <v>52.560001</v>
      </c>
      <c r="D845">
        <v>55.880001</v>
      </c>
      <c r="E845">
        <v>50.560001</v>
      </c>
      <c r="F845">
        <v>54.490001999999997</v>
      </c>
      <c r="G845">
        <v>54.490001999999997</v>
      </c>
      <c r="H845">
        <v>8119600</v>
      </c>
    </row>
    <row r="846" spans="1:8" x14ac:dyDescent="0.25">
      <c r="A846" t="s">
        <v>11</v>
      </c>
      <c r="B846" s="8">
        <v>43959</v>
      </c>
      <c r="C846">
        <v>55.740001999999997</v>
      </c>
      <c r="D846">
        <v>57.84</v>
      </c>
      <c r="E846">
        <v>54.369999</v>
      </c>
      <c r="F846">
        <v>57.279998999999997</v>
      </c>
      <c r="G846">
        <v>57.279998999999997</v>
      </c>
      <c r="H846">
        <v>4513700</v>
      </c>
    </row>
    <row r="847" spans="1:8" x14ac:dyDescent="0.25">
      <c r="A847" t="s">
        <v>11</v>
      </c>
      <c r="B847" s="8">
        <v>43962</v>
      </c>
      <c r="C847">
        <v>56.669998</v>
      </c>
      <c r="D847">
        <v>59.98</v>
      </c>
      <c r="E847">
        <v>55.849997999999999</v>
      </c>
      <c r="F847">
        <v>59.580002</v>
      </c>
      <c r="G847">
        <v>59.580002</v>
      </c>
      <c r="H847">
        <v>4851300</v>
      </c>
    </row>
    <row r="848" spans="1:8" x14ac:dyDescent="0.25">
      <c r="A848" t="s">
        <v>11</v>
      </c>
      <c r="B848" s="8">
        <v>43963</v>
      </c>
      <c r="C848">
        <v>60.43</v>
      </c>
      <c r="D848">
        <v>63.799999</v>
      </c>
      <c r="E848">
        <v>59.099997999999999</v>
      </c>
      <c r="F848">
        <v>59.27</v>
      </c>
      <c r="G848">
        <v>59.27</v>
      </c>
      <c r="H848">
        <v>7032000</v>
      </c>
    </row>
    <row r="849" spans="1:8" x14ac:dyDescent="0.25">
      <c r="A849" t="s">
        <v>11</v>
      </c>
      <c r="B849" s="8">
        <v>43964</v>
      </c>
      <c r="C849">
        <v>58.77</v>
      </c>
      <c r="D849">
        <v>62.049999</v>
      </c>
      <c r="E849">
        <v>54.610000999999997</v>
      </c>
      <c r="F849">
        <v>57.470001000000003</v>
      </c>
      <c r="G849">
        <v>57.470001000000003</v>
      </c>
      <c r="H849">
        <v>7477800</v>
      </c>
    </row>
    <row r="850" spans="1:8" x14ac:dyDescent="0.25">
      <c r="A850" t="s">
        <v>11</v>
      </c>
      <c r="B850" s="8">
        <v>43965</v>
      </c>
      <c r="C850">
        <v>55.150002000000001</v>
      </c>
      <c r="D850">
        <v>57.799999</v>
      </c>
      <c r="E850">
        <v>54.25</v>
      </c>
      <c r="F850">
        <v>56.98</v>
      </c>
      <c r="G850">
        <v>56.98</v>
      </c>
      <c r="H850">
        <v>4913900</v>
      </c>
    </row>
    <row r="851" spans="1:8" x14ac:dyDescent="0.25">
      <c r="A851" t="s">
        <v>11</v>
      </c>
      <c r="B851" s="8">
        <v>43966</v>
      </c>
      <c r="C851">
        <v>56.490001999999997</v>
      </c>
      <c r="D851">
        <v>58.48</v>
      </c>
      <c r="E851">
        <v>55.360000999999997</v>
      </c>
      <c r="F851">
        <v>58.380001</v>
      </c>
      <c r="G851">
        <v>58.380001</v>
      </c>
      <c r="H851">
        <v>4691500</v>
      </c>
    </row>
    <row r="852" spans="1:8" x14ac:dyDescent="0.25">
      <c r="A852" t="s">
        <v>11</v>
      </c>
      <c r="B852" s="8">
        <v>43969</v>
      </c>
      <c r="C852">
        <v>61</v>
      </c>
      <c r="D852">
        <v>64.5</v>
      </c>
      <c r="E852">
        <v>60.580002</v>
      </c>
      <c r="F852">
        <v>64.419998000000007</v>
      </c>
      <c r="G852">
        <v>64.419998000000007</v>
      </c>
      <c r="H852">
        <v>6479800</v>
      </c>
    </row>
    <row r="853" spans="1:8" x14ac:dyDescent="0.25">
      <c r="A853" t="s">
        <v>11</v>
      </c>
      <c r="B853" s="8">
        <v>43970</v>
      </c>
      <c r="C853">
        <v>64.800003000000004</v>
      </c>
      <c r="D853">
        <v>70.360000999999997</v>
      </c>
      <c r="E853">
        <v>64.800003000000004</v>
      </c>
      <c r="F853">
        <v>67.040001000000004</v>
      </c>
      <c r="G853">
        <v>67.040001000000004</v>
      </c>
      <c r="H853">
        <v>6944600</v>
      </c>
    </row>
    <row r="854" spans="1:8" x14ac:dyDescent="0.25">
      <c r="A854" t="s">
        <v>11</v>
      </c>
      <c r="B854" s="8">
        <v>43971</v>
      </c>
      <c r="C854">
        <v>69.25</v>
      </c>
      <c r="D854">
        <v>69.400002000000001</v>
      </c>
      <c r="E854">
        <v>62.34</v>
      </c>
      <c r="F854">
        <v>64.169998000000007</v>
      </c>
      <c r="G854">
        <v>64.169998000000007</v>
      </c>
      <c r="H854">
        <v>8025500</v>
      </c>
    </row>
    <row r="855" spans="1:8" x14ac:dyDescent="0.25">
      <c r="A855" t="s">
        <v>11</v>
      </c>
      <c r="B855" s="8">
        <v>43972</v>
      </c>
      <c r="C855">
        <v>61</v>
      </c>
      <c r="D855">
        <v>61.700001</v>
      </c>
      <c r="E855">
        <v>57.52</v>
      </c>
      <c r="F855">
        <v>59.93</v>
      </c>
      <c r="G855">
        <v>59.93</v>
      </c>
      <c r="H855">
        <v>8424900</v>
      </c>
    </row>
    <row r="856" spans="1:8" x14ac:dyDescent="0.25">
      <c r="A856" t="s">
        <v>11</v>
      </c>
      <c r="B856" s="8">
        <v>43973</v>
      </c>
      <c r="C856">
        <v>60.84</v>
      </c>
      <c r="D856">
        <v>61.490001999999997</v>
      </c>
      <c r="E856">
        <v>55.799999</v>
      </c>
      <c r="F856">
        <v>56.419998</v>
      </c>
      <c r="G856">
        <v>56.419998</v>
      </c>
      <c r="H856">
        <v>6710500</v>
      </c>
    </row>
    <row r="857" spans="1:8" x14ac:dyDescent="0.25">
      <c r="A857" t="s">
        <v>11</v>
      </c>
      <c r="B857" s="8">
        <v>43977</v>
      </c>
      <c r="C857">
        <v>59.830002</v>
      </c>
      <c r="D857">
        <v>61.16</v>
      </c>
      <c r="E857">
        <v>58.049999</v>
      </c>
      <c r="F857">
        <v>58.43</v>
      </c>
      <c r="G857">
        <v>58.43</v>
      </c>
      <c r="H857">
        <v>5301300</v>
      </c>
    </row>
    <row r="858" spans="1:8" x14ac:dyDescent="0.25">
      <c r="A858" t="s">
        <v>11</v>
      </c>
      <c r="B858" s="8">
        <v>43978</v>
      </c>
      <c r="C858">
        <v>59.75</v>
      </c>
      <c r="D858">
        <v>59.75</v>
      </c>
      <c r="E858">
        <v>52.5</v>
      </c>
      <c r="F858">
        <v>57.860000999999997</v>
      </c>
      <c r="G858">
        <v>57.860000999999997</v>
      </c>
      <c r="H858">
        <v>5874400</v>
      </c>
    </row>
    <row r="859" spans="1:8" x14ac:dyDescent="0.25">
      <c r="A859" t="s">
        <v>11</v>
      </c>
      <c r="B859" s="8">
        <v>43979</v>
      </c>
      <c r="C859">
        <v>57</v>
      </c>
      <c r="D859">
        <v>60.169998</v>
      </c>
      <c r="E859">
        <v>55.209999000000003</v>
      </c>
      <c r="F859">
        <v>55.799999</v>
      </c>
      <c r="G859">
        <v>55.799999</v>
      </c>
      <c r="H859">
        <v>4159300</v>
      </c>
    </row>
    <row r="860" spans="1:8" x14ac:dyDescent="0.25">
      <c r="A860" t="s">
        <v>11</v>
      </c>
      <c r="B860" s="8">
        <v>43980</v>
      </c>
      <c r="C860">
        <v>55.740001999999997</v>
      </c>
      <c r="D860">
        <v>58.540000999999997</v>
      </c>
      <c r="E860">
        <v>55.310001</v>
      </c>
      <c r="F860">
        <v>58.189999</v>
      </c>
      <c r="G860">
        <v>58.189999</v>
      </c>
      <c r="H860">
        <v>3776300</v>
      </c>
    </row>
    <row r="861" spans="1:8" x14ac:dyDescent="0.25">
      <c r="A861" t="s">
        <v>11</v>
      </c>
      <c r="B861" s="8">
        <v>43983</v>
      </c>
      <c r="C861">
        <v>58.18</v>
      </c>
      <c r="D861">
        <v>60.580002</v>
      </c>
      <c r="E861">
        <v>57.630001</v>
      </c>
      <c r="F861">
        <v>59.68</v>
      </c>
      <c r="G861">
        <v>59.68</v>
      </c>
      <c r="H861">
        <v>3487100</v>
      </c>
    </row>
    <row r="862" spans="1:8" x14ac:dyDescent="0.25">
      <c r="A862" t="s">
        <v>11</v>
      </c>
      <c r="B862" s="8">
        <v>43984</v>
      </c>
      <c r="C862">
        <v>59.799999</v>
      </c>
      <c r="D862">
        <v>60</v>
      </c>
      <c r="E862">
        <v>56.25</v>
      </c>
      <c r="F862">
        <v>56.950001</v>
      </c>
      <c r="G862">
        <v>56.950001</v>
      </c>
      <c r="H862">
        <v>4196200</v>
      </c>
    </row>
    <row r="863" spans="1:8" x14ac:dyDescent="0.25">
      <c r="A863" t="s">
        <v>11</v>
      </c>
      <c r="B863" s="8">
        <v>43985</v>
      </c>
      <c r="C863">
        <v>57.139999000000003</v>
      </c>
      <c r="D863">
        <v>57.189999</v>
      </c>
      <c r="E863">
        <v>52.66</v>
      </c>
      <c r="F863">
        <v>53.32</v>
      </c>
      <c r="G863">
        <v>53.32</v>
      </c>
      <c r="H863">
        <v>6436100</v>
      </c>
    </row>
    <row r="864" spans="1:8" x14ac:dyDescent="0.25">
      <c r="A864" t="s">
        <v>11</v>
      </c>
      <c r="B864" s="8">
        <v>43986</v>
      </c>
      <c r="C864">
        <v>53.299999</v>
      </c>
      <c r="D864">
        <v>54.060001</v>
      </c>
      <c r="E864">
        <v>50.509998000000003</v>
      </c>
      <c r="F864">
        <v>51.639999000000003</v>
      </c>
      <c r="G864">
        <v>51.639999000000003</v>
      </c>
      <c r="H864">
        <v>5493400</v>
      </c>
    </row>
    <row r="865" spans="1:8" x14ac:dyDescent="0.25">
      <c r="A865" t="s">
        <v>11</v>
      </c>
      <c r="B865" s="8">
        <v>43987</v>
      </c>
      <c r="C865">
        <v>53.110000999999997</v>
      </c>
      <c r="D865">
        <v>55.849997999999999</v>
      </c>
      <c r="E865">
        <v>51.490001999999997</v>
      </c>
      <c r="F865">
        <v>54.59</v>
      </c>
      <c r="G865">
        <v>54.59</v>
      </c>
      <c r="H865">
        <v>5897600</v>
      </c>
    </row>
    <row r="866" spans="1:8" x14ac:dyDescent="0.25">
      <c r="A866" t="s">
        <v>11</v>
      </c>
      <c r="B866" s="8">
        <v>43990</v>
      </c>
      <c r="C866">
        <v>55.360000999999997</v>
      </c>
      <c r="D866">
        <v>55.5</v>
      </c>
      <c r="E866">
        <v>52.02</v>
      </c>
      <c r="F866">
        <v>52.900002000000001</v>
      </c>
      <c r="G866">
        <v>52.900002000000001</v>
      </c>
      <c r="H866">
        <v>3501200</v>
      </c>
    </row>
    <row r="867" spans="1:8" x14ac:dyDescent="0.25">
      <c r="A867" t="s">
        <v>11</v>
      </c>
      <c r="B867" s="8">
        <v>43991</v>
      </c>
      <c r="C867">
        <v>52.220001000000003</v>
      </c>
      <c r="D867">
        <v>53.540000999999997</v>
      </c>
      <c r="E867">
        <v>51.5</v>
      </c>
      <c r="F867">
        <v>51.580002</v>
      </c>
      <c r="G867">
        <v>51.580002</v>
      </c>
      <c r="H867">
        <v>3147900</v>
      </c>
    </row>
    <row r="868" spans="1:8" x14ac:dyDescent="0.25">
      <c r="A868" t="s">
        <v>11</v>
      </c>
      <c r="B868" s="8">
        <v>43992</v>
      </c>
      <c r="C868">
        <v>52.5</v>
      </c>
      <c r="D868">
        <v>52.509998000000003</v>
      </c>
      <c r="E868">
        <v>47.84</v>
      </c>
      <c r="F868">
        <v>49.349997999999999</v>
      </c>
      <c r="G868">
        <v>49.349997999999999</v>
      </c>
      <c r="H868">
        <v>10607700</v>
      </c>
    </row>
    <row r="869" spans="1:8" x14ac:dyDescent="0.25">
      <c r="A869" t="s">
        <v>11</v>
      </c>
      <c r="B869" s="8">
        <v>43993</v>
      </c>
      <c r="C869">
        <v>45.990001999999997</v>
      </c>
      <c r="D869">
        <v>49.41</v>
      </c>
      <c r="E869">
        <v>45.419998</v>
      </c>
      <c r="F869">
        <v>47.66</v>
      </c>
      <c r="G869">
        <v>47.66</v>
      </c>
      <c r="H869">
        <v>6067400</v>
      </c>
    </row>
    <row r="870" spans="1:8" x14ac:dyDescent="0.25">
      <c r="A870" t="s">
        <v>11</v>
      </c>
      <c r="B870" s="8">
        <v>43994</v>
      </c>
      <c r="C870">
        <v>50</v>
      </c>
      <c r="D870">
        <v>50.16</v>
      </c>
      <c r="E870">
        <v>46.849997999999999</v>
      </c>
      <c r="F870">
        <v>48.630001</v>
      </c>
      <c r="G870">
        <v>48.630001</v>
      </c>
      <c r="H870">
        <v>4586800</v>
      </c>
    </row>
    <row r="871" spans="1:8" x14ac:dyDescent="0.25">
      <c r="A871" t="s">
        <v>11</v>
      </c>
      <c r="B871" s="8">
        <v>43997</v>
      </c>
      <c r="C871">
        <v>47.529998999999997</v>
      </c>
      <c r="D871">
        <v>51.200001</v>
      </c>
      <c r="E871">
        <v>46.759998000000003</v>
      </c>
      <c r="F871">
        <v>50.450001</v>
      </c>
      <c r="G871">
        <v>50.450001</v>
      </c>
      <c r="H871">
        <v>5153200</v>
      </c>
    </row>
    <row r="872" spans="1:8" x14ac:dyDescent="0.25">
      <c r="A872" t="s">
        <v>11</v>
      </c>
      <c r="B872" s="8">
        <v>43998</v>
      </c>
      <c r="C872">
        <v>52.369999</v>
      </c>
      <c r="D872">
        <v>55.02</v>
      </c>
      <c r="E872">
        <v>51.369999</v>
      </c>
      <c r="F872">
        <v>52.759998000000003</v>
      </c>
      <c r="G872">
        <v>52.759998000000003</v>
      </c>
      <c r="H872">
        <v>8649600</v>
      </c>
    </row>
    <row r="873" spans="1:8" x14ac:dyDescent="0.25">
      <c r="A873" t="s">
        <v>11</v>
      </c>
      <c r="B873" s="8">
        <v>43999</v>
      </c>
      <c r="C873">
        <v>52.150002000000001</v>
      </c>
      <c r="D873">
        <v>52.23</v>
      </c>
      <c r="E873">
        <v>37.810001</v>
      </c>
      <c r="F873">
        <v>39.040000999999997</v>
      </c>
      <c r="G873">
        <v>39.040000999999997</v>
      </c>
      <c r="H873">
        <v>55172900</v>
      </c>
    </row>
    <row r="874" spans="1:8" x14ac:dyDescent="0.25">
      <c r="A874" t="s">
        <v>11</v>
      </c>
      <c r="B874" s="8">
        <v>44000</v>
      </c>
      <c r="C874">
        <v>43.290000999999997</v>
      </c>
      <c r="D874">
        <v>47.189999</v>
      </c>
      <c r="E874">
        <v>43.279998999999997</v>
      </c>
      <c r="F874">
        <v>45.720001000000003</v>
      </c>
      <c r="G874">
        <v>45.720001000000003</v>
      </c>
      <c r="H874">
        <v>30687900</v>
      </c>
    </row>
    <row r="875" spans="1:8" x14ac:dyDescent="0.25">
      <c r="A875" t="s">
        <v>11</v>
      </c>
      <c r="B875" s="8">
        <v>44001</v>
      </c>
      <c r="C875">
        <v>46.810001</v>
      </c>
      <c r="D875">
        <v>49.669998</v>
      </c>
      <c r="E875">
        <v>45.93</v>
      </c>
      <c r="F875">
        <v>46.720001000000003</v>
      </c>
      <c r="G875">
        <v>46.720001000000003</v>
      </c>
      <c r="H875">
        <v>16133800</v>
      </c>
    </row>
    <row r="876" spans="1:8" x14ac:dyDescent="0.25">
      <c r="A876" t="s">
        <v>11</v>
      </c>
      <c r="B876" s="8">
        <v>44004</v>
      </c>
      <c r="C876">
        <v>46.77</v>
      </c>
      <c r="D876">
        <v>47.349997999999999</v>
      </c>
      <c r="E876">
        <v>44.919998</v>
      </c>
      <c r="F876">
        <v>45.560001</v>
      </c>
      <c r="G876">
        <v>45.560001</v>
      </c>
      <c r="H876">
        <v>5867600</v>
      </c>
    </row>
    <row r="877" spans="1:8" x14ac:dyDescent="0.25">
      <c r="A877" t="s">
        <v>11</v>
      </c>
      <c r="B877" s="8">
        <v>44005</v>
      </c>
      <c r="C877">
        <v>46.240001999999997</v>
      </c>
      <c r="D877">
        <v>46.939999</v>
      </c>
      <c r="E877">
        <v>44.959999000000003</v>
      </c>
      <c r="F877">
        <v>45.490001999999997</v>
      </c>
      <c r="G877">
        <v>45.490001999999997</v>
      </c>
      <c r="H877">
        <v>3879100</v>
      </c>
    </row>
    <row r="878" spans="1:8" x14ac:dyDescent="0.25">
      <c r="A878" t="s">
        <v>11</v>
      </c>
      <c r="B878" s="8">
        <v>44006</v>
      </c>
      <c r="C878">
        <v>45</v>
      </c>
      <c r="D878">
        <v>47.139999000000003</v>
      </c>
      <c r="E878">
        <v>44.450001</v>
      </c>
      <c r="F878">
        <v>46.68</v>
      </c>
      <c r="G878">
        <v>46.68</v>
      </c>
      <c r="H878">
        <v>6945000</v>
      </c>
    </row>
    <row r="879" spans="1:8" x14ac:dyDescent="0.25">
      <c r="A879" t="s">
        <v>11</v>
      </c>
      <c r="B879" s="8">
        <v>44007</v>
      </c>
      <c r="C879">
        <v>45.84</v>
      </c>
      <c r="D879">
        <v>46.029998999999997</v>
      </c>
      <c r="E879">
        <v>43.419998</v>
      </c>
      <c r="F879">
        <v>45.799999</v>
      </c>
      <c r="G879">
        <v>45.799999</v>
      </c>
      <c r="H879">
        <v>6620500</v>
      </c>
    </row>
    <row r="880" spans="1:8" x14ac:dyDescent="0.25">
      <c r="A880" t="s">
        <v>11</v>
      </c>
      <c r="B880" s="8">
        <v>44008</v>
      </c>
      <c r="C880">
        <v>45.880001</v>
      </c>
      <c r="D880">
        <v>46.68</v>
      </c>
      <c r="E880">
        <v>44.139999000000003</v>
      </c>
      <c r="F880">
        <v>45.299999</v>
      </c>
      <c r="G880">
        <v>45.299999</v>
      </c>
      <c r="H880">
        <v>13892900</v>
      </c>
    </row>
    <row r="881" spans="1:8" x14ac:dyDescent="0.25">
      <c r="A881" t="s">
        <v>11</v>
      </c>
      <c r="B881" s="8">
        <v>44011</v>
      </c>
      <c r="C881">
        <v>46.009998000000003</v>
      </c>
      <c r="D881">
        <v>47.900002000000001</v>
      </c>
      <c r="E881">
        <v>45.209999000000003</v>
      </c>
      <c r="F881">
        <v>47.450001</v>
      </c>
      <c r="G881">
        <v>47.450001</v>
      </c>
      <c r="H881">
        <v>3467500</v>
      </c>
    </row>
    <row r="882" spans="1:8" x14ac:dyDescent="0.25">
      <c r="A882" t="s">
        <v>11</v>
      </c>
      <c r="B882" s="8">
        <v>44012</v>
      </c>
      <c r="C882">
        <v>47.68</v>
      </c>
      <c r="D882">
        <v>48.48</v>
      </c>
      <c r="E882">
        <v>46.93</v>
      </c>
      <c r="F882">
        <v>47.57</v>
      </c>
      <c r="G882">
        <v>47.57</v>
      </c>
      <c r="H882">
        <v>2940200</v>
      </c>
    </row>
    <row r="883" spans="1:8" x14ac:dyDescent="0.25">
      <c r="A883" t="s">
        <v>11</v>
      </c>
      <c r="B883" s="8">
        <v>44013</v>
      </c>
      <c r="C883">
        <v>47.529998999999997</v>
      </c>
      <c r="D883">
        <v>49.93</v>
      </c>
      <c r="E883">
        <v>46.610000999999997</v>
      </c>
      <c r="F883">
        <v>49.060001</v>
      </c>
      <c r="G883">
        <v>49.060001</v>
      </c>
      <c r="H883">
        <v>3227600</v>
      </c>
    </row>
    <row r="884" spans="1:8" x14ac:dyDescent="0.25">
      <c r="A884" t="s">
        <v>11</v>
      </c>
      <c r="B884" s="8">
        <v>44014</v>
      </c>
      <c r="C884">
        <v>49.610000999999997</v>
      </c>
      <c r="D884">
        <v>51.540000999999997</v>
      </c>
      <c r="E884">
        <v>48.220001000000003</v>
      </c>
      <c r="F884">
        <v>48.860000999999997</v>
      </c>
      <c r="G884">
        <v>48.860000999999997</v>
      </c>
      <c r="H884">
        <v>3812500</v>
      </c>
    </row>
    <row r="885" spans="1:8" x14ac:dyDescent="0.25">
      <c r="A885" t="s">
        <v>11</v>
      </c>
      <c r="B885" s="8">
        <v>44018</v>
      </c>
      <c r="C885">
        <v>49.700001</v>
      </c>
      <c r="D885">
        <v>50.720001000000003</v>
      </c>
      <c r="E885">
        <v>49.150002000000001</v>
      </c>
      <c r="F885">
        <v>50.16</v>
      </c>
      <c r="G885">
        <v>50.16</v>
      </c>
      <c r="H885">
        <v>3395100</v>
      </c>
    </row>
    <row r="886" spans="1:8" x14ac:dyDescent="0.25">
      <c r="A886" t="s">
        <v>11</v>
      </c>
      <c r="B886" s="8">
        <v>44019</v>
      </c>
      <c r="C886">
        <v>49.799999</v>
      </c>
      <c r="D886">
        <v>51.470001000000003</v>
      </c>
      <c r="E886">
        <v>49.25</v>
      </c>
      <c r="F886">
        <v>50.639999000000003</v>
      </c>
      <c r="G886">
        <v>50.639999000000003</v>
      </c>
      <c r="H886">
        <v>2376100</v>
      </c>
    </row>
    <row r="887" spans="1:8" x14ac:dyDescent="0.25">
      <c r="A887" t="s">
        <v>11</v>
      </c>
      <c r="B887" s="8">
        <v>44020</v>
      </c>
      <c r="C887">
        <v>51.02</v>
      </c>
      <c r="D887">
        <v>55.220001000000003</v>
      </c>
      <c r="E887">
        <v>50.98</v>
      </c>
      <c r="F887">
        <v>54.93</v>
      </c>
      <c r="G887">
        <v>54.93</v>
      </c>
      <c r="H887">
        <v>4305800</v>
      </c>
    </row>
    <row r="888" spans="1:8" x14ac:dyDescent="0.25">
      <c r="A888" t="s">
        <v>11</v>
      </c>
      <c r="B888" s="8">
        <v>44021</v>
      </c>
      <c r="C888">
        <v>55.84</v>
      </c>
      <c r="D888">
        <v>56.5</v>
      </c>
      <c r="E888">
        <v>52.830002</v>
      </c>
      <c r="F888">
        <v>55.790000999999997</v>
      </c>
      <c r="G888">
        <v>55.790000999999997</v>
      </c>
      <c r="H888">
        <v>3176700</v>
      </c>
    </row>
    <row r="889" spans="1:8" x14ac:dyDescent="0.25">
      <c r="A889" t="s">
        <v>11</v>
      </c>
      <c r="B889" s="8">
        <v>44022</v>
      </c>
      <c r="C889">
        <v>54.830002</v>
      </c>
      <c r="D889">
        <v>55.709999000000003</v>
      </c>
      <c r="E889">
        <v>54.099997999999999</v>
      </c>
      <c r="F889">
        <v>55.43</v>
      </c>
      <c r="G889">
        <v>55.43</v>
      </c>
      <c r="H889">
        <v>2357700</v>
      </c>
    </row>
    <row r="890" spans="1:8" x14ac:dyDescent="0.25">
      <c r="A890" t="s">
        <v>11</v>
      </c>
      <c r="B890" s="8">
        <v>44025</v>
      </c>
      <c r="C890">
        <v>56.25</v>
      </c>
      <c r="D890">
        <v>58.060001</v>
      </c>
      <c r="E890">
        <v>52.119999</v>
      </c>
      <c r="F890">
        <v>52.32</v>
      </c>
      <c r="G890">
        <v>52.32</v>
      </c>
      <c r="H890">
        <v>4159800</v>
      </c>
    </row>
    <row r="891" spans="1:8" x14ac:dyDescent="0.25">
      <c r="A891" t="s">
        <v>11</v>
      </c>
      <c r="B891" s="8">
        <v>44026</v>
      </c>
      <c r="C891">
        <v>52.799999</v>
      </c>
      <c r="D891">
        <v>55.990001999999997</v>
      </c>
      <c r="E891">
        <v>51.330002</v>
      </c>
      <c r="F891">
        <v>55.880001</v>
      </c>
      <c r="G891">
        <v>55.880001</v>
      </c>
      <c r="H891">
        <v>4188400</v>
      </c>
    </row>
    <row r="892" spans="1:8" x14ac:dyDescent="0.25">
      <c r="A892" t="s">
        <v>11</v>
      </c>
      <c r="B892" s="8">
        <v>44027</v>
      </c>
      <c r="C892">
        <v>57.009998000000003</v>
      </c>
      <c r="D892">
        <v>58.18</v>
      </c>
      <c r="E892">
        <v>55.349997999999999</v>
      </c>
      <c r="F892">
        <v>57.950001</v>
      </c>
      <c r="G892">
        <v>57.950001</v>
      </c>
      <c r="H892">
        <v>3938400</v>
      </c>
    </row>
    <row r="893" spans="1:8" x14ac:dyDescent="0.25">
      <c r="A893" t="s">
        <v>11</v>
      </c>
      <c r="B893" s="8">
        <v>44028</v>
      </c>
      <c r="C893">
        <v>57.209999000000003</v>
      </c>
      <c r="D893">
        <v>58.25</v>
      </c>
      <c r="E893">
        <v>56.389999000000003</v>
      </c>
      <c r="F893">
        <v>57.740001999999997</v>
      </c>
      <c r="G893">
        <v>57.740001999999997</v>
      </c>
      <c r="H893">
        <v>2990200</v>
      </c>
    </row>
    <row r="894" spans="1:8" x14ac:dyDescent="0.25">
      <c r="A894" t="s">
        <v>11</v>
      </c>
      <c r="B894" s="8">
        <v>44029</v>
      </c>
      <c r="C894">
        <v>58</v>
      </c>
      <c r="D894">
        <v>59.75</v>
      </c>
      <c r="E894">
        <v>57.740001999999997</v>
      </c>
      <c r="F894">
        <v>59.310001</v>
      </c>
      <c r="G894">
        <v>59.310001</v>
      </c>
      <c r="H894">
        <v>3150100</v>
      </c>
    </row>
    <row r="895" spans="1:8" x14ac:dyDescent="0.25">
      <c r="A895" t="s">
        <v>11</v>
      </c>
      <c r="B895" s="8">
        <v>44032</v>
      </c>
      <c r="C895">
        <v>59.900002000000001</v>
      </c>
      <c r="D895">
        <v>64.059997999999993</v>
      </c>
      <c r="E895">
        <v>59.75</v>
      </c>
      <c r="F895">
        <v>63.540000999999997</v>
      </c>
      <c r="G895">
        <v>63.540000999999997</v>
      </c>
      <c r="H895">
        <v>3631800</v>
      </c>
    </row>
    <row r="896" spans="1:8" x14ac:dyDescent="0.25">
      <c r="A896" t="s">
        <v>11</v>
      </c>
      <c r="B896" s="8">
        <v>44033</v>
      </c>
      <c r="C896">
        <v>64.059997999999993</v>
      </c>
      <c r="D896">
        <v>64.699996999999996</v>
      </c>
      <c r="E896">
        <v>59.68</v>
      </c>
      <c r="F896">
        <v>61.099997999999999</v>
      </c>
      <c r="G896">
        <v>61.099997999999999</v>
      </c>
      <c r="H896">
        <v>4300300</v>
      </c>
    </row>
    <row r="897" spans="1:8" x14ac:dyDescent="0.25">
      <c r="A897" t="s">
        <v>11</v>
      </c>
      <c r="B897" s="8">
        <v>44034</v>
      </c>
      <c r="C897">
        <v>61.189999</v>
      </c>
      <c r="D897">
        <v>63.490001999999997</v>
      </c>
      <c r="E897">
        <v>60.959999000000003</v>
      </c>
      <c r="F897">
        <v>62.080002</v>
      </c>
      <c r="G897">
        <v>62.080002</v>
      </c>
      <c r="H897">
        <v>2719500</v>
      </c>
    </row>
    <row r="898" spans="1:8" x14ac:dyDescent="0.25">
      <c r="A898" t="s">
        <v>11</v>
      </c>
      <c r="B898" s="8">
        <v>44035</v>
      </c>
      <c r="C898">
        <v>62.459999000000003</v>
      </c>
      <c r="D898">
        <v>65.430000000000007</v>
      </c>
      <c r="E898">
        <v>60.299999</v>
      </c>
      <c r="F898">
        <v>61.669998</v>
      </c>
      <c r="G898">
        <v>61.669998</v>
      </c>
      <c r="H898">
        <v>3993900</v>
      </c>
    </row>
    <row r="899" spans="1:8" x14ac:dyDescent="0.25">
      <c r="A899" t="s">
        <v>11</v>
      </c>
      <c r="B899" s="8">
        <v>44036</v>
      </c>
      <c r="C899">
        <v>60.380001</v>
      </c>
      <c r="D899">
        <v>60.5</v>
      </c>
      <c r="E899">
        <v>56.279998999999997</v>
      </c>
      <c r="F899">
        <v>59.650002000000001</v>
      </c>
      <c r="G899">
        <v>59.650002000000001</v>
      </c>
      <c r="H899">
        <v>3511200</v>
      </c>
    </row>
    <row r="900" spans="1:8" x14ac:dyDescent="0.25">
      <c r="A900" t="s">
        <v>11</v>
      </c>
      <c r="B900" s="8">
        <v>44039</v>
      </c>
      <c r="C900">
        <v>61.009998000000003</v>
      </c>
      <c r="D900">
        <v>62.93</v>
      </c>
      <c r="E900">
        <v>60.349997999999999</v>
      </c>
      <c r="F900">
        <v>62.220001000000003</v>
      </c>
      <c r="G900">
        <v>62.220001000000003</v>
      </c>
      <c r="H900">
        <v>3498100</v>
      </c>
    </row>
    <row r="901" spans="1:8" x14ac:dyDescent="0.25">
      <c r="A901" t="s">
        <v>11</v>
      </c>
      <c r="B901" s="8">
        <v>44040</v>
      </c>
      <c r="C901">
        <v>61.84</v>
      </c>
      <c r="D901">
        <v>61.84</v>
      </c>
      <c r="E901">
        <v>57.049999</v>
      </c>
      <c r="F901">
        <v>57.23</v>
      </c>
      <c r="G901">
        <v>57.23</v>
      </c>
      <c r="H901">
        <v>3648500</v>
      </c>
    </row>
    <row r="902" spans="1:8" x14ac:dyDescent="0.25">
      <c r="A902" t="s">
        <v>11</v>
      </c>
      <c r="B902" s="8">
        <v>44041</v>
      </c>
      <c r="C902">
        <v>58.02</v>
      </c>
      <c r="D902">
        <v>60.360000999999997</v>
      </c>
      <c r="E902">
        <v>57.709999000000003</v>
      </c>
      <c r="F902">
        <v>59.119999</v>
      </c>
      <c r="G902">
        <v>59.119999</v>
      </c>
      <c r="H902">
        <v>3079800</v>
      </c>
    </row>
    <row r="903" spans="1:8" x14ac:dyDescent="0.25">
      <c r="A903" t="s">
        <v>11</v>
      </c>
      <c r="B903" s="8">
        <v>44042</v>
      </c>
      <c r="C903">
        <v>58.139999000000003</v>
      </c>
      <c r="D903">
        <v>59.25</v>
      </c>
      <c r="E903">
        <v>57.599997999999999</v>
      </c>
      <c r="F903">
        <v>59.139999000000003</v>
      </c>
      <c r="G903">
        <v>59.139999000000003</v>
      </c>
      <c r="H903">
        <v>1399100</v>
      </c>
    </row>
    <row r="904" spans="1:8" x14ac:dyDescent="0.25">
      <c r="A904" t="s">
        <v>11</v>
      </c>
      <c r="B904" s="8">
        <v>44043</v>
      </c>
      <c r="C904">
        <v>59.720001000000003</v>
      </c>
      <c r="D904">
        <v>60.400002000000001</v>
      </c>
      <c r="E904">
        <v>58.59</v>
      </c>
      <c r="F904">
        <v>60.360000999999997</v>
      </c>
      <c r="G904">
        <v>60.360000999999997</v>
      </c>
      <c r="H904">
        <v>2454400</v>
      </c>
    </row>
    <row r="905" spans="1:8" x14ac:dyDescent="0.25">
      <c r="A905" t="s">
        <v>11</v>
      </c>
      <c r="B905" s="8">
        <v>44046</v>
      </c>
      <c r="C905">
        <v>60.889999000000003</v>
      </c>
      <c r="D905">
        <v>61.93</v>
      </c>
      <c r="E905">
        <v>59.119999</v>
      </c>
      <c r="F905">
        <v>61.209999000000003</v>
      </c>
      <c r="G905">
        <v>61.209999000000003</v>
      </c>
      <c r="H905">
        <v>3000200</v>
      </c>
    </row>
    <row r="906" spans="1:8" x14ac:dyDescent="0.25">
      <c r="A906" t="s">
        <v>11</v>
      </c>
      <c r="B906" s="8">
        <v>44047</v>
      </c>
      <c r="C906">
        <v>64.830001999999993</v>
      </c>
      <c r="D906">
        <v>70.150002000000001</v>
      </c>
      <c r="E906">
        <v>64.400002000000001</v>
      </c>
      <c r="F906">
        <v>68.949996999999996</v>
      </c>
      <c r="G906">
        <v>68.949996999999996</v>
      </c>
      <c r="H906">
        <v>9014900</v>
      </c>
    </row>
    <row r="907" spans="1:8" x14ac:dyDescent="0.25">
      <c r="A907" t="s">
        <v>11</v>
      </c>
      <c r="B907" s="8">
        <v>44048</v>
      </c>
      <c r="C907">
        <v>68.989998</v>
      </c>
      <c r="D907">
        <v>75.980002999999996</v>
      </c>
      <c r="E907">
        <v>67.599997999999999</v>
      </c>
      <c r="F907">
        <v>74.989998</v>
      </c>
      <c r="G907">
        <v>74.989998</v>
      </c>
      <c r="H907">
        <v>8597000</v>
      </c>
    </row>
    <row r="908" spans="1:8" x14ac:dyDescent="0.25">
      <c r="A908" t="s">
        <v>11</v>
      </c>
      <c r="B908" s="8">
        <v>44049</v>
      </c>
      <c r="C908">
        <v>75.300003000000004</v>
      </c>
      <c r="D908">
        <v>76.75</v>
      </c>
      <c r="E908">
        <v>71.099997999999999</v>
      </c>
      <c r="F908">
        <v>71.370002999999997</v>
      </c>
      <c r="G908">
        <v>71.370002999999997</v>
      </c>
      <c r="H908">
        <v>5019900</v>
      </c>
    </row>
    <row r="909" spans="1:8" x14ac:dyDescent="0.25">
      <c r="A909" t="s">
        <v>11</v>
      </c>
      <c r="B909" s="8">
        <v>44050</v>
      </c>
      <c r="C909">
        <v>72.300003000000004</v>
      </c>
      <c r="D909">
        <v>75.830001999999993</v>
      </c>
      <c r="E909">
        <v>71.110000999999997</v>
      </c>
      <c r="F909">
        <v>72.839995999999999</v>
      </c>
      <c r="G909">
        <v>72.839995999999999</v>
      </c>
      <c r="H909">
        <v>3723200</v>
      </c>
    </row>
    <row r="910" spans="1:8" x14ac:dyDescent="0.25">
      <c r="A910" t="s">
        <v>11</v>
      </c>
      <c r="B910" s="8">
        <v>44053</v>
      </c>
      <c r="C910">
        <v>72.800003000000004</v>
      </c>
      <c r="D910">
        <v>74.389999000000003</v>
      </c>
      <c r="E910">
        <v>70.349997999999999</v>
      </c>
      <c r="F910">
        <v>71.839995999999999</v>
      </c>
      <c r="G910">
        <v>71.839995999999999</v>
      </c>
      <c r="H910">
        <v>5581300</v>
      </c>
    </row>
    <row r="911" spans="1:8" x14ac:dyDescent="0.25">
      <c r="A911" t="s">
        <v>11</v>
      </c>
      <c r="B911" s="8">
        <v>44054</v>
      </c>
      <c r="C911">
        <v>71.739998</v>
      </c>
      <c r="D911">
        <v>71.809997999999993</v>
      </c>
      <c r="E911">
        <v>67.059997999999993</v>
      </c>
      <c r="F911">
        <v>67.300003000000004</v>
      </c>
      <c r="G911">
        <v>67.300003000000004</v>
      </c>
      <c r="H911">
        <v>3495200</v>
      </c>
    </row>
    <row r="912" spans="1:8" x14ac:dyDescent="0.25">
      <c r="A912" t="s">
        <v>11</v>
      </c>
      <c r="B912" s="8">
        <v>44055</v>
      </c>
      <c r="C912">
        <v>68.680000000000007</v>
      </c>
      <c r="D912">
        <v>71.779999000000004</v>
      </c>
      <c r="E912">
        <v>67.569999999999993</v>
      </c>
      <c r="F912">
        <v>71.190002000000007</v>
      </c>
      <c r="G912">
        <v>71.190002000000007</v>
      </c>
      <c r="H912">
        <v>2644500</v>
      </c>
    </row>
    <row r="913" spans="1:8" x14ac:dyDescent="0.25">
      <c r="A913" t="s">
        <v>11</v>
      </c>
      <c r="B913" s="8">
        <v>44056</v>
      </c>
      <c r="C913">
        <v>70.910004000000001</v>
      </c>
      <c r="D913">
        <v>76.489998</v>
      </c>
      <c r="E913">
        <v>70.260002</v>
      </c>
      <c r="F913">
        <v>74.879997000000003</v>
      </c>
      <c r="G913">
        <v>74.879997000000003</v>
      </c>
      <c r="H913">
        <v>3322100</v>
      </c>
    </row>
    <row r="914" spans="1:8" x14ac:dyDescent="0.25">
      <c r="A914" t="s">
        <v>11</v>
      </c>
      <c r="B914" s="8">
        <v>44057</v>
      </c>
      <c r="C914">
        <v>75.620002999999997</v>
      </c>
      <c r="D914">
        <v>76.690002000000007</v>
      </c>
      <c r="E914">
        <v>72.809997999999993</v>
      </c>
      <c r="F914">
        <v>73.160004000000001</v>
      </c>
      <c r="G914">
        <v>73.160004000000001</v>
      </c>
      <c r="H914">
        <v>2367000</v>
      </c>
    </row>
    <row r="915" spans="1:8" x14ac:dyDescent="0.25">
      <c r="A915" t="s">
        <v>11</v>
      </c>
      <c r="B915" s="8">
        <v>44060</v>
      </c>
      <c r="C915">
        <v>74.339995999999999</v>
      </c>
      <c r="D915">
        <v>76.389999000000003</v>
      </c>
      <c r="E915">
        <v>73.730002999999996</v>
      </c>
      <c r="F915">
        <v>75.059997999999993</v>
      </c>
      <c r="G915">
        <v>75.059997999999993</v>
      </c>
      <c r="H915">
        <v>2016400</v>
      </c>
    </row>
    <row r="916" spans="1:8" x14ac:dyDescent="0.25">
      <c r="A916" t="s">
        <v>11</v>
      </c>
      <c r="B916" s="8">
        <v>44061</v>
      </c>
      <c r="C916">
        <v>75.239998</v>
      </c>
      <c r="D916">
        <v>77.730002999999996</v>
      </c>
      <c r="E916">
        <v>72.529999000000004</v>
      </c>
      <c r="F916">
        <v>75.160004000000001</v>
      </c>
      <c r="G916">
        <v>75.160004000000001</v>
      </c>
      <c r="H916">
        <v>2052600</v>
      </c>
    </row>
    <row r="917" spans="1:8" x14ac:dyDescent="0.25">
      <c r="A917" t="s">
        <v>11</v>
      </c>
      <c r="B917" s="8">
        <v>44062</v>
      </c>
      <c r="C917">
        <v>75.099997999999999</v>
      </c>
      <c r="D917">
        <v>77.300003000000004</v>
      </c>
      <c r="E917">
        <v>74.989998</v>
      </c>
      <c r="F917">
        <v>75.489998</v>
      </c>
      <c r="G917">
        <v>75.489998</v>
      </c>
      <c r="H917">
        <v>1935900</v>
      </c>
    </row>
    <row r="918" spans="1:8" x14ac:dyDescent="0.25">
      <c r="A918" t="s">
        <v>11</v>
      </c>
      <c r="B918" s="8">
        <v>44063</v>
      </c>
      <c r="C918">
        <v>75.089995999999999</v>
      </c>
      <c r="D918">
        <v>75.220000999999996</v>
      </c>
      <c r="E918">
        <v>72.199996999999996</v>
      </c>
      <c r="F918">
        <v>73.089995999999999</v>
      </c>
      <c r="G918">
        <v>73.089995999999999</v>
      </c>
      <c r="H918">
        <v>1876200</v>
      </c>
    </row>
    <row r="919" spans="1:8" x14ac:dyDescent="0.25">
      <c r="A919" t="s">
        <v>11</v>
      </c>
      <c r="B919" s="8">
        <v>44064</v>
      </c>
      <c r="C919">
        <v>73.279999000000004</v>
      </c>
      <c r="D919">
        <v>74.800003000000004</v>
      </c>
      <c r="E919">
        <v>72.809997999999993</v>
      </c>
      <c r="F919">
        <v>73.139999000000003</v>
      </c>
      <c r="G919">
        <v>73.139999000000003</v>
      </c>
      <c r="H919">
        <v>1560000</v>
      </c>
    </row>
    <row r="920" spans="1:8" x14ac:dyDescent="0.25">
      <c r="A920" t="s">
        <v>11</v>
      </c>
      <c r="B920" s="8">
        <v>44067</v>
      </c>
      <c r="C920">
        <v>73.790001000000004</v>
      </c>
      <c r="D920">
        <v>75.650002000000001</v>
      </c>
      <c r="E920">
        <v>72.230002999999996</v>
      </c>
      <c r="F920">
        <v>73.360000999999997</v>
      </c>
      <c r="G920">
        <v>73.360000999999997</v>
      </c>
      <c r="H920">
        <v>1472400</v>
      </c>
    </row>
    <row r="921" spans="1:8" x14ac:dyDescent="0.25">
      <c r="A921" t="s">
        <v>11</v>
      </c>
      <c r="B921" s="8">
        <v>44068</v>
      </c>
      <c r="C921">
        <v>73.300003000000004</v>
      </c>
      <c r="D921">
        <v>76.610000999999997</v>
      </c>
      <c r="E921">
        <v>72.5</v>
      </c>
      <c r="F921">
        <v>75.930000000000007</v>
      </c>
      <c r="G921">
        <v>75.930000000000007</v>
      </c>
      <c r="H921">
        <v>2282600</v>
      </c>
    </row>
    <row r="922" spans="1:8" x14ac:dyDescent="0.25">
      <c r="A922" t="s">
        <v>11</v>
      </c>
      <c r="B922" s="8">
        <v>44069</v>
      </c>
      <c r="C922">
        <v>76.660004000000001</v>
      </c>
      <c r="D922">
        <v>78.529999000000004</v>
      </c>
      <c r="E922">
        <v>74.400002000000001</v>
      </c>
      <c r="F922">
        <v>75.239998</v>
      </c>
      <c r="G922">
        <v>75.239998</v>
      </c>
      <c r="H922">
        <v>1838800</v>
      </c>
    </row>
    <row r="923" spans="1:8" x14ac:dyDescent="0.25">
      <c r="A923" t="s">
        <v>11</v>
      </c>
      <c r="B923" s="8">
        <v>44070</v>
      </c>
      <c r="C923">
        <v>76.5</v>
      </c>
      <c r="D923">
        <v>76.5</v>
      </c>
      <c r="E923">
        <v>72.019997000000004</v>
      </c>
      <c r="F923">
        <v>73.440002000000007</v>
      </c>
      <c r="G923">
        <v>73.440002000000007</v>
      </c>
      <c r="H923">
        <v>4370700</v>
      </c>
    </row>
    <row r="924" spans="1:8" x14ac:dyDescent="0.25">
      <c r="A924" t="s">
        <v>11</v>
      </c>
      <c r="B924" s="8">
        <v>44071</v>
      </c>
      <c r="C924">
        <v>74.139999000000003</v>
      </c>
      <c r="D924">
        <v>78.529999000000004</v>
      </c>
      <c r="E924">
        <v>73.540001000000004</v>
      </c>
      <c r="F924">
        <v>76.040001000000004</v>
      </c>
      <c r="G924">
        <v>76.040001000000004</v>
      </c>
      <c r="H924">
        <v>3301400</v>
      </c>
    </row>
    <row r="925" spans="1:8" x14ac:dyDescent="0.25">
      <c r="A925" t="s">
        <v>11</v>
      </c>
      <c r="B925" s="8">
        <v>44074</v>
      </c>
      <c r="C925">
        <v>76.680000000000007</v>
      </c>
      <c r="D925">
        <v>79.529999000000004</v>
      </c>
      <c r="E925">
        <v>75.800003000000004</v>
      </c>
      <c r="F925">
        <v>77.230002999999996</v>
      </c>
      <c r="G925">
        <v>77.230002999999996</v>
      </c>
      <c r="H925">
        <v>2767300</v>
      </c>
    </row>
    <row r="926" spans="1:8" x14ac:dyDescent="0.25">
      <c r="A926" t="s">
        <v>11</v>
      </c>
      <c r="B926" s="8">
        <v>44075</v>
      </c>
      <c r="C926">
        <v>77.470000999999996</v>
      </c>
      <c r="D926">
        <v>79.519997000000004</v>
      </c>
      <c r="E926">
        <v>77.099997999999999</v>
      </c>
      <c r="F926">
        <v>78.709998999999996</v>
      </c>
      <c r="G926">
        <v>78.709998999999996</v>
      </c>
      <c r="H926">
        <v>2159900</v>
      </c>
    </row>
    <row r="927" spans="1:8" x14ac:dyDescent="0.25">
      <c r="A927" t="s">
        <v>11</v>
      </c>
      <c r="B927" s="8">
        <v>44076</v>
      </c>
      <c r="C927">
        <v>80</v>
      </c>
      <c r="D927">
        <v>80.470000999999996</v>
      </c>
      <c r="E927">
        <v>75.089995999999999</v>
      </c>
      <c r="F927">
        <v>77.019997000000004</v>
      </c>
      <c r="G927">
        <v>77.019997000000004</v>
      </c>
      <c r="H927">
        <v>2607900</v>
      </c>
    </row>
    <row r="928" spans="1:8" x14ac:dyDescent="0.25">
      <c r="A928" t="s">
        <v>11</v>
      </c>
      <c r="B928" s="8">
        <v>44077</v>
      </c>
      <c r="C928">
        <v>75.239998</v>
      </c>
      <c r="D928">
        <v>75.480002999999996</v>
      </c>
      <c r="E928">
        <v>65.129997000000003</v>
      </c>
      <c r="F928">
        <v>67.800003000000004</v>
      </c>
      <c r="G928">
        <v>67.800003000000004</v>
      </c>
      <c r="H928">
        <v>5850700</v>
      </c>
    </row>
    <row r="929" spans="1:8" x14ac:dyDescent="0.25">
      <c r="A929" t="s">
        <v>11</v>
      </c>
      <c r="B929" s="8">
        <v>44078</v>
      </c>
      <c r="C929">
        <v>67.129997000000003</v>
      </c>
      <c r="D929">
        <v>68.669998000000007</v>
      </c>
      <c r="E929">
        <v>58.669998</v>
      </c>
      <c r="F929">
        <v>66.160004000000001</v>
      </c>
      <c r="G929">
        <v>66.160004000000001</v>
      </c>
      <c r="H929">
        <v>5516400</v>
      </c>
    </row>
    <row r="930" spans="1:8" x14ac:dyDescent="0.25">
      <c r="A930" t="s">
        <v>11</v>
      </c>
      <c r="B930" s="8">
        <v>44082</v>
      </c>
      <c r="C930">
        <v>62.029998999999997</v>
      </c>
      <c r="D930">
        <v>67.339995999999999</v>
      </c>
      <c r="E930">
        <v>60.169998</v>
      </c>
      <c r="F930">
        <v>65.050003000000004</v>
      </c>
      <c r="G930">
        <v>65.050003000000004</v>
      </c>
      <c r="H930">
        <v>3879300</v>
      </c>
    </row>
    <row r="931" spans="1:8" x14ac:dyDescent="0.25">
      <c r="A931" t="s">
        <v>11</v>
      </c>
      <c r="B931" s="8">
        <v>44083</v>
      </c>
      <c r="C931">
        <v>67.010002</v>
      </c>
      <c r="D931">
        <v>69.559997999999993</v>
      </c>
      <c r="E931">
        <v>64.870002999999997</v>
      </c>
      <c r="F931">
        <v>67.709998999999996</v>
      </c>
      <c r="G931">
        <v>67.709998999999996</v>
      </c>
      <c r="H931">
        <v>3435500</v>
      </c>
    </row>
    <row r="932" spans="1:8" x14ac:dyDescent="0.25">
      <c r="A932" t="s">
        <v>11</v>
      </c>
      <c r="B932" s="8">
        <v>44084</v>
      </c>
      <c r="C932">
        <v>67.930000000000007</v>
      </c>
      <c r="D932">
        <v>70.089995999999999</v>
      </c>
      <c r="E932">
        <v>66</v>
      </c>
      <c r="F932">
        <v>66.099997999999999</v>
      </c>
      <c r="G932">
        <v>66.099997999999999</v>
      </c>
      <c r="H932">
        <v>2787000</v>
      </c>
    </row>
    <row r="933" spans="1:8" x14ac:dyDescent="0.25">
      <c r="A933" t="s">
        <v>11</v>
      </c>
      <c r="B933" s="8">
        <v>44085</v>
      </c>
      <c r="C933">
        <v>67.779999000000004</v>
      </c>
      <c r="D933">
        <v>68.099997999999999</v>
      </c>
      <c r="E933">
        <v>64.199996999999996</v>
      </c>
      <c r="F933">
        <v>65.099997999999999</v>
      </c>
      <c r="G933">
        <v>65.099997999999999</v>
      </c>
      <c r="H933">
        <v>2584800</v>
      </c>
    </row>
    <row r="934" spans="1:8" x14ac:dyDescent="0.25">
      <c r="A934" t="s">
        <v>11</v>
      </c>
      <c r="B934" s="8">
        <v>44088</v>
      </c>
      <c r="C934">
        <v>67.169998000000007</v>
      </c>
      <c r="D934">
        <v>69.779999000000004</v>
      </c>
      <c r="E934">
        <v>66.309997999999993</v>
      </c>
      <c r="F934">
        <v>69.489998</v>
      </c>
      <c r="G934">
        <v>69.489998</v>
      </c>
      <c r="H934">
        <v>2548000</v>
      </c>
    </row>
    <row r="935" spans="1:8" x14ac:dyDescent="0.25">
      <c r="A935" t="s">
        <v>11</v>
      </c>
      <c r="B935" s="8">
        <v>44089</v>
      </c>
      <c r="C935">
        <v>71.010002</v>
      </c>
      <c r="D935">
        <v>73.029999000000004</v>
      </c>
      <c r="E935">
        <v>70.440002000000007</v>
      </c>
      <c r="F935">
        <v>72.160004000000001</v>
      </c>
      <c r="G935">
        <v>72.160004000000001</v>
      </c>
      <c r="H935">
        <v>2868200</v>
      </c>
    </row>
    <row r="936" spans="1:8" x14ac:dyDescent="0.25">
      <c r="A936" t="s">
        <v>11</v>
      </c>
      <c r="B936" s="8">
        <v>44090</v>
      </c>
      <c r="C936">
        <v>72.599997999999999</v>
      </c>
      <c r="D936">
        <v>76.400002000000001</v>
      </c>
      <c r="E936">
        <v>72.550003000000004</v>
      </c>
      <c r="F936">
        <v>72.830001999999993</v>
      </c>
      <c r="G936">
        <v>72.830001999999993</v>
      </c>
      <c r="H936">
        <v>2966300</v>
      </c>
    </row>
    <row r="937" spans="1:8" x14ac:dyDescent="0.25">
      <c r="A937" t="s">
        <v>11</v>
      </c>
      <c r="B937" s="8">
        <v>44091</v>
      </c>
      <c r="C937">
        <v>69.769997000000004</v>
      </c>
      <c r="D937">
        <v>70.190002000000007</v>
      </c>
      <c r="E937">
        <v>65.889999000000003</v>
      </c>
      <c r="F937">
        <v>66.870002999999997</v>
      </c>
      <c r="G937">
        <v>66.870002999999997</v>
      </c>
      <c r="H937">
        <v>3318700</v>
      </c>
    </row>
    <row r="938" spans="1:8" x14ac:dyDescent="0.25">
      <c r="A938" t="s">
        <v>11</v>
      </c>
      <c r="B938" s="8">
        <v>44092</v>
      </c>
      <c r="C938">
        <v>67.720000999999996</v>
      </c>
      <c r="D938">
        <v>69.860000999999997</v>
      </c>
      <c r="E938">
        <v>65.419998000000007</v>
      </c>
      <c r="F938">
        <v>68.269997000000004</v>
      </c>
      <c r="G938">
        <v>68.269997000000004</v>
      </c>
      <c r="H938">
        <v>12892600</v>
      </c>
    </row>
    <row r="939" spans="1:8" x14ac:dyDescent="0.25">
      <c r="A939" t="s">
        <v>11</v>
      </c>
      <c r="B939" s="8">
        <v>44095</v>
      </c>
      <c r="C939">
        <v>65.510002</v>
      </c>
      <c r="D939">
        <v>70.819999999999993</v>
      </c>
      <c r="E939">
        <v>65.410004000000001</v>
      </c>
      <c r="F939">
        <v>70.720000999999996</v>
      </c>
      <c r="G939">
        <v>70.720000999999996</v>
      </c>
      <c r="H939">
        <v>3082400</v>
      </c>
    </row>
    <row r="940" spans="1:8" x14ac:dyDescent="0.25">
      <c r="A940" t="s">
        <v>11</v>
      </c>
      <c r="B940" s="8">
        <v>44096</v>
      </c>
      <c r="C940">
        <v>71</v>
      </c>
      <c r="D940">
        <v>72.319999999999993</v>
      </c>
      <c r="E940">
        <v>67.489998</v>
      </c>
      <c r="F940">
        <v>72.230002999999996</v>
      </c>
      <c r="G940">
        <v>72.230002999999996</v>
      </c>
      <c r="H940">
        <v>3109300</v>
      </c>
    </row>
    <row r="941" spans="1:8" x14ac:dyDescent="0.25">
      <c r="A941" t="s">
        <v>11</v>
      </c>
      <c r="B941" s="8">
        <v>44097</v>
      </c>
      <c r="C941">
        <v>71.849997999999999</v>
      </c>
      <c r="D941">
        <v>74.760002</v>
      </c>
      <c r="E941">
        <v>69.440002000000007</v>
      </c>
      <c r="F941">
        <v>70.269997000000004</v>
      </c>
      <c r="G941">
        <v>70.269997000000004</v>
      </c>
      <c r="H941">
        <v>2796900</v>
      </c>
    </row>
    <row r="942" spans="1:8" x14ac:dyDescent="0.25">
      <c r="A942" t="s">
        <v>11</v>
      </c>
      <c r="B942" s="8">
        <v>44098</v>
      </c>
      <c r="C942">
        <v>69.319999999999993</v>
      </c>
      <c r="D942">
        <v>70.980002999999996</v>
      </c>
      <c r="E942">
        <v>67.529999000000004</v>
      </c>
      <c r="F942">
        <v>69.410004000000001</v>
      </c>
      <c r="G942">
        <v>69.410004000000001</v>
      </c>
      <c r="H942">
        <v>2064700</v>
      </c>
    </row>
    <row r="943" spans="1:8" x14ac:dyDescent="0.25">
      <c r="A943" t="s">
        <v>11</v>
      </c>
      <c r="B943" s="8">
        <v>44099</v>
      </c>
      <c r="C943">
        <v>69.790001000000004</v>
      </c>
      <c r="D943">
        <v>73.900002000000001</v>
      </c>
      <c r="E943">
        <v>69.550003000000004</v>
      </c>
      <c r="F943">
        <v>73.620002999999997</v>
      </c>
      <c r="G943">
        <v>73.620002999999997</v>
      </c>
      <c r="H943">
        <v>2386800</v>
      </c>
    </row>
    <row r="944" spans="1:8" x14ac:dyDescent="0.25">
      <c r="A944" t="s">
        <v>11</v>
      </c>
      <c r="B944" s="8">
        <v>44102</v>
      </c>
      <c r="C944">
        <v>75.139999000000003</v>
      </c>
      <c r="D944">
        <v>79.730002999999996</v>
      </c>
      <c r="E944">
        <v>74.699996999999996</v>
      </c>
      <c r="F944">
        <v>78.139999000000003</v>
      </c>
      <c r="G944">
        <v>78.139999000000003</v>
      </c>
      <c r="H944">
        <v>3455600</v>
      </c>
    </row>
    <row r="945" spans="1:8" x14ac:dyDescent="0.25">
      <c r="A945" t="s">
        <v>11</v>
      </c>
      <c r="B945" s="8">
        <v>44103</v>
      </c>
      <c r="C945">
        <v>78.199996999999996</v>
      </c>
      <c r="D945">
        <v>83.370002999999997</v>
      </c>
      <c r="E945">
        <v>78.199996999999996</v>
      </c>
      <c r="F945">
        <v>80.800003000000004</v>
      </c>
      <c r="G945">
        <v>80.800003000000004</v>
      </c>
      <c r="H945">
        <v>4215100</v>
      </c>
    </row>
    <row r="946" spans="1:8" x14ac:dyDescent="0.25">
      <c r="A946" t="s">
        <v>11</v>
      </c>
      <c r="B946" s="8">
        <v>44104</v>
      </c>
      <c r="C946">
        <v>81.370002999999997</v>
      </c>
      <c r="D946">
        <v>84.720000999999996</v>
      </c>
      <c r="E946">
        <v>81.269997000000004</v>
      </c>
      <c r="F946">
        <v>82.589995999999999</v>
      </c>
      <c r="G946">
        <v>82.589995999999999</v>
      </c>
      <c r="H946">
        <v>3352600</v>
      </c>
    </row>
    <row r="947" spans="1:8" x14ac:dyDescent="0.25">
      <c r="A947" t="s">
        <v>11</v>
      </c>
      <c r="B947" s="8">
        <v>44105</v>
      </c>
      <c r="C947">
        <v>85.559997999999993</v>
      </c>
      <c r="D947">
        <v>89.519997000000004</v>
      </c>
      <c r="E947">
        <v>84.410004000000001</v>
      </c>
      <c r="F947">
        <v>89.510002</v>
      </c>
      <c r="G947">
        <v>89.510002</v>
      </c>
      <c r="H947">
        <v>4046300</v>
      </c>
    </row>
    <row r="948" spans="1:8" x14ac:dyDescent="0.25">
      <c r="A948" t="s">
        <v>11</v>
      </c>
      <c r="B948" s="8">
        <v>44106</v>
      </c>
      <c r="C948">
        <v>85.610000999999997</v>
      </c>
      <c r="D948">
        <v>92.57</v>
      </c>
      <c r="E948">
        <v>85.160004000000001</v>
      </c>
      <c r="F948">
        <v>90.43</v>
      </c>
      <c r="G948">
        <v>90.43</v>
      </c>
      <c r="H948">
        <v>4115800</v>
      </c>
    </row>
    <row r="949" spans="1:8" x14ac:dyDescent="0.25">
      <c r="A949" t="s">
        <v>11</v>
      </c>
      <c r="B949" s="8">
        <v>44109</v>
      </c>
      <c r="C949">
        <v>93</v>
      </c>
      <c r="D949">
        <v>98.419998000000007</v>
      </c>
      <c r="E949">
        <v>92.900002000000001</v>
      </c>
      <c r="F949">
        <v>98.050003000000004</v>
      </c>
      <c r="G949">
        <v>98.050003000000004</v>
      </c>
      <c r="H949">
        <v>4212200</v>
      </c>
    </row>
    <row r="950" spans="1:8" x14ac:dyDescent="0.25">
      <c r="A950" t="s">
        <v>11</v>
      </c>
      <c r="B950" s="8">
        <v>44110</v>
      </c>
      <c r="C950">
        <v>98.059997999999993</v>
      </c>
      <c r="D950">
        <v>100.279999</v>
      </c>
      <c r="E950">
        <v>95.059997999999993</v>
      </c>
      <c r="F950">
        <v>98.57</v>
      </c>
      <c r="G950">
        <v>98.57</v>
      </c>
      <c r="H950">
        <v>5770000</v>
      </c>
    </row>
    <row r="951" spans="1:8" x14ac:dyDescent="0.25">
      <c r="A951" t="s">
        <v>11</v>
      </c>
      <c r="B951" s="8">
        <v>44111</v>
      </c>
      <c r="C951">
        <v>101.5</v>
      </c>
      <c r="D951">
        <v>108.75</v>
      </c>
      <c r="E951">
        <v>100.459999</v>
      </c>
      <c r="F951">
        <v>107.82</v>
      </c>
      <c r="G951">
        <v>107.82</v>
      </c>
      <c r="H951">
        <v>4977900</v>
      </c>
    </row>
    <row r="952" spans="1:8" x14ac:dyDescent="0.25">
      <c r="A952" t="s">
        <v>11</v>
      </c>
      <c r="B952" s="8">
        <v>44112</v>
      </c>
      <c r="C952">
        <v>109.599998</v>
      </c>
      <c r="D952">
        <v>109.800003</v>
      </c>
      <c r="E952">
        <v>102.55999799999999</v>
      </c>
      <c r="F952">
        <v>105.5</v>
      </c>
      <c r="G952">
        <v>105.5</v>
      </c>
      <c r="H952">
        <v>6016600</v>
      </c>
    </row>
    <row r="953" spans="1:8" x14ac:dyDescent="0.25">
      <c r="A953" t="s">
        <v>11</v>
      </c>
      <c r="B953" s="8">
        <v>44113</v>
      </c>
      <c r="C953">
        <v>107.18</v>
      </c>
      <c r="D953">
        <v>111.269997</v>
      </c>
      <c r="E953">
        <v>105.290001</v>
      </c>
      <c r="F953">
        <v>109.18</v>
      </c>
      <c r="G953">
        <v>109.18</v>
      </c>
      <c r="H953">
        <v>2955300</v>
      </c>
    </row>
    <row r="954" spans="1:8" x14ac:dyDescent="0.25">
      <c r="A954" t="s">
        <v>11</v>
      </c>
      <c r="B954" s="8">
        <v>44116</v>
      </c>
      <c r="C954">
        <v>110.400002</v>
      </c>
      <c r="D954">
        <v>110.410004</v>
      </c>
      <c r="E954">
        <v>101.519997</v>
      </c>
      <c r="F954">
        <v>104.43</v>
      </c>
      <c r="G954">
        <v>104.43</v>
      </c>
      <c r="H954">
        <v>4176600</v>
      </c>
    </row>
    <row r="955" spans="1:8" x14ac:dyDescent="0.25">
      <c r="A955" t="s">
        <v>11</v>
      </c>
      <c r="B955" s="8">
        <v>44117</v>
      </c>
      <c r="C955">
        <v>103.110001</v>
      </c>
      <c r="D955">
        <v>107.44000200000001</v>
      </c>
      <c r="E955">
        <v>102.75</v>
      </c>
      <c r="F955">
        <v>106.650002</v>
      </c>
      <c r="G955">
        <v>106.650002</v>
      </c>
      <c r="H955">
        <v>2872300</v>
      </c>
    </row>
    <row r="956" spans="1:8" x14ac:dyDescent="0.25">
      <c r="A956" t="s">
        <v>11</v>
      </c>
      <c r="B956" s="8">
        <v>44118</v>
      </c>
      <c r="C956">
        <v>108.43</v>
      </c>
      <c r="D956">
        <v>111.099998</v>
      </c>
      <c r="E956">
        <v>107.05999799999999</v>
      </c>
      <c r="F956">
        <v>108.970001</v>
      </c>
      <c r="G956">
        <v>108.970001</v>
      </c>
      <c r="H956">
        <v>3036700</v>
      </c>
    </row>
    <row r="957" spans="1:8" x14ac:dyDescent="0.25">
      <c r="A957" t="s">
        <v>11</v>
      </c>
      <c r="B957" s="8">
        <v>44119</v>
      </c>
      <c r="C957">
        <v>107.25</v>
      </c>
      <c r="D957">
        <v>111.589996</v>
      </c>
      <c r="E957">
        <v>105.199997</v>
      </c>
      <c r="F957">
        <v>110.709999</v>
      </c>
      <c r="G957">
        <v>110.709999</v>
      </c>
      <c r="H957">
        <v>2383400</v>
      </c>
    </row>
    <row r="958" spans="1:8" x14ac:dyDescent="0.25">
      <c r="A958" t="s">
        <v>11</v>
      </c>
      <c r="B958" s="8">
        <v>44120</v>
      </c>
      <c r="C958">
        <v>112.75</v>
      </c>
      <c r="D958">
        <v>114.300003</v>
      </c>
      <c r="E958">
        <v>108.760002</v>
      </c>
      <c r="F958">
        <v>110.839996</v>
      </c>
      <c r="G958">
        <v>110.839996</v>
      </c>
      <c r="H958">
        <v>3850400</v>
      </c>
    </row>
    <row r="959" spans="1:8" x14ac:dyDescent="0.25">
      <c r="A959" t="s">
        <v>11</v>
      </c>
      <c r="B959" s="8">
        <v>44123</v>
      </c>
      <c r="C959">
        <v>111.489998</v>
      </c>
      <c r="D959">
        <v>118.050003</v>
      </c>
      <c r="E959">
        <v>110.83000199999999</v>
      </c>
      <c r="F959">
        <v>114.69000200000001</v>
      </c>
      <c r="G959">
        <v>114.69000200000001</v>
      </c>
      <c r="H959">
        <v>3303900</v>
      </c>
    </row>
    <row r="960" spans="1:8" x14ac:dyDescent="0.25">
      <c r="A960" t="s">
        <v>11</v>
      </c>
      <c r="B960" s="8">
        <v>44124</v>
      </c>
      <c r="C960">
        <v>114.879997</v>
      </c>
      <c r="D960">
        <v>118.050003</v>
      </c>
      <c r="E960">
        <v>112.33000199999999</v>
      </c>
      <c r="F960">
        <v>116.139999</v>
      </c>
      <c r="G960">
        <v>116.139999</v>
      </c>
      <c r="H960">
        <v>2895200</v>
      </c>
    </row>
    <row r="961" spans="1:8" x14ac:dyDescent="0.25">
      <c r="A961" t="s">
        <v>11</v>
      </c>
      <c r="B961" s="8">
        <v>44125</v>
      </c>
      <c r="C961">
        <v>116.900002</v>
      </c>
      <c r="D961">
        <v>118.94000200000001</v>
      </c>
      <c r="E961">
        <v>100.400002</v>
      </c>
      <c r="F961">
        <v>101.529999</v>
      </c>
      <c r="G961">
        <v>101.529999</v>
      </c>
      <c r="H961">
        <v>5484400</v>
      </c>
    </row>
    <row r="962" spans="1:8" x14ac:dyDescent="0.25">
      <c r="A962" t="s">
        <v>11</v>
      </c>
      <c r="B962" s="8">
        <v>44126</v>
      </c>
      <c r="C962">
        <v>102.260002</v>
      </c>
      <c r="D962">
        <v>104.019997</v>
      </c>
      <c r="E962">
        <v>92.139999000000003</v>
      </c>
      <c r="F962">
        <v>103.459999</v>
      </c>
      <c r="G962">
        <v>103.459999</v>
      </c>
      <c r="H962">
        <v>7404300</v>
      </c>
    </row>
    <row r="963" spans="1:8" x14ac:dyDescent="0.25">
      <c r="A963" t="s">
        <v>11</v>
      </c>
      <c r="B963" s="8">
        <v>44127</v>
      </c>
      <c r="C963">
        <v>106.349998</v>
      </c>
      <c r="D963">
        <v>109.220001</v>
      </c>
      <c r="E963">
        <v>100.699997</v>
      </c>
      <c r="F963">
        <v>103.33000199999999</v>
      </c>
      <c r="G963">
        <v>103.33000199999999</v>
      </c>
      <c r="H963">
        <v>3367100</v>
      </c>
    </row>
    <row r="964" spans="1:8" x14ac:dyDescent="0.25">
      <c r="A964" t="s">
        <v>11</v>
      </c>
      <c r="B964" s="8">
        <v>44130</v>
      </c>
      <c r="C964">
        <v>98.559997999999993</v>
      </c>
      <c r="D964">
        <v>104.290001</v>
      </c>
      <c r="E964">
        <v>97.5</v>
      </c>
      <c r="F964">
        <v>103.66999800000001</v>
      </c>
      <c r="G964">
        <v>103.66999800000001</v>
      </c>
      <c r="H964">
        <v>2958400</v>
      </c>
    </row>
    <row r="965" spans="1:8" x14ac:dyDescent="0.25">
      <c r="A965" t="s">
        <v>11</v>
      </c>
      <c r="B965" s="8">
        <v>44131</v>
      </c>
      <c r="C965">
        <v>103.370003</v>
      </c>
      <c r="D965">
        <v>104.43</v>
      </c>
      <c r="E965">
        <v>97.309997999999993</v>
      </c>
      <c r="F965">
        <v>98.629997000000003</v>
      </c>
      <c r="G965">
        <v>98.629997000000003</v>
      </c>
      <c r="H965">
        <v>3572400</v>
      </c>
    </row>
    <row r="966" spans="1:8" x14ac:dyDescent="0.25">
      <c r="A966" t="s">
        <v>11</v>
      </c>
      <c r="B966" s="8">
        <v>44132</v>
      </c>
      <c r="C966">
        <v>97.290001000000004</v>
      </c>
      <c r="D966">
        <v>105.870003</v>
      </c>
      <c r="E966">
        <v>95.760002</v>
      </c>
      <c r="F966">
        <v>102.80999799999999</v>
      </c>
      <c r="G966">
        <v>102.80999799999999</v>
      </c>
      <c r="H966">
        <v>5804700</v>
      </c>
    </row>
    <row r="967" spans="1:8" x14ac:dyDescent="0.25">
      <c r="A967" t="s">
        <v>11</v>
      </c>
      <c r="B967" s="8">
        <v>44133</v>
      </c>
      <c r="C967">
        <v>103.290001</v>
      </c>
      <c r="D967">
        <v>105.529999</v>
      </c>
      <c r="E967">
        <v>100.870003</v>
      </c>
      <c r="F967">
        <v>102.510002</v>
      </c>
      <c r="G967">
        <v>102.510002</v>
      </c>
      <c r="H967">
        <v>1968600</v>
      </c>
    </row>
    <row r="968" spans="1:8" x14ac:dyDescent="0.25">
      <c r="A968" t="s">
        <v>11</v>
      </c>
      <c r="B968" s="8">
        <v>44134</v>
      </c>
      <c r="C968">
        <v>100.989998</v>
      </c>
      <c r="D968">
        <v>102.120003</v>
      </c>
      <c r="E968">
        <v>93.529999000000004</v>
      </c>
      <c r="F968">
        <v>98.089995999999999</v>
      </c>
      <c r="G968">
        <v>98.089995999999999</v>
      </c>
      <c r="H968">
        <v>3046800</v>
      </c>
    </row>
    <row r="969" spans="1:8" x14ac:dyDescent="0.25">
      <c r="A969" t="s">
        <v>11</v>
      </c>
      <c r="B969" s="8">
        <v>44137</v>
      </c>
      <c r="C969">
        <v>99.010002</v>
      </c>
      <c r="D969">
        <v>106.040001</v>
      </c>
      <c r="E969">
        <v>99</v>
      </c>
      <c r="F969">
        <v>103.83000199999999</v>
      </c>
      <c r="G969">
        <v>103.83000199999999</v>
      </c>
      <c r="H969">
        <v>3316500</v>
      </c>
    </row>
    <row r="970" spans="1:8" x14ac:dyDescent="0.25">
      <c r="A970" t="s">
        <v>11</v>
      </c>
      <c r="B970" s="8">
        <v>44138</v>
      </c>
      <c r="C970">
        <v>100.55999799999999</v>
      </c>
      <c r="D970">
        <v>107.379997</v>
      </c>
      <c r="E970">
        <v>100.239998</v>
      </c>
      <c r="F970">
        <v>104.75</v>
      </c>
      <c r="G970">
        <v>104.75</v>
      </c>
      <c r="H970">
        <v>3503400</v>
      </c>
    </row>
    <row r="971" spans="1:8" x14ac:dyDescent="0.25">
      <c r="A971" t="s">
        <v>11</v>
      </c>
      <c r="B971" s="8">
        <v>44139</v>
      </c>
      <c r="C971">
        <v>99.330001999999993</v>
      </c>
      <c r="D971">
        <v>106.360001</v>
      </c>
      <c r="E971">
        <v>93.489998</v>
      </c>
      <c r="F971">
        <v>106.19000200000001</v>
      </c>
      <c r="G971">
        <v>106.19000200000001</v>
      </c>
      <c r="H971">
        <v>5388600</v>
      </c>
    </row>
    <row r="972" spans="1:8" x14ac:dyDescent="0.25">
      <c r="A972" t="s">
        <v>11</v>
      </c>
      <c r="B972" s="8">
        <v>44140</v>
      </c>
      <c r="C972">
        <v>111</v>
      </c>
      <c r="D972">
        <v>123.290001</v>
      </c>
      <c r="E972">
        <v>110.989998</v>
      </c>
      <c r="F972">
        <v>120.260002</v>
      </c>
      <c r="G972">
        <v>120.260002</v>
      </c>
      <c r="H972">
        <v>4929100</v>
      </c>
    </row>
    <row r="973" spans="1:8" x14ac:dyDescent="0.25">
      <c r="A973" t="s">
        <v>11</v>
      </c>
      <c r="B973" s="8">
        <v>44141</v>
      </c>
      <c r="C973">
        <v>123.69000200000001</v>
      </c>
      <c r="D973">
        <v>125.639999</v>
      </c>
      <c r="E973">
        <v>118.660004</v>
      </c>
      <c r="F973">
        <v>122.529999</v>
      </c>
      <c r="G973">
        <v>122.529999</v>
      </c>
      <c r="H973">
        <v>3382100</v>
      </c>
    </row>
    <row r="974" spans="1:8" x14ac:dyDescent="0.25">
      <c r="A974" t="s">
        <v>11</v>
      </c>
      <c r="B974" s="8">
        <v>44144</v>
      </c>
      <c r="C974">
        <v>129.53999300000001</v>
      </c>
      <c r="D974">
        <v>129.61000100000001</v>
      </c>
      <c r="E974">
        <v>116.739998</v>
      </c>
      <c r="F974">
        <v>117.08000199999999</v>
      </c>
      <c r="G974">
        <v>117.08000199999999</v>
      </c>
      <c r="H974">
        <v>3378900</v>
      </c>
    </row>
    <row r="975" spans="1:8" x14ac:dyDescent="0.25">
      <c r="A975" t="s">
        <v>11</v>
      </c>
      <c r="B975" s="8">
        <v>44145</v>
      </c>
      <c r="C975">
        <v>117.269997</v>
      </c>
      <c r="D975">
        <v>117.589996</v>
      </c>
      <c r="E975">
        <v>108.050003</v>
      </c>
      <c r="F975">
        <v>109.389999</v>
      </c>
      <c r="G975">
        <v>109.389999</v>
      </c>
      <c r="H975">
        <v>3169900</v>
      </c>
    </row>
    <row r="976" spans="1:8" x14ac:dyDescent="0.25">
      <c r="A976" t="s">
        <v>11</v>
      </c>
      <c r="B976" s="8">
        <v>44146</v>
      </c>
      <c r="C976">
        <v>113.989998</v>
      </c>
      <c r="D976">
        <v>121.480003</v>
      </c>
      <c r="E976">
        <v>113.989998</v>
      </c>
      <c r="F976">
        <v>120.43</v>
      </c>
      <c r="G976">
        <v>120.43</v>
      </c>
      <c r="H976">
        <v>2935900</v>
      </c>
    </row>
    <row r="977" spans="1:8" x14ac:dyDescent="0.25">
      <c r="A977" t="s">
        <v>11</v>
      </c>
      <c r="B977" s="8">
        <v>44147</v>
      </c>
      <c r="C977">
        <v>119.949997</v>
      </c>
      <c r="D977">
        <v>122.260002</v>
      </c>
      <c r="E977">
        <v>115.83000199999999</v>
      </c>
      <c r="F977">
        <v>117.209999</v>
      </c>
      <c r="G977">
        <v>117.209999</v>
      </c>
      <c r="H977">
        <v>2059000</v>
      </c>
    </row>
    <row r="978" spans="1:8" x14ac:dyDescent="0.25">
      <c r="A978" t="s">
        <v>11</v>
      </c>
      <c r="B978" s="8">
        <v>44148</v>
      </c>
      <c r="C978">
        <v>119.400002</v>
      </c>
      <c r="D978">
        <v>120.360001</v>
      </c>
      <c r="E978">
        <v>115.099998</v>
      </c>
      <c r="F978">
        <v>116.589996</v>
      </c>
      <c r="G978">
        <v>116.589996</v>
      </c>
      <c r="H978">
        <v>1731800</v>
      </c>
    </row>
    <row r="979" spans="1:8" x14ac:dyDescent="0.25">
      <c r="A979" t="s">
        <v>11</v>
      </c>
      <c r="B979" s="8">
        <v>44151</v>
      </c>
      <c r="C979">
        <v>118.209999</v>
      </c>
      <c r="D979">
        <v>123.599998</v>
      </c>
      <c r="E979">
        <v>116.010002</v>
      </c>
      <c r="F979">
        <v>119.93</v>
      </c>
      <c r="G979">
        <v>119.93</v>
      </c>
      <c r="H979">
        <v>2173400</v>
      </c>
    </row>
    <row r="980" spans="1:8" x14ac:dyDescent="0.25">
      <c r="A980" t="s">
        <v>11</v>
      </c>
      <c r="B980" s="8">
        <v>44152</v>
      </c>
      <c r="C980">
        <v>119.57</v>
      </c>
      <c r="D980">
        <v>126.58000199999999</v>
      </c>
      <c r="E980">
        <v>118.650002</v>
      </c>
      <c r="F980">
        <v>125.120003</v>
      </c>
      <c r="G980">
        <v>125.120003</v>
      </c>
      <c r="H980">
        <v>1861500</v>
      </c>
    </row>
    <row r="981" spans="1:8" x14ac:dyDescent="0.25">
      <c r="A981" t="s">
        <v>11</v>
      </c>
      <c r="B981" s="8">
        <v>44153</v>
      </c>
      <c r="C981">
        <v>126.18</v>
      </c>
      <c r="D981">
        <v>127.489998</v>
      </c>
      <c r="E981">
        <v>122.5</v>
      </c>
      <c r="F981">
        <v>124.91999800000001</v>
      </c>
      <c r="G981">
        <v>124.91999800000001</v>
      </c>
      <c r="H981">
        <v>1920600</v>
      </c>
    </row>
    <row r="982" spans="1:8" x14ac:dyDescent="0.25">
      <c r="A982" t="s">
        <v>11</v>
      </c>
      <c r="B982" s="8">
        <v>44154</v>
      </c>
      <c r="C982">
        <v>126.620003</v>
      </c>
      <c r="D982">
        <v>130.949997</v>
      </c>
      <c r="E982">
        <v>125.849998</v>
      </c>
      <c r="F982">
        <v>128.88999899999999</v>
      </c>
      <c r="G982">
        <v>128.88999899999999</v>
      </c>
      <c r="H982">
        <v>2219200</v>
      </c>
    </row>
    <row r="983" spans="1:8" x14ac:dyDescent="0.25">
      <c r="A983" t="s">
        <v>11</v>
      </c>
      <c r="B983" s="8">
        <v>44155</v>
      </c>
      <c r="C983">
        <v>131</v>
      </c>
      <c r="D983">
        <v>133.779999</v>
      </c>
      <c r="E983">
        <v>129.300003</v>
      </c>
      <c r="F983">
        <v>129.58999600000001</v>
      </c>
      <c r="G983">
        <v>129.58999600000001</v>
      </c>
      <c r="H983">
        <v>2984400</v>
      </c>
    </row>
    <row r="984" spans="1:8" x14ac:dyDescent="0.25">
      <c r="A984" t="s">
        <v>11</v>
      </c>
      <c r="B984" s="8">
        <v>44158</v>
      </c>
      <c r="C984">
        <v>132.929993</v>
      </c>
      <c r="D984">
        <v>134.85000600000001</v>
      </c>
      <c r="E984">
        <v>130.449997</v>
      </c>
      <c r="F984">
        <v>134.429993</v>
      </c>
      <c r="G984">
        <v>134.429993</v>
      </c>
      <c r="H984">
        <v>2604500</v>
      </c>
    </row>
    <row r="985" spans="1:8" x14ac:dyDescent="0.25">
      <c r="A985" t="s">
        <v>11</v>
      </c>
      <c r="B985" s="8">
        <v>44159</v>
      </c>
      <c r="C985">
        <v>135.33000200000001</v>
      </c>
      <c r="D985">
        <v>138.699997</v>
      </c>
      <c r="E985">
        <v>130.800003</v>
      </c>
      <c r="F985">
        <v>136.020004</v>
      </c>
      <c r="G985">
        <v>136.020004</v>
      </c>
      <c r="H985">
        <v>2705400</v>
      </c>
    </row>
    <row r="986" spans="1:8" x14ac:dyDescent="0.25">
      <c r="A986" t="s">
        <v>11</v>
      </c>
      <c r="B986" s="8">
        <v>44160</v>
      </c>
      <c r="C986">
        <v>136.21000699999999</v>
      </c>
      <c r="D986">
        <v>141.41999799999999</v>
      </c>
      <c r="E986">
        <v>135.13000500000001</v>
      </c>
      <c r="F986">
        <v>139.070007</v>
      </c>
      <c r="G986">
        <v>139.070007</v>
      </c>
      <c r="H986">
        <v>2773800</v>
      </c>
    </row>
    <row r="987" spans="1:8" x14ac:dyDescent="0.25">
      <c r="A987" t="s">
        <v>11</v>
      </c>
      <c r="B987" s="8">
        <v>44162</v>
      </c>
      <c r="C987">
        <v>142.490005</v>
      </c>
      <c r="D987">
        <v>148.94000199999999</v>
      </c>
      <c r="E987">
        <v>137.770004</v>
      </c>
      <c r="F987">
        <v>140.55999800000001</v>
      </c>
      <c r="G987">
        <v>140.55999800000001</v>
      </c>
      <c r="H987">
        <v>3654800</v>
      </c>
    </row>
    <row r="988" spans="1:8" x14ac:dyDescent="0.25">
      <c r="A988" t="s">
        <v>11</v>
      </c>
      <c r="B988" s="8">
        <v>44165</v>
      </c>
      <c r="C988">
        <v>141.949997</v>
      </c>
      <c r="D988">
        <v>145</v>
      </c>
      <c r="E988">
        <v>133.029999</v>
      </c>
      <c r="F988">
        <v>136.570007</v>
      </c>
      <c r="G988">
        <v>136.570007</v>
      </c>
      <c r="H988">
        <v>9315400</v>
      </c>
    </row>
    <row r="989" spans="1:8" x14ac:dyDescent="0.25">
      <c r="A989" t="s">
        <v>11</v>
      </c>
      <c r="B989" s="8">
        <v>44166</v>
      </c>
      <c r="C989">
        <v>138.64999399999999</v>
      </c>
      <c r="D989">
        <v>139.520004</v>
      </c>
      <c r="E989">
        <v>127.300003</v>
      </c>
      <c r="F989">
        <v>128.85000600000001</v>
      </c>
      <c r="G989">
        <v>128.85000600000001</v>
      </c>
      <c r="H989">
        <v>3347000</v>
      </c>
    </row>
    <row r="990" spans="1:8" x14ac:dyDescent="0.25">
      <c r="A990" t="s">
        <v>11</v>
      </c>
      <c r="B990" s="8">
        <v>44167</v>
      </c>
      <c r="C990">
        <v>127.5</v>
      </c>
      <c r="D990">
        <v>130.44000199999999</v>
      </c>
      <c r="E990">
        <v>121.699997</v>
      </c>
      <c r="F990">
        <v>127.93</v>
      </c>
      <c r="G990">
        <v>127.93</v>
      </c>
      <c r="H990">
        <v>2490800</v>
      </c>
    </row>
    <row r="991" spans="1:8" x14ac:dyDescent="0.25">
      <c r="A991" t="s">
        <v>11</v>
      </c>
      <c r="B991" s="8">
        <v>44168</v>
      </c>
      <c r="C991">
        <v>129.5</v>
      </c>
      <c r="D991">
        <v>133.69000199999999</v>
      </c>
      <c r="E991">
        <v>126.290001</v>
      </c>
      <c r="F991">
        <v>127.66999800000001</v>
      </c>
      <c r="G991">
        <v>127.66999800000001</v>
      </c>
      <c r="H991">
        <v>1850700</v>
      </c>
    </row>
    <row r="992" spans="1:8" x14ac:dyDescent="0.25">
      <c r="A992" t="s">
        <v>11</v>
      </c>
      <c r="B992" s="8">
        <v>44169</v>
      </c>
      <c r="C992">
        <v>130.11999499999999</v>
      </c>
      <c r="D992">
        <v>136.11000100000001</v>
      </c>
      <c r="E992">
        <v>129.229996</v>
      </c>
      <c r="F992">
        <v>130.46000699999999</v>
      </c>
      <c r="G992">
        <v>130.46000699999999</v>
      </c>
      <c r="H992">
        <v>2413200</v>
      </c>
    </row>
    <row r="993" spans="1:8" x14ac:dyDescent="0.25">
      <c r="A993" t="s">
        <v>11</v>
      </c>
      <c r="B993" s="8">
        <v>44172</v>
      </c>
      <c r="C993">
        <v>130.28999300000001</v>
      </c>
      <c r="D993">
        <v>133.199997</v>
      </c>
      <c r="E993">
        <v>127.220001</v>
      </c>
      <c r="F993">
        <v>129.320007</v>
      </c>
      <c r="G993">
        <v>129.320007</v>
      </c>
      <c r="H993">
        <v>1308600</v>
      </c>
    </row>
    <row r="994" spans="1:8" x14ac:dyDescent="0.25">
      <c r="A994" t="s">
        <v>11</v>
      </c>
      <c r="B994" s="8">
        <v>44173</v>
      </c>
      <c r="C994">
        <v>129.979996</v>
      </c>
      <c r="D994">
        <v>135.14999399999999</v>
      </c>
      <c r="E994">
        <v>129.41000399999999</v>
      </c>
      <c r="F994">
        <v>134.740005</v>
      </c>
      <c r="G994">
        <v>134.740005</v>
      </c>
      <c r="H994">
        <v>1528600</v>
      </c>
    </row>
    <row r="995" spans="1:8" x14ac:dyDescent="0.25">
      <c r="A995" t="s">
        <v>11</v>
      </c>
      <c r="B995" s="8">
        <v>44174</v>
      </c>
      <c r="C995">
        <v>136.36000100000001</v>
      </c>
      <c r="D995">
        <v>136.720001</v>
      </c>
      <c r="E995">
        <v>125.870003</v>
      </c>
      <c r="F995">
        <v>127.260002</v>
      </c>
      <c r="G995">
        <v>127.260002</v>
      </c>
      <c r="H995">
        <v>2184100</v>
      </c>
    </row>
    <row r="996" spans="1:8" x14ac:dyDescent="0.25">
      <c r="A996" t="s">
        <v>11</v>
      </c>
      <c r="B996" s="8">
        <v>44175</v>
      </c>
      <c r="C996">
        <v>125.66999800000001</v>
      </c>
      <c r="D996">
        <v>132.220001</v>
      </c>
      <c r="E996">
        <v>125.540001</v>
      </c>
      <c r="F996">
        <v>131.21000699999999</v>
      </c>
      <c r="G996">
        <v>131.21000699999999</v>
      </c>
      <c r="H996">
        <v>1310500</v>
      </c>
    </row>
    <row r="997" spans="1:8" x14ac:dyDescent="0.25">
      <c r="A997" t="s">
        <v>11</v>
      </c>
      <c r="B997" s="8">
        <v>44176</v>
      </c>
      <c r="C997">
        <v>133.38000500000001</v>
      </c>
      <c r="D997">
        <v>144.60000600000001</v>
      </c>
      <c r="E997">
        <v>133</v>
      </c>
      <c r="F997">
        <v>139.91000399999999</v>
      </c>
      <c r="G997">
        <v>139.91000399999999</v>
      </c>
      <c r="H997">
        <v>3083600</v>
      </c>
    </row>
    <row r="998" spans="1:8" x14ac:dyDescent="0.25">
      <c r="A998" t="s">
        <v>11</v>
      </c>
      <c r="B998" s="8">
        <v>44179</v>
      </c>
      <c r="C998">
        <v>143</v>
      </c>
      <c r="D998">
        <v>147.490005</v>
      </c>
      <c r="E998">
        <v>137.75</v>
      </c>
      <c r="F998">
        <v>145.070007</v>
      </c>
      <c r="G998">
        <v>145.070007</v>
      </c>
      <c r="H998">
        <v>2215700</v>
      </c>
    </row>
    <row r="999" spans="1:8" x14ac:dyDescent="0.25">
      <c r="A999" t="s">
        <v>11</v>
      </c>
      <c r="B999" s="8">
        <v>44180</v>
      </c>
      <c r="C999">
        <v>147.39999399999999</v>
      </c>
      <c r="D999">
        <v>161.55999800000001</v>
      </c>
      <c r="E999">
        <v>147.259995</v>
      </c>
      <c r="F999">
        <v>160.46000699999999</v>
      </c>
      <c r="G999">
        <v>160.46000699999999</v>
      </c>
      <c r="H999">
        <v>4004000</v>
      </c>
    </row>
    <row r="1000" spans="1:8" x14ac:dyDescent="0.25">
      <c r="A1000" t="s">
        <v>11</v>
      </c>
      <c r="B1000" s="8">
        <v>44181</v>
      </c>
      <c r="C1000">
        <v>159</v>
      </c>
      <c r="D1000">
        <v>163.46000699999999</v>
      </c>
      <c r="E1000">
        <v>152.529999</v>
      </c>
      <c r="F1000">
        <v>163.30999800000001</v>
      </c>
      <c r="G1000">
        <v>163.30999800000001</v>
      </c>
      <c r="H1000">
        <v>3213300</v>
      </c>
    </row>
    <row r="1001" spans="1:8" x14ac:dyDescent="0.25">
      <c r="A1001" t="s">
        <v>11</v>
      </c>
      <c r="B1001" s="8">
        <v>44182</v>
      </c>
      <c r="C1001">
        <v>165.520004</v>
      </c>
      <c r="D1001">
        <v>168.179993</v>
      </c>
      <c r="E1001">
        <v>159</v>
      </c>
      <c r="F1001">
        <v>163.520004</v>
      </c>
      <c r="G1001">
        <v>163.520004</v>
      </c>
      <c r="H1001">
        <v>2818500</v>
      </c>
    </row>
    <row r="1002" spans="1:8" x14ac:dyDescent="0.25">
      <c r="A1002" t="s">
        <v>11</v>
      </c>
      <c r="B1002" s="8">
        <v>44183</v>
      </c>
      <c r="C1002">
        <v>163.69000199999999</v>
      </c>
      <c r="D1002">
        <v>169.66999799999999</v>
      </c>
      <c r="E1002">
        <v>163.009995</v>
      </c>
      <c r="F1002">
        <v>164.41000399999999</v>
      </c>
      <c r="G1002">
        <v>164.41000399999999</v>
      </c>
      <c r="H1002">
        <v>3563300</v>
      </c>
    </row>
    <row r="1003" spans="1:8" x14ac:dyDescent="0.25">
      <c r="A1003" t="s">
        <v>11</v>
      </c>
      <c r="B1003" s="8">
        <v>44186</v>
      </c>
      <c r="C1003">
        <v>162.949997</v>
      </c>
      <c r="D1003">
        <v>172.10000600000001</v>
      </c>
      <c r="E1003">
        <v>161.19000199999999</v>
      </c>
      <c r="F1003">
        <v>170.779999</v>
      </c>
      <c r="G1003">
        <v>170.779999</v>
      </c>
      <c r="H1003">
        <v>2741100</v>
      </c>
    </row>
    <row r="1004" spans="1:8" x14ac:dyDescent="0.25">
      <c r="A1004" t="s">
        <v>11</v>
      </c>
      <c r="B1004" s="8">
        <v>44187</v>
      </c>
      <c r="C1004">
        <v>174.990005</v>
      </c>
      <c r="D1004">
        <v>186.39999399999999</v>
      </c>
      <c r="E1004">
        <v>173</v>
      </c>
      <c r="F1004">
        <v>177.270004</v>
      </c>
      <c r="G1004">
        <v>177.270004</v>
      </c>
      <c r="H1004">
        <v>3493100</v>
      </c>
    </row>
    <row r="1005" spans="1:8" x14ac:dyDescent="0.25">
      <c r="A1005" t="s">
        <v>11</v>
      </c>
      <c r="B1005" s="8">
        <v>44188</v>
      </c>
      <c r="C1005">
        <v>181.39999399999999</v>
      </c>
      <c r="D1005">
        <v>184.08000200000001</v>
      </c>
      <c r="E1005">
        <v>174.21000699999999</v>
      </c>
      <c r="F1005">
        <v>180.320007</v>
      </c>
      <c r="G1005">
        <v>180.320007</v>
      </c>
      <c r="H1005">
        <v>2535000</v>
      </c>
    </row>
    <row r="1006" spans="1:8" x14ac:dyDescent="0.25">
      <c r="A1006" t="s">
        <v>11</v>
      </c>
      <c r="B1006" s="8">
        <v>44189</v>
      </c>
      <c r="C1006">
        <v>179.759995</v>
      </c>
      <c r="D1006">
        <v>184.53999300000001</v>
      </c>
      <c r="E1006">
        <v>177.479996</v>
      </c>
      <c r="F1006">
        <v>181.38999899999999</v>
      </c>
      <c r="G1006">
        <v>181.38999899999999</v>
      </c>
      <c r="H1006">
        <v>1062300</v>
      </c>
    </row>
    <row r="1007" spans="1:8" x14ac:dyDescent="0.25">
      <c r="A1007" t="s">
        <v>11</v>
      </c>
      <c r="B1007" s="8">
        <v>44193</v>
      </c>
      <c r="C1007">
        <v>188.449997</v>
      </c>
      <c r="D1007">
        <v>189.41000399999999</v>
      </c>
      <c r="E1007">
        <v>173.66999799999999</v>
      </c>
      <c r="F1007">
        <v>175.490005</v>
      </c>
      <c r="G1007">
        <v>175.490005</v>
      </c>
      <c r="H1007">
        <v>2698600</v>
      </c>
    </row>
    <row r="1008" spans="1:8" x14ac:dyDescent="0.25">
      <c r="A1008" t="s">
        <v>11</v>
      </c>
      <c r="B1008" s="8">
        <v>44194</v>
      </c>
      <c r="C1008">
        <v>175.490005</v>
      </c>
      <c r="D1008">
        <v>176.229996</v>
      </c>
      <c r="E1008">
        <v>164.300003</v>
      </c>
      <c r="F1008">
        <v>170.199997</v>
      </c>
      <c r="G1008">
        <v>170.199997</v>
      </c>
      <c r="H1008">
        <v>3147300</v>
      </c>
    </row>
    <row r="1009" spans="1:8" x14ac:dyDescent="0.25">
      <c r="A1009" t="s">
        <v>11</v>
      </c>
      <c r="B1009" s="8">
        <v>44195</v>
      </c>
      <c r="C1009">
        <v>171.679993</v>
      </c>
      <c r="D1009">
        <v>177.550003</v>
      </c>
      <c r="E1009">
        <v>171.679993</v>
      </c>
      <c r="F1009">
        <v>172.929993</v>
      </c>
      <c r="G1009">
        <v>172.929993</v>
      </c>
      <c r="H1009">
        <v>2474100</v>
      </c>
    </row>
    <row r="1010" spans="1:8" x14ac:dyDescent="0.25">
      <c r="A1010" t="s">
        <v>12</v>
      </c>
      <c r="B1010" s="8">
        <v>43832</v>
      </c>
      <c r="C1010">
        <v>56.400002000000001</v>
      </c>
      <c r="D1010">
        <v>57.259998000000003</v>
      </c>
      <c r="E1010">
        <v>55.959999000000003</v>
      </c>
      <c r="F1010">
        <v>57.240001999999997</v>
      </c>
      <c r="G1010">
        <v>57.240001999999997</v>
      </c>
      <c r="H1010">
        <v>1053800</v>
      </c>
    </row>
    <row r="1011" spans="1:8" x14ac:dyDescent="0.25">
      <c r="A1011" t="s">
        <v>12</v>
      </c>
      <c r="B1011" s="8">
        <v>43833</v>
      </c>
      <c r="C1011">
        <v>57.110000999999997</v>
      </c>
      <c r="D1011">
        <v>57.66</v>
      </c>
      <c r="E1011">
        <v>56.709999000000003</v>
      </c>
      <c r="F1011">
        <v>57.02</v>
      </c>
      <c r="G1011">
        <v>57.02</v>
      </c>
      <c r="H1011">
        <v>943700</v>
      </c>
    </row>
    <row r="1012" spans="1:8" x14ac:dyDescent="0.25">
      <c r="A1012" t="s">
        <v>12</v>
      </c>
      <c r="B1012" s="8">
        <v>43836</v>
      </c>
      <c r="C1012">
        <v>56.009998000000003</v>
      </c>
      <c r="D1012">
        <v>56.419998</v>
      </c>
      <c r="E1012">
        <v>54.779998999999997</v>
      </c>
      <c r="F1012">
        <v>55.830002</v>
      </c>
      <c r="G1012">
        <v>55.830002</v>
      </c>
      <c r="H1012">
        <v>1535100</v>
      </c>
    </row>
    <row r="1013" spans="1:8" x14ac:dyDescent="0.25">
      <c r="A1013" t="s">
        <v>12</v>
      </c>
      <c r="B1013" s="8">
        <v>43837</v>
      </c>
      <c r="C1013">
        <v>55.759998000000003</v>
      </c>
      <c r="D1013">
        <v>57.310001</v>
      </c>
      <c r="E1013">
        <v>55.759998000000003</v>
      </c>
      <c r="F1013">
        <v>56.669998</v>
      </c>
      <c r="G1013">
        <v>56.669998</v>
      </c>
      <c r="H1013">
        <v>974200</v>
      </c>
    </row>
    <row r="1014" spans="1:8" x14ac:dyDescent="0.25">
      <c r="A1014" t="s">
        <v>12</v>
      </c>
      <c r="B1014" s="8">
        <v>43838</v>
      </c>
      <c r="C1014">
        <v>56.860000999999997</v>
      </c>
      <c r="D1014">
        <v>57.110000999999997</v>
      </c>
      <c r="E1014">
        <v>56.16</v>
      </c>
      <c r="F1014">
        <v>56.700001</v>
      </c>
      <c r="G1014">
        <v>56.700001</v>
      </c>
      <c r="H1014">
        <v>725700</v>
      </c>
    </row>
    <row r="1015" spans="1:8" x14ac:dyDescent="0.25">
      <c r="A1015" t="s">
        <v>12</v>
      </c>
      <c r="B1015" s="8">
        <v>43839</v>
      </c>
      <c r="C1015">
        <v>57.07</v>
      </c>
      <c r="D1015">
        <v>58.040000999999997</v>
      </c>
      <c r="E1015">
        <v>56.450001</v>
      </c>
      <c r="F1015">
        <v>56.700001</v>
      </c>
      <c r="G1015">
        <v>56.700001</v>
      </c>
      <c r="H1015">
        <v>891700</v>
      </c>
    </row>
    <row r="1016" spans="1:8" x14ac:dyDescent="0.25">
      <c r="A1016" t="s">
        <v>12</v>
      </c>
      <c r="B1016" s="8">
        <v>43840</v>
      </c>
      <c r="C1016">
        <v>56.740001999999997</v>
      </c>
      <c r="D1016">
        <v>56.810001</v>
      </c>
      <c r="E1016">
        <v>55.830002</v>
      </c>
      <c r="F1016">
        <v>56.5</v>
      </c>
      <c r="G1016">
        <v>56.5</v>
      </c>
      <c r="H1016">
        <v>829500</v>
      </c>
    </row>
    <row r="1017" spans="1:8" x14ac:dyDescent="0.25">
      <c r="A1017" t="s">
        <v>12</v>
      </c>
      <c r="B1017" s="8">
        <v>43843</v>
      </c>
      <c r="C1017">
        <v>56.860000999999997</v>
      </c>
      <c r="D1017">
        <v>58.349997999999999</v>
      </c>
      <c r="E1017">
        <v>56.599997999999999</v>
      </c>
      <c r="F1017">
        <v>57.439999</v>
      </c>
      <c r="G1017">
        <v>57.439999</v>
      </c>
      <c r="H1017">
        <v>1099500</v>
      </c>
    </row>
    <row r="1018" spans="1:8" x14ac:dyDescent="0.25">
      <c r="A1018" t="s">
        <v>12</v>
      </c>
      <c r="B1018" s="8">
        <v>43844</v>
      </c>
      <c r="C1018">
        <v>57.5</v>
      </c>
      <c r="D1018">
        <v>59.099997999999999</v>
      </c>
      <c r="E1018">
        <v>57.299999</v>
      </c>
      <c r="F1018">
        <v>58.779998999999997</v>
      </c>
      <c r="G1018">
        <v>58.779998999999997</v>
      </c>
      <c r="H1018">
        <v>997400</v>
      </c>
    </row>
    <row r="1019" spans="1:8" x14ac:dyDescent="0.25">
      <c r="A1019" t="s">
        <v>12</v>
      </c>
      <c r="B1019" s="8">
        <v>43845</v>
      </c>
      <c r="C1019">
        <v>55.209999000000003</v>
      </c>
      <c r="D1019">
        <v>55.689999</v>
      </c>
      <c r="E1019">
        <v>52.75</v>
      </c>
      <c r="F1019">
        <v>54.75</v>
      </c>
      <c r="G1019">
        <v>54.75</v>
      </c>
      <c r="H1019">
        <v>7532700</v>
      </c>
    </row>
    <row r="1020" spans="1:8" x14ac:dyDescent="0.25">
      <c r="A1020" t="s">
        <v>12</v>
      </c>
      <c r="B1020" s="8">
        <v>43846</v>
      </c>
      <c r="C1020">
        <v>54.029998999999997</v>
      </c>
      <c r="D1020">
        <v>54.869999</v>
      </c>
      <c r="E1020">
        <v>53.549999</v>
      </c>
      <c r="F1020">
        <v>53.93</v>
      </c>
      <c r="G1020">
        <v>53.93</v>
      </c>
      <c r="H1020">
        <v>2181700</v>
      </c>
    </row>
    <row r="1021" spans="1:8" x14ac:dyDescent="0.25">
      <c r="A1021" t="s">
        <v>12</v>
      </c>
      <c r="B1021" s="8">
        <v>43847</v>
      </c>
      <c r="C1021">
        <v>54.049999</v>
      </c>
      <c r="D1021">
        <v>54.599997999999999</v>
      </c>
      <c r="E1021">
        <v>52.900002000000001</v>
      </c>
      <c r="F1021">
        <v>53.52</v>
      </c>
      <c r="G1021">
        <v>53.52</v>
      </c>
      <c r="H1021">
        <v>1768200</v>
      </c>
    </row>
    <row r="1022" spans="1:8" x14ac:dyDescent="0.25">
      <c r="A1022" t="s">
        <v>12</v>
      </c>
      <c r="B1022" s="8">
        <v>43851</v>
      </c>
      <c r="C1022">
        <v>53.48</v>
      </c>
      <c r="D1022">
        <v>53.48</v>
      </c>
      <c r="E1022">
        <v>51.34</v>
      </c>
      <c r="F1022">
        <v>51.549999</v>
      </c>
      <c r="G1022">
        <v>51.549999</v>
      </c>
      <c r="H1022">
        <v>2687700</v>
      </c>
    </row>
    <row r="1023" spans="1:8" x14ac:dyDescent="0.25">
      <c r="A1023" t="s">
        <v>12</v>
      </c>
      <c r="B1023" s="8">
        <v>43852</v>
      </c>
      <c r="C1023">
        <v>51.830002</v>
      </c>
      <c r="D1023">
        <v>51.830002</v>
      </c>
      <c r="E1023">
        <v>50.459999000000003</v>
      </c>
      <c r="F1023">
        <v>50.560001</v>
      </c>
      <c r="G1023">
        <v>50.560001</v>
      </c>
      <c r="H1023">
        <v>2342500</v>
      </c>
    </row>
    <row r="1024" spans="1:8" x14ac:dyDescent="0.25">
      <c r="A1024" t="s">
        <v>12</v>
      </c>
      <c r="B1024" s="8">
        <v>43853</v>
      </c>
      <c r="C1024">
        <v>50.459999000000003</v>
      </c>
      <c r="D1024">
        <v>52.369999</v>
      </c>
      <c r="E1024">
        <v>50.209999000000003</v>
      </c>
      <c r="F1024">
        <v>52.02</v>
      </c>
      <c r="G1024">
        <v>52.02</v>
      </c>
      <c r="H1024">
        <v>2175600</v>
      </c>
    </row>
    <row r="1025" spans="1:8" x14ac:dyDescent="0.25">
      <c r="A1025" t="s">
        <v>12</v>
      </c>
      <c r="B1025" s="8">
        <v>43854</v>
      </c>
      <c r="C1025">
        <v>52.610000999999997</v>
      </c>
      <c r="D1025">
        <v>53.380001</v>
      </c>
      <c r="E1025">
        <v>51.669998</v>
      </c>
      <c r="F1025">
        <v>51.939999</v>
      </c>
      <c r="G1025">
        <v>51.939999</v>
      </c>
      <c r="H1025">
        <v>1729300</v>
      </c>
    </row>
    <row r="1026" spans="1:8" x14ac:dyDescent="0.25">
      <c r="A1026" t="s">
        <v>12</v>
      </c>
      <c r="B1026" s="8">
        <v>43857</v>
      </c>
      <c r="C1026">
        <v>51.139999000000003</v>
      </c>
      <c r="D1026">
        <v>51.23</v>
      </c>
      <c r="E1026">
        <v>50.439999</v>
      </c>
      <c r="F1026">
        <v>50.490001999999997</v>
      </c>
      <c r="G1026">
        <v>50.490001999999997</v>
      </c>
      <c r="H1026">
        <v>1288100</v>
      </c>
    </row>
    <row r="1027" spans="1:8" x14ac:dyDescent="0.25">
      <c r="A1027" t="s">
        <v>12</v>
      </c>
      <c r="B1027" s="8">
        <v>43858</v>
      </c>
      <c r="C1027">
        <v>50.720001000000003</v>
      </c>
      <c r="D1027">
        <v>51.34</v>
      </c>
      <c r="E1027">
        <v>50.599997999999999</v>
      </c>
      <c r="F1027">
        <v>51.110000999999997</v>
      </c>
      <c r="G1027">
        <v>51.110000999999997</v>
      </c>
      <c r="H1027">
        <v>942100</v>
      </c>
    </row>
    <row r="1028" spans="1:8" x14ac:dyDescent="0.25">
      <c r="A1028" t="s">
        <v>12</v>
      </c>
      <c r="B1028" s="8">
        <v>43859</v>
      </c>
      <c r="C1028">
        <v>51.18</v>
      </c>
      <c r="D1028">
        <v>51.52</v>
      </c>
      <c r="E1028">
        <v>50.73</v>
      </c>
      <c r="F1028">
        <v>50.900002000000001</v>
      </c>
      <c r="G1028">
        <v>50.900002000000001</v>
      </c>
      <c r="H1028">
        <v>853100</v>
      </c>
    </row>
    <row r="1029" spans="1:8" x14ac:dyDescent="0.25">
      <c r="A1029" t="s">
        <v>12</v>
      </c>
      <c r="B1029" s="8">
        <v>43860</v>
      </c>
      <c r="C1029">
        <v>50.599997999999999</v>
      </c>
      <c r="D1029">
        <v>51.099997999999999</v>
      </c>
      <c r="E1029">
        <v>50.110000999999997</v>
      </c>
      <c r="F1029">
        <v>50.720001000000003</v>
      </c>
      <c r="G1029">
        <v>50.720001000000003</v>
      </c>
      <c r="H1029">
        <v>884400</v>
      </c>
    </row>
    <row r="1030" spans="1:8" x14ac:dyDescent="0.25">
      <c r="A1030" t="s">
        <v>12</v>
      </c>
      <c r="B1030" s="8">
        <v>43861</v>
      </c>
      <c r="C1030">
        <v>50.599997999999999</v>
      </c>
      <c r="D1030">
        <v>50.73</v>
      </c>
      <c r="E1030">
        <v>49.25</v>
      </c>
      <c r="F1030">
        <v>49.580002</v>
      </c>
      <c r="G1030">
        <v>49.580002</v>
      </c>
      <c r="H1030">
        <v>1054800</v>
      </c>
    </row>
    <row r="1031" spans="1:8" x14ac:dyDescent="0.25">
      <c r="A1031" t="s">
        <v>12</v>
      </c>
      <c r="B1031" s="8">
        <v>43864</v>
      </c>
      <c r="C1031">
        <v>49.880001</v>
      </c>
      <c r="D1031">
        <v>50.599997999999999</v>
      </c>
      <c r="E1031">
        <v>49.689999</v>
      </c>
      <c r="F1031">
        <v>50.240001999999997</v>
      </c>
      <c r="G1031">
        <v>50.240001999999997</v>
      </c>
      <c r="H1031">
        <v>986800</v>
      </c>
    </row>
    <row r="1032" spans="1:8" x14ac:dyDescent="0.25">
      <c r="A1032" t="s">
        <v>12</v>
      </c>
      <c r="B1032" s="8">
        <v>43865</v>
      </c>
      <c r="C1032">
        <v>51.209999000000003</v>
      </c>
      <c r="D1032">
        <v>52.689999</v>
      </c>
      <c r="E1032">
        <v>51.009998000000003</v>
      </c>
      <c r="F1032">
        <v>52.669998</v>
      </c>
      <c r="G1032">
        <v>52.669998</v>
      </c>
      <c r="H1032">
        <v>1595100</v>
      </c>
    </row>
    <row r="1033" spans="1:8" x14ac:dyDescent="0.25">
      <c r="A1033" t="s">
        <v>12</v>
      </c>
      <c r="B1033" s="8">
        <v>43866</v>
      </c>
      <c r="C1033">
        <v>53.400002000000001</v>
      </c>
      <c r="D1033">
        <v>54.07</v>
      </c>
      <c r="E1033">
        <v>52.599997999999999</v>
      </c>
      <c r="F1033">
        <v>53.099997999999999</v>
      </c>
      <c r="G1033">
        <v>53.099997999999999</v>
      </c>
      <c r="H1033">
        <v>1424500</v>
      </c>
    </row>
    <row r="1034" spans="1:8" x14ac:dyDescent="0.25">
      <c r="A1034" t="s">
        <v>12</v>
      </c>
      <c r="B1034" s="8">
        <v>43867</v>
      </c>
      <c r="C1034">
        <v>53.490001999999997</v>
      </c>
      <c r="D1034">
        <v>53.68</v>
      </c>
      <c r="E1034">
        <v>52.610000999999997</v>
      </c>
      <c r="F1034">
        <v>52.650002000000001</v>
      </c>
      <c r="G1034">
        <v>52.650002000000001</v>
      </c>
      <c r="H1034">
        <v>966300</v>
      </c>
    </row>
    <row r="1035" spans="1:8" x14ac:dyDescent="0.25">
      <c r="A1035" t="s">
        <v>12</v>
      </c>
      <c r="B1035" s="8">
        <v>43868</v>
      </c>
      <c r="C1035">
        <v>52.27</v>
      </c>
      <c r="D1035">
        <v>52.779998999999997</v>
      </c>
      <c r="E1035">
        <v>52.07</v>
      </c>
      <c r="F1035">
        <v>52.459999000000003</v>
      </c>
      <c r="G1035">
        <v>52.459999000000003</v>
      </c>
      <c r="H1035">
        <v>704500</v>
      </c>
    </row>
    <row r="1036" spans="1:8" x14ac:dyDescent="0.25">
      <c r="A1036" t="s">
        <v>12</v>
      </c>
      <c r="B1036" s="8">
        <v>43871</v>
      </c>
      <c r="C1036">
        <v>52.48</v>
      </c>
      <c r="D1036">
        <v>53.16</v>
      </c>
      <c r="E1036">
        <v>52.25</v>
      </c>
      <c r="F1036">
        <v>52.75</v>
      </c>
      <c r="G1036">
        <v>52.75</v>
      </c>
      <c r="H1036">
        <v>819300</v>
      </c>
    </row>
    <row r="1037" spans="1:8" x14ac:dyDescent="0.25">
      <c r="A1037" t="s">
        <v>12</v>
      </c>
      <c r="B1037" s="8">
        <v>43872</v>
      </c>
      <c r="C1037">
        <v>53.310001</v>
      </c>
      <c r="D1037">
        <v>54.23</v>
      </c>
      <c r="E1037">
        <v>53.16</v>
      </c>
      <c r="F1037">
        <v>53.529998999999997</v>
      </c>
      <c r="G1037">
        <v>53.529998999999997</v>
      </c>
      <c r="H1037">
        <v>973400</v>
      </c>
    </row>
    <row r="1038" spans="1:8" x14ac:dyDescent="0.25">
      <c r="A1038" t="s">
        <v>12</v>
      </c>
      <c r="B1038" s="8">
        <v>43873</v>
      </c>
      <c r="C1038">
        <v>54.25</v>
      </c>
      <c r="D1038">
        <v>56.169998</v>
      </c>
      <c r="E1038">
        <v>54</v>
      </c>
      <c r="F1038">
        <v>56.119999</v>
      </c>
      <c r="G1038">
        <v>56.119999</v>
      </c>
      <c r="H1038">
        <v>2627000</v>
      </c>
    </row>
    <row r="1039" spans="1:8" x14ac:dyDescent="0.25">
      <c r="A1039" t="s">
        <v>12</v>
      </c>
      <c r="B1039" s="8">
        <v>43874</v>
      </c>
      <c r="C1039">
        <v>55.779998999999997</v>
      </c>
      <c r="D1039">
        <v>55.779998999999997</v>
      </c>
      <c r="E1039">
        <v>53.709999000000003</v>
      </c>
      <c r="F1039">
        <v>54.610000999999997</v>
      </c>
      <c r="G1039">
        <v>54.610000999999997</v>
      </c>
      <c r="H1039">
        <v>1737000</v>
      </c>
    </row>
    <row r="1040" spans="1:8" x14ac:dyDescent="0.25">
      <c r="A1040" t="s">
        <v>12</v>
      </c>
      <c r="B1040" s="8">
        <v>43875</v>
      </c>
      <c r="C1040">
        <v>54.880001</v>
      </c>
      <c r="D1040">
        <v>55.439999</v>
      </c>
      <c r="E1040">
        <v>54.400002000000001</v>
      </c>
      <c r="F1040">
        <v>55.259998000000003</v>
      </c>
      <c r="G1040">
        <v>55.259998000000003</v>
      </c>
      <c r="H1040">
        <v>651700</v>
      </c>
    </row>
    <row r="1041" spans="1:8" x14ac:dyDescent="0.25">
      <c r="A1041" t="s">
        <v>12</v>
      </c>
      <c r="B1041" s="8">
        <v>43879</v>
      </c>
      <c r="C1041">
        <v>55.540000999999997</v>
      </c>
      <c r="D1041">
        <v>56.169998</v>
      </c>
      <c r="E1041">
        <v>55.02</v>
      </c>
      <c r="F1041">
        <v>55.650002000000001</v>
      </c>
      <c r="G1041">
        <v>55.650002000000001</v>
      </c>
      <c r="H1041">
        <v>1407300</v>
      </c>
    </row>
    <row r="1042" spans="1:8" x14ac:dyDescent="0.25">
      <c r="A1042" t="s">
        <v>12</v>
      </c>
      <c r="B1042" s="8">
        <v>43880</v>
      </c>
      <c r="C1042">
        <v>56.16</v>
      </c>
      <c r="D1042">
        <v>58</v>
      </c>
      <c r="E1042">
        <v>56.009998000000003</v>
      </c>
      <c r="F1042">
        <v>57.369999</v>
      </c>
      <c r="G1042">
        <v>57.369999</v>
      </c>
      <c r="H1042">
        <v>1945600</v>
      </c>
    </row>
    <row r="1043" spans="1:8" x14ac:dyDescent="0.25">
      <c r="A1043" t="s">
        <v>12</v>
      </c>
      <c r="B1043" s="8">
        <v>43881</v>
      </c>
      <c r="C1043">
        <v>58.259998000000003</v>
      </c>
      <c r="D1043">
        <v>59.900002000000001</v>
      </c>
      <c r="E1043">
        <v>56.91</v>
      </c>
      <c r="F1043">
        <v>59.32</v>
      </c>
      <c r="G1043">
        <v>59.32</v>
      </c>
      <c r="H1043">
        <v>4156500</v>
      </c>
    </row>
    <row r="1044" spans="1:8" x14ac:dyDescent="0.25">
      <c r="A1044" t="s">
        <v>12</v>
      </c>
      <c r="B1044" s="8">
        <v>43882</v>
      </c>
      <c r="C1044">
        <v>53</v>
      </c>
      <c r="D1044">
        <v>53.389999000000003</v>
      </c>
      <c r="E1044">
        <v>50.27</v>
      </c>
      <c r="F1044">
        <v>50.59</v>
      </c>
      <c r="G1044">
        <v>50.59</v>
      </c>
      <c r="H1044">
        <v>9772800</v>
      </c>
    </row>
    <row r="1045" spans="1:8" x14ac:dyDescent="0.25">
      <c r="A1045" t="s">
        <v>12</v>
      </c>
      <c r="B1045" s="8">
        <v>43885</v>
      </c>
      <c r="C1045">
        <v>48.27</v>
      </c>
      <c r="D1045">
        <v>51.380001</v>
      </c>
      <c r="E1045">
        <v>48.029998999999997</v>
      </c>
      <c r="F1045">
        <v>51.209999000000003</v>
      </c>
      <c r="G1045">
        <v>51.209999000000003</v>
      </c>
      <c r="H1045">
        <v>3700800</v>
      </c>
    </row>
    <row r="1046" spans="1:8" x14ac:dyDescent="0.25">
      <c r="A1046" t="s">
        <v>12</v>
      </c>
      <c r="B1046" s="8">
        <v>43886</v>
      </c>
      <c r="C1046">
        <v>51.799999</v>
      </c>
      <c r="D1046">
        <v>51.869999</v>
      </c>
      <c r="E1046">
        <v>48.48</v>
      </c>
      <c r="F1046">
        <v>48.57</v>
      </c>
      <c r="G1046">
        <v>48.57</v>
      </c>
      <c r="H1046">
        <v>2807200</v>
      </c>
    </row>
    <row r="1047" spans="1:8" x14ac:dyDescent="0.25">
      <c r="A1047" t="s">
        <v>12</v>
      </c>
      <c r="B1047" s="8">
        <v>43887</v>
      </c>
      <c r="C1047">
        <v>48.799999</v>
      </c>
      <c r="D1047">
        <v>49.540000999999997</v>
      </c>
      <c r="E1047">
        <v>46.040000999999997</v>
      </c>
      <c r="F1047">
        <v>46.110000999999997</v>
      </c>
      <c r="G1047">
        <v>46.110000999999997</v>
      </c>
      <c r="H1047">
        <v>2668300</v>
      </c>
    </row>
    <row r="1048" spans="1:8" x14ac:dyDescent="0.25">
      <c r="A1048" t="s">
        <v>12</v>
      </c>
      <c r="B1048" s="8">
        <v>43888</v>
      </c>
      <c r="C1048">
        <v>44.68</v>
      </c>
      <c r="D1048">
        <v>46.16</v>
      </c>
      <c r="E1048">
        <v>43.34</v>
      </c>
      <c r="F1048">
        <v>44.25</v>
      </c>
      <c r="G1048">
        <v>44.25</v>
      </c>
      <c r="H1048">
        <v>2699300</v>
      </c>
    </row>
    <row r="1049" spans="1:8" x14ac:dyDescent="0.25">
      <c r="A1049" t="s">
        <v>12</v>
      </c>
      <c r="B1049" s="8">
        <v>43889</v>
      </c>
      <c r="C1049">
        <v>42.549999</v>
      </c>
      <c r="D1049">
        <v>46.66</v>
      </c>
      <c r="E1049">
        <v>42.5</v>
      </c>
      <c r="F1049">
        <v>45.77</v>
      </c>
      <c r="G1049">
        <v>45.77</v>
      </c>
      <c r="H1049">
        <v>2950500</v>
      </c>
    </row>
    <row r="1050" spans="1:8" x14ac:dyDescent="0.25">
      <c r="A1050" t="s">
        <v>12</v>
      </c>
      <c r="B1050" s="8">
        <v>43892</v>
      </c>
      <c r="C1050">
        <v>45.880001</v>
      </c>
      <c r="D1050">
        <v>46.220001000000003</v>
      </c>
      <c r="E1050">
        <v>43.57</v>
      </c>
      <c r="F1050">
        <v>44.950001</v>
      </c>
      <c r="G1050">
        <v>44.950001</v>
      </c>
      <c r="H1050">
        <v>2730400</v>
      </c>
    </row>
    <row r="1051" spans="1:8" x14ac:dyDescent="0.25">
      <c r="A1051" t="s">
        <v>12</v>
      </c>
      <c r="B1051" s="8">
        <v>43893</v>
      </c>
      <c r="C1051">
        <v>45.209999000000003</v>
      </c>
      <c r="D1051">
        <v>46.110000999999997</v>
      </c>
      <c r="E1051">
        <v>43.619999</v>
      </c>
      <c r="F1051">
        <v>44.209999000000003</v>
      </c>
      <c r="G1051">
        <v>44.209999000000003</v>
      </c>
      <c r="H1051">
        <v>1569500</v>
      </c>
    </row>
    <row r="1052" spans="1:8" x14ac:dyDescent="0.25">
      <c r="A1052" t="s">
        <v>12</v>
      </c>
      <c r="B1052" s="8">
        <v>43894</v>
      </c>
      <c r="C1052">
        <v>44.93</v>
      </c>
      <c r="D1052">
        <v>45.580002</v>
      </c>
      <c r="E1052">
        <v>43.889999000000003</v>
      </c>
      <c r="F1052">
        <v>45.48</v>
      </c>
      <c r="G1052">
        <v>45.48</v>
      </c>
      <c r="H1052">
        <v>1340100</v>
      </c>
    </row>
    <row r="1053" spans="1:8" x14ac:dyDescent="0.25">
      <c r="A1053" t="s">
        <v>12</v>
      </c>
      <c r="B1053" s="8">
        <v>43895</v>
      </c>
      <c r="C1053">
        <v>44.560001</v>
      </c>
      <c r="D1053">
        <v>46.18</v>
      </c>
      <c r="E1053">
        <v>44.27</v>
      </c>
      <c r="F1053">
        <v>45.470001000000003</v>
      </c>
      <c r="G1053">
        <v>45.470001000000003</v>
      </c>
      <c r="H1053">
        <v>1259100</v>
      </c>
    </row>
    <row r="1054" spans="1:8" x14ac:dyDescent="0.25">
      <c r="A1054" t="s">
        <v>12</v>
      </c>
      <c r="B1054" s="8">
        <v>43896</v>
      </c>
      <c r="C1054">
        <v>44.040000999999997</v>
      </c>
      <c r="D1054">
        <v>44.880001</v>
      </c>
      <c r="E1054">
        <v>42.720001000000003</v>
      </c>
      <c r="F1054">
        <v>43.369999</v>
      </c>
      <c r="G1054">
        <v>43.369999</v>
      </c>
      <c r="H1054">
        <v>1448700</v>
      </c>
    </row>
    <row r="1055" spans="1:8" x14ac:dyDescent="0.25">
      <c r="A1055" t="s">
        <v>12</v>
      </c>
      <c r="B1055" s="8">
        <v>43899</v>
      </c>
      <c r="C1055">
        <v>39.990001999999997</v>
      </c>
      <c r="D1055">
        <v>41.25</v>
      </c>
      <c r="E1055">
        <v>38.900002000000001</v>
      </c>
      <c r="F1055">
        <v>39.150002000000001</v>
      </c>
      <c r="G1055">
        <v>39.150002000000001</v>
      </c>
      <c r="H1055">
        <v>1638800</v>
      </c>
    </row>
    <row r="1056" spans="1:8" x14ac:dyDescent="0.25">
      <c r="A1056" t="s">
        <v>12</v>
      </c>
      <c r="B1056" s="8">
        <v>43900</v>
      </c>
      <c r="C1056">
        <v>40.5</v>
      </c>
      <c r="D1056">
        <v>41.18</v>
      </c>
      <c r="E1056">
        <v>39.299999</v>
      </c>
      <c r="F1056">
        <v>41.080002</v>
      </c>
      <c r="G1056">
        <v>41.080002</v>
      </c>
      <c r="H1056">
        <v>2704200</v>
      </c>
    </row>
    <row r="1057" spans="1:8" x14ac:dyDescent="0.25">
      <c r="A1057" t="s">
        <v>12</v>
      </c>
      <c r="B1057" s="8">
        <v>43901</v>
      </c>
      <c r="C1057">
        <v>40</v>
      </c>
      <c r="D1057">
        <v>40.580002</v>
      </c>
      <c r="E1057">
        <v>36.439999</v>
      </c>
      <c r="F1057">
        <v>37.229999999999997</v>
      </c>
      <c r="G1057">
        <v>37.229999999999997</v>
      </c>
      <c r="H1057">
        <v>2513300</v>
      </c>
    </row>
    <row r="1058" spans="1:8" x14ac:dyDescent="0.25">
      <c r="A1058" t="s">
        <v>12</v>
      </c>
      <c r="B1058" s="8">
        <v>43902</v>
      </c>
      <c r="C1058">
        <v>34.18</v>
      </c>
      <c r="D1058">
        <v>37.529998999999997</v>
      </c>
      <c r="E1058">
        <v>33</v>
      </c>
      <c r="F1058">
        <v>36.560001</v>
      </c>
      <c r="G1058">
        <v>36.560001</v>
      </c>
      <c r="H1058">
        <v>2691400</v>
      </c>
    </row>
    <row r="1059" spans="1:8" x14ac:dyDescent="0.25">
      <c r="A1059" t="s">
        <v>12</v>
      </c>
      <c r="B1059" s="8">
        <v>43903</v>
      </c>
      <c r="C1059">
        <v>38.849997999999999</v>
      </c>
      <c r="D1059">
        <v>39.639999000000003</v>
      </c>
      <c r="E1059">
        <v>34.139999000000003</v>
      </c>
      <c r="F1059">
        <v>35.959999000000003</v>
      </c>
      <c r="G1059">
        <v>35.959999000000003</v>
      </c>
      <c r="H1059">
        <v>1718900</v>
      </c>
    </row>
    <row r="1060" spans="1:8" x14ac:dyDescent="0.25">
      <c r="A1060" t="s">
        <v>12</v>
      </c>
      <c r="B1060" s="8">
        <v>43906</v>
      </c>
      <c r="C1060">
        <v>31.9</v>
      </c>
      <c r="D1060">
        <v>35</v>
      </c>
      <c r="E1060">
        <v>30.700001</v>
      </c>
      <c r="F1060">
        <v>31.540001</v>
      </c>
      <c r="G1060">
        <v>31.540001</v>
      </c>
      <c r="H1060">
        <v>2999500</v>
      </c>
    </row>
    <row r="1061" spans="1:8" x14ac:dyDescent="0.25">
      <c r="A1061" t="s">
        <v>12</v>
      </c>
      <c r="B1061" s="8">
        <v>43907</v>
      </c>
      <c r="C1061">
        <v>32.200001</v>
      </c>
      <c r="D1061">
        <v>34.900002000000001</v>
      </c>
      <c r="E1061">
        <v>29.57</v>
      </c>
      <c r="F1061">
        <v>32.259998000000003</v>
      </c>
      <c r="G1061">
        <v>32.259998000000003</v>
      </c>
      <c r="H1061">
        <v>3516000</v>
      </c>
    </row>
    <row r="1062" spans="1:8" x14ac:dyDescent="0.25">
      <c r="A1062" t="s">
        <v>12</v>
      </c>
      <c r="B1062" s="8">
        <v>43908</v>
      </c>
      <c r="C1062">
        <v>30.24</v>
      </c>
      <c r="D1062">
        <v>32.110000999999997</v>
      </c>
      <c r="E1062">
        <v>28.469999000000001</v>
      </c>
      <c r="F1062">
        <v>30.200001</v>
      </c>
      <c r="G1062">
        <v>30.200001</v>
      </c>
      <c r="H1062">
        <v>2525300</v>
      </c>
    </row>
    <row r="1063" spans="1:8" x14ac:dyDescent="0.25">
      <c r="A1063" t="s">
        <v>12</v>
      </c>
      <c r="B1063" s="8">
        <v>43909</v>
      </c>
      <c r="C1063">
        <v>30.01</v>
      </c>
      <c r="D1063">
        <v>34.970001000000003</v>
      </c>
      <c r="E1063">
        <v>29.15</v>
      </c>
      <c r="F1063">
        <v>33.459999000000003</v>
      </c>
      <c r="G1063">
        <v>33.459999000000003</v>
      </c>
      <c r="H1063">
        <v>1782300</v>
      </c>
    </row>
    <row r="1064" spans="1:8" x14ac:dyDescent="0.25">
      <c r="A1064" t="s">
        <v>12</v>
      </c>
      <c r="B1064" s="8">
        <v>43910</v>
      </c>
      <c r="C1064">
        <v>34.389999000000003</v>
      </c>
      <c r="D1064">
        <v>35.82</v>
      </c>
      <c r="E1064">
        <v>32.419998</v>
      </c>
      <c r="F1064">
        <v>33.689999</v>
      </c>
      <c r="G1064">
        <v>33.689999</v>
      </c>
      <c r="H1064">
        <v>2789500</v>
      </c>
    </row>
    <row r="1065" spans="1:8" x14ac:dyDescent="0.25">
      <c r="A1065" t="s">
        <v>12</v>
      </c>
      <c r="B1065" s="8">
        <v>43913</v>
      </c>
      <c r="C1065">
        <v>33.75</v>
      </c>
      <c r="D1065">
        <v>34.25</v>
      </c>
      <c r="E1065">
        <v>30.690000999999999</v>
      </c>
      <c r="F1065">
        <v>33.07</v>
      </c>
      <c r="G1065">
        <v>33.07</v>
      </c>
      <c r="H1065">
        <v>2147000</v>
      </c>
    </row>
    <row r="1066" spans="1:8" x14ac:dyDescent="0.25">
      <c r="A1066" t="s">
        <v>12</v>
      </c>
      <c r="B1066" s="8">
        <v>43914</v>
      </c>
      <c r="C1066">
        <v>34.810001</v>
      </c>
      <c r="D1066">
        <v>35.259998000000003</v>
      </c>
      <c r="E1066">
        <v>32.549999</v>
      </c>
      <c r="F1066">
        <v>33.709999000000003</v>
      </c>
      <c r="G1066">
        <v>33.709999000000003</v>
      </c>
      <c r="H1066">
        <v>1734700</v>
      </c>
    </row>
    <row r="1067" spans="1:8" x14ac:dyDescent="0.25">
      <c r="A1067" t="s">
        <v>12</v>
      </c>
      <c r="B1067" s="8">
        <v>43915</v>
      </c>
      <c r="C1067">
        <v>34.18</v>
      </c>
      <c r="D1067">
        <v>37.139999000000003</v>
      </c>
      <c r="E1067">
        <v>33.400002000000001</v>
      </c>
      <c r="F1067">
        <v>34.790000999999997</v>
      </c>
      <c r="G1067">
        <v>34.790000999999997</v>
      </c>
      <c r="H1067">
        <v>1947900</v>
      </c>
    </row>
    <row r="1068" spans="1:8" x14ac:dyDescent="0.25">
      <c r="A1068" t="s">
        <v>12</v>
      </c>
      <c r="B1068" s="8">
        <v>43916</v>
      </c>
      <c r="C1068">
        <v>35.490001999999997</v>
      </c>
      <c r="D1068">
        <v>37.970001000000003</v>
      </c>
      <c r="E1068">
        <v>35.099997999999999</v>
      </c>
      <c r="F1068">
        <v>37.619999</v>
      </c>
      <c r="G1068">
        <v>37.619999</v>
      </c>
      <c r="H1068">
        <v>1682500</v>
      </c>
    </row>
    <row r="1069" spans="1:8" x14ac:dyDescent="0.25">
      <c r="A1069" t="s">
        <v>12</v>
      </c>
      <c r="B1069" s="8">
        <v>43917</v>
      </c>
      <c r="C1069">
        <v>36.049999</v>
      </c>
      <c r="D1069">
        <v>36.990001999999997</v>
      </c>
      <c r="E1069">
        <v>34.599997999999999</v>
      </c>
      <c r="F1069">
        <v>35.630001</v>
      </c>
      <c r="G1069">
        <v>35.630001</v>
      </c>
      <c r="H1069">
        <v>1752700</v>
      </c>
    </row>
    <row r="1070" spans="1:8" x14ac:dyDescent="0.25">
      <c r="A1070" t="s">
        <v>12</v>
      </c>
      <c r="B1070" s="8">
        <v>43920</v>
      </c>
      <c r="C1070">
        <v>37.169998</v>
      </c>
      <c r="D1070">
        <v>37.169998</v>
      </c>
      <c r="E1070">
        <v>34.310001</v>
      </c>
      <c r="F1070">
        <v>36.060001</v>
      </c>
      <c r="G1070">
        <v>36.060001</v>
      </c>
      <c r="H1070">
        <v>1158700</v>
      </c>
    </row>
    <row r="1071" spans="1:8" x14ac:dyDescent="0.25">
      <c r="A1071" t="s">
        <v>12</v>
      </c>
      <c r="B1071" s="8">
        <v>43921</v>
      </c>
      <c r="C1071">
        <v>36.119999</v>
      </c>
      <c r="D1071">
        <v>36.900002000000001</v>
      </c>
      <c r="E1071">
        <v>35</v>
      </c>
      <c r="F1071">
        <v>36.060001</v>
      </c>
      <c r="G1071">
        <v>36.060001</v>
      </c>
      <c r="H1071">
        <v>1248800</v>
      </c>
    </row>
    <row r="1072" spans="1:8" x14ac:dyDescent="0.25">
      <c r="A1072" t="s">
        <v>12</v>
      </c>
      <c r="B1072" s="8">
        <v>43922</v>
      </c>
      <c r="C1072">
        <v>34.75</v>
      </c>
      <c r="D1072">
        <v>34.900002000000001</v>
      </c>
      <c r="E1072">
        <v>33</v>
      </c>
      <c r="F1072">
        <v>33.439999</v>
      </c>
      <c r="G1072">
        <v>33.439999</v>
      </c>
      <c r="H1072">
        <v>1002500</v>
      </c>
    </row>
    <row r="1073" spans="1:8" x14ac:dyDescent="0.25">
      <c r="A1073" t="s">
        <v>12</v>
      </c>
      <c r="B1073" s="8">
        <v>43923</v>
      </c>
      <c r="C1073">
        <v>33.560001</v>
      </c>
      <c r="D1073">
        <v>36.330002</v>
      </c>
      <c r="E1073">
        <v>33.380001</v>
      </c>
      <c r="F1073">
        <v>35.310001</v>
      </c>
      <c r="G1073">
        <v>35.310001</v>
      </c>
      <c r="H1073">
        <v>1865300</v>
      </c>
    </row>
    <row r="1074" spans="1:8" x14ac:dyDescent="0.25">
      <c r="A1074" t="s">
        <v>12</v>
      </c>
      <c r="B1074" s="8">
        <v>43924</v>
      </c>
      <c r="C1074">
        <v>35.119999</v>
      </c>
      <c r="D1074">
        <v>36.299999</v>
      </c>
      <c r="E1074">
        <v>34.119999</v>
      </c>
      <c r="F1074">
        <v>34.380001</v>
      </c>
      <c r="G1074">
        <v>34.380001</v>
      </c>
      <c r="H1074">
        <v>1105100</v>
      </c>
    </row>
    <row r="1075" spans="1:8" x14ac:dyDescent="0.25">
      <c r="A1075" t="s">
        <v>12</v>
      </c>
      <c r="B1075" s="8">
        <v>43927</v>
      </c>
      <c r="C1075">
        <v>35.259998000000003</v>
      </c>
      <c r="D1075">
        <v>37.409999999999997</v>
      </c>
      <c r="E1075">
        <v>35</v>
      </c>
      <c r="F1075">
        <v>36.75</v>
      </c>
      <c r="G1075">
        <v>36.75</v>
      </c>
      <c r="H1075">
        <v>2038400</v>
      </c>
    </row>
    <row r="1076" spans="1:8" x14ac:dyDescent="0.25">
      <c r="A1076" t="s">
        <v>12</v>
      </c>
      <c r="B1076" s="8">
        <v>43928</v>
      </c>
      <c r="C1076">
        <v>38</v>
      </c>
      <c r="D1076">
        <v>38.889999000000003</v>
      </c>
      <c r="E1076">
        <v>37.130001</v>
      </c>
      <c r="F1076">
        <v>37.349997999999999</v>
      </c>
      <c r="G1076">
        <v>37.349997999999999</v>
      </c>
      <c r="H1076">
        <v>1270100</v>
      </c>
    </row>
    <row r="1077" spans="1:8" x14ac:dyDescent="0.25">
      <c r="A1077" t="s">
        <v>12</v>
      </c>
      <c r="B1077" s="8">
        <v>43929</v>
      </c>
      <c r="C1077">
        <v>37.810001</v>
      </c>
      <c r="D1077">
        <v>39.060001</v>
      </c>
      <c r="E1077">
        <v>36.590000000000003</v>
      </c>
      <c r="F1077">
        <v>38.900002000000001</v>
      </c>
      <c r="G1077">
        <v>38.900002000000001</v>
      </c>
      <c r="H1077">
        <v>1137200</v>
      </c>
    </row>
    <row r="1078" spans="1:8" x14ac:dyDescent="0.25">
      <c r="A1078" t="s">
        <v>12</v>
      </c>
      <c r="B1078" s="8">
        <v>43930</v>
      </c>
      <c r="C1078">
        <v>39.099997999999999</v>
      </c>
      <c r="D1078">
        <v>41.009998000000003</v>
      </c>
      <c r="E1078">
        <v>39.099997999999999</v>
      </c>
      <c r="F1078">
        <v>40.450001</v>
      </c>
      <c r="G1078">
        <v>40.450001</v>
      </c>
      <c r="H1078">
        <v>1368800</v>
      </c>
    </row>
    <row r="1079" spans="1:8" x14ac:dyDescent="0.25">
      <c r="A1079" t="s">
        <v>12</v>
      </c>
      <c r="B1079" s="8">
        <v>43934</v>
      </c>
      <c r="C1079">
        <v>40.310001</v>
      </c>
      <c r="D1079">
        <v>40.93</v>
      </c>
      <c r="E1079">
        <v>39.639999000000003</v>
      </c>
      <c r="F1079">
        <v>40.610000999999997</v>
      </c>
      <c r="G1079">
        <v>40.610000999999997</v>
      </c>
      <c r="H1079">
        <v>1024900</v>
      </c>
    </row>
    <row r="1080" spans="1:8" x14ac:dyDescent="0.25">
      <c r="A1080" t="s">
        <v>12</v>
      </c>
      <c r="B1080" s="8">
        <v>43935</v>
      </c>
      <c r="C1080">
        <v>41.68</v>
      </c>
      <c r="D1080">
        <v>42.84</v>
      </c>
      <c r="E1080">
        <v>41.09</v>
      </c>
      <c r="F1080">
        <v>42.119999</v>
      </c>
      <c r="G1080">
        <v>42.119999</v>
      </c>
      <c r="H1080">
        <v>1070300</v>
      </c>
    </row>
    <row r="1081" spans="1:8" x14ac:dyDescent="0.25">
      <c r="A1081" t="s">
        <v>12</v>
      </c>
      <c r="B1081" s="8">
        <v>43936</v>
      </c>
      <c r="C1081">
        <v>41</v>
      </c>
      <c r="D1081">
        <v>41.68</v>
      </c>
      <c r="E1081">
        <v>40.509998000000003</v>
      </c>
      <c r="F1081">
        <v>40.93</v>
      </c>
      <c r="G1081">
        <v>40.93</v>
      </c>
      <c r="H1081">
        <v>949000</v>
      </c>
    </row>
    <row r="1082" spans="1:8" x14ac:dyDescent="0.25">
      <c r="A1082" t="s">
        <v>12</v>
      </c>
      <c r="B1082" s="8">
        <v>43937</v>
      </c>
      <c r="C1082">
        <v>41.610000999999997</v>
      </c>
      <c r="D1082">
        <v>41.84</v>
      </c>
      <c r="E1082">
        <v>39.700001</v>
      </c>
      <c r="F1082">
        <v>40.150002000000001</v>
      </c>
      <c r="G1082">
        <v>40.150002000000001</v>
      </c>
      <c r="H1082">
        <v>1922800</v>
      </c>
    </row>
    <row r="1083" spans="1:8" x14ac:dyDescent="0.25">
      <c r="A1083" t="s">
        <v>12</v>
      </c>
      <c r="B1083" s="8">
        <v>43938</v>
      </c>
      <c r="C1083">
        <v>41.639999000000003</v>
      </c>
      <c r="D1083">
        <v>42.400002000000001</v>
      </c>
      <c r="E1083">
        <v>41.18</v>
      </c>
      <c r="F1083">
        <v>42.200001</v>
      </c>
      <c r="G1083">
        <v>42.200001</v>
      </c>
      <c r="H1083">
        <v>1433800</v>
      </c>
    </row>
    <row r="1084" spans="1:8" x14ac:dyDescent="0.25">
      <c r="A1084" t="s">
        <v>12</v>
      </c>
      <c r="B1084" s="8">
        <v>43941</v>
      </c>
      <c r="C1084">
        <v>41.77</v>
      </c>
      <c r="D1084">
        <v>42.279998999999997</v>
      </c>
      <c r="E1084">
        <v>40.889999000000003</v>
      </c>
      <c r="F1084">
        <v>41</v>
      </c>
      <c r="G1084">
        <v>41</v>
      </c>
      <c r="H1084">
        <v>1406400</v>
      </c>
    </row>
    <row r="1085" spans="1:8" x14ac:dyDescent="0.25">
      <c r="A1085" t="s">
        <v>12</v>
      </c>
      <c r="B1085" s="8">
        <v>43942</v>
      </c>
      <c r="C1085">
        <v>40.159999999999997</v>
      </c>
      <c r="D1085">
        <v>40.880001</v>
      </c>
      <c r="E1085">
        <v>38.959999000000003</v>
      </c>
      <c r="F1085">
        <v>39.18</v>
      </c>
      <c r="G1085">
        <v>39.18</v>
      </c>
      <c r="H1085">
        <v>1262400</v>
      </c>
    </row>
    <row r="1086" spans="1:8" x14ac:dyDescent="0.25">
      <c r="A1086" t="s">
        <v>12</v>
      </c>
      <c r="B1086" s="8">
        <v>43943</v>
      </c>
      <c r="C1086">
        <v>40.439999</v>
      </c>
      <c r="D1086">
        <v>40.529998999999997</v>
      </c>
      <c r="E1086">
        <v>39.599997999999999</v>
      </c>
      <c r="F1086">
        <v>40.229999999999997</v>
      </c>
      <c r="G1086">
        <v>40.229999999999997</v>
      </c>
      <c r="H1086">
        <v>931100</v>
      </c>
    </row>
    <row r="1087" spans="1:8" x14ac:dyDescent="0.25">
      <c r="A1087" t="s">
        <v>12</v>
      </c>
      <c r="B1087" s="8">
        <v>43944</v>
      </c>
      <c r="C1087">
        <v>40.610000999999997</v>
      </c>
      <c r="D1087">
        <v>42.439999</v>
      </c>
      <c r="E1087">
        <v>40.299999</v>
      </c>
      <c r="F1087">
        <v>42.290000999999997</v>
      </c>
      <c r="G1087">
        <v>42.290000999999997</v>
      </c>
      <c r="H1087">
        <v>1838900</v>
      </c>
    </row>
    <row r="1088" spans="1:8" x14ac:dyDescent="0.25">
      <c r="A1088" t="s">
        <v>12</v>
      </c>
      <c r="B1088" s="8">
        <v>43945</v>
      </c>
      <c r="C1088">
        <v>42.369999</v>
      </c>
      <c r="D1088">
        <v>42.84</v>
      </c>
      <c r="E1088">
        <v>40.57</v>
      </c>
      <c r="F1088">
        <v>40.840000000000003</v>
      </c>
      <c r="G1088">
        <v>40.840000000000003</v>
      </c>
      <c r="H1088">
        <v>1607200</v>
      </c>
    </row>
    <row r="1089" spans="1:8" x14ac:dyDescent="0.25">
      <c r="A1089" t="s">
        <v>12</v>
      </c>
      <c r="B1089" s="8">
        <v>43948</v>
      </c>
      <c r="C1089">
        <v>41.060001</v>
      </c>
      <c r="D1089">
        <v>43.419998</v>
      </c>
      <c r="E1089">
        <v>41.060001</v>
      </c>
      <c r="F1089">
        <v>43.259998000000003</v>
      </c>
      <c r="G1089">
        <v>43.259998000000003</v>
      </c>
      <c r="H1089">
        <v>1270200</v>
      </c>
    </row>
    <row r="1090" spans="1:8" x14ac:dyDescent="0.25">
      <c r="A1090" t="s">
        <v>12</v>
      </c>
      <c r="B1090" s="8">
        <v>43949</v>
      </c>
      <c r="C1090">
        <v>43.689999</v>
      </c>
      <c r="D1090">
        <v>44.400002000000001</v>
      </c>
      <c r="E1090">
        <v>41.75</v>
      </c>
      <c r="F1090">
        <v>41.77</v>
      </c>
      <c r="G1090">
        <v>41.77</v>
      </c>
      <c r="H1090">
        <v>1310700</v>
      </c>
    </row>
    <row r="1091" spans="1:8" x14ac:dyDescent="0.25">
      <c r="A1091" t="s">
        <v>12</v>
      </c>
      <c r="B1091" s="8">
        <v>43950</v>
      </c>
      <c r="C1091">
        <v>43.029998999999997</v>
      </c>
      <c r="D1091">
        <v>45.68</v>
      </c>
      <c r="E1091">
        <v>42.299999</v>
      </c>
      <c r="F1091">
        <v>45.549999</v>
      </c>
      <c r="G1091">
        <v>45.549999</v>
      </c>
      <c r="H1091">
        <v>1197800</v>
      </c>
    </row>
    <row r="1092" spans="1:8" x14ac:dyDescent="0.25">
      <c r="A1092" t="s">
        <v>12</v>
      </c>
      <c r="B1092" s="8">
        <v>43951</v>
      </c>
      <c r="C1092">
        <v>44.490001999999997</v>
      </c>
      <c r="D1092">
        <v>44.900002000000001</v>
      </c>
      <c r="E1092">
        <v>43.75</v>
      </c>
      <c r="F1092">
        <v>44.009998000000003</v>
      </c>
      <c r="G1092">
        <v>44.009998000000003</v>
      </c>
      <c r="H1092">
        <v>1367000</v>
      </c>
    </row>
    <row r="1093" spans="1:8" x14ac:dyDescent="0.25">
      <c r="A1093" t="s">
        <v>12</v>
      </c>
      <c r="B1093" s="8">
        <v>43952</v>
      </c>
      <c r="C1093">
        <v>42.5</v>
      </c>
      <c r="D1093">
        <v>43.400002000000001</v>
      </c>
      <c r="E1093">
        <v>41.580002</v>
      </c>
      <c r="F1093">
        <v>41.98</v>
      </c>
      <c r="G1093">
        <v>41.98</v>
      </c>
      <c r="H1093">
        <v>1129700</v>
      </c>
    </row>
    <row r="1094" spans="1:8" x14ac:dyDescent="0.25">
      <c r="A1094" t="s">
        <v>12</v>
      </c>
      <c r="B1094" s="8">
        <v>43955</v>
      </c>
      <c r="C1094">
        <v>41.84</v>
      </c>
      <c r="D1094">
        <v>43.450001</v>
      </c>
      <c r="E1094">
        <v>41.32</v>
      </c>
      <c r="F1094">
        <v>43.400002000000001</v>
      </c>
      <c r="G1094">
        <v>43.400002000000001</v>
      </c>
      <c r="H1094">
        <v>1193200</v>
      </c>
    </row>
    <row r="1095" spans="1:8" x14ac:dyDescent="0.25">
      <c r="A1095" t="s">
        <v>12</v>
      </c>
      <c r="B1095" s="8">
        <v>43956</v>
      </c>
      <c r="C1095">
        <v>44.93</v>
      </c>
      <c r="D1095">
        <v>44.93</v>
      </c>
      <c r="E1095">
        <v>42.84</v>
      </c>
      <c r="F1095">
        <v>43.099997999999999</v>
      </c>
      <c r="G1095">
        <v>43.099997999999999</v>
      </c>
      <c r="H1095">
        <v>949900</v>
      </c>
    </row>
    <row r="1096" spans="1:8" x14ac:dyDescent="0.25">
      <c r="A1096" t="s">
        <v>12</v>
      </c>
      <c r="B1096" s="8">
        <v>43957</v>
      </c>
      <c r="C1096">
        <v>43.580002</v>
      </c>
      <c r="D1096">
        <v>44.599997999999999</v>
      </c>
      <c r="E1096">
        <v>43.07</v>
      </c>
      <c r="F1096">
        <v>43.119999</v>
      </c>
      <c r="G1096">
        <v>43.119999</v>
      </c>
      <c r="H1096">
        <v>1165300</v>
      </c>
    </row>
    <row r="1097" spans="1:8" x14ac:dyDescent="0.25">
      <c r="A1097" t="s">
        <v>12</v>
      </c>
      <c r="B1097" s="8">
        <v>43958</v>
      </c>
      <c r="C1097">
        <v>43.599997999999999</v>
      </c>
      <c r="D1097">
        <v>44.759998000000003</v>
      </c>
      <c r="E1097">
        <v>43.470001000000003</v>
      </c>
      <c r="F1097">
        <v>44.66</v>
      </c>
      <c r="G1097">
        <v>44.66</v>
      </c>
      <c r="H1097">
        <v>1295700</v>
      </c>
    </row>
    <row r="1098" spans="1:8" x14ac:dyDescent="0.25">
      <c r="A1098" t="s">
        <v>12</v>
      </c>
      <c r="B1098" s="8">
        <v>43959</v>
      </c>
      <c r="C1098">
        <v>45.400002000000001</v>
      </c>
      <c r="D1098">
        <v>45.5</v>
      </c>
      <c r="E1098">
        <v>43.400002000000001</v>
      </c>
      <c r="F1098">
        <v>44.16</v>
      </c>
      <c r="G1098">
        <v>44.16</v>
      </c>
      <c r="H1098">
        <v>2019100</v>
      </c>
    </row>
    <row r="1099" spans="1:8" x14ac:dyDescent="0.25">
      <c r="A1099" t="s">
        <v>12</v>
      </c>
      <c r="B1099" s="8">
        <v>43962</v>
      </c>
      <c r="C1099">
        <v>43.549999</v>
      </c>
      <c r="D1099">
        <v>44.060001</v>
      </c>
      <c r="E1099">
        <v>42.450001</v>
      </c>
      <c r="F1099">
        <v>42.869999</v>
      </c>
      <c r="G1099">
        <v>42.869999</v>
      </c>
      <c r="H1099">
        <v>1662000</v>
      </c>
    </row>
    <row r="1100" spans="1:8" x14ac:dyDescent="0.25">
      <c r="A1100" t="s">
        <v>12</v>
      </c>
      <c r="B1100" s="8">
        <v>43963</v>
      </c>
      <c r="C1100">
        <v>43.369999</v>
      </c>
      <c r="D1100">
        <v>43.400002000000001</v>
      </c>
      <c r="E1100">
        <v>40.299999</v>
      </c>
      <c r="F1100">
        <v>40.349997999999999</v>
      </c>
      <c r="G1100">
        <v>40.349997999999999</v>
      </c>
      <c r="H1100">
        <v>1788900</v>
      </c>
    </row>
    <row r="1101" spans="1:8" x14ac:dyDescent="0.25">
      <c r="A1101" t="s">
        <v>12</v>
      </c>
      <c r="B1101" s="8">
        <v>43964</v>
      </c>
      <c r="C1101">
        <v>40.5</v>
      </c>
      <c r="D1101">
        <v>41.169998</v>
      </c>
      <c r="E1101">
        <v>39.009998000000003</v>
      </c>
      <c r="F1101">
        <v>39.43</v>
      </c>
      <c r="G1101">
        <v>39.43</v>
      </c>
      <c r="H1101">
        <v>2191900</v>
      </c>
    </row>
    <row r="1102" spans="1:8" x14ac:dyDescent="0.25">
      <c r="A1102" t="s">
        <v>12</v>
      </c>
      <c r="B1102" s="8">
        <v>43965</v>
      </c>
      <c r="C1102">
        <v>38.799999</v>
      </c>
      <c r="D1102">
        <v>39.959999000000003</v>
      </c>
      <c r="E1102">
        <v>37.919998</v>
      </c>
      <c r="F1102">
        <v>39.790000999999997</v>
      </c>
      <c r="G1102">
        <v>39.790000999999997</v>
      </c>
      <c r="H1102">
        <v>1272100</v>
      </c>
    </row>
    <row r="1103" spans="1:8" x14ac:dyDescent="0.25">
      <c r="A1103" t="s">
        <v>12</v>
      </c>
      <c r="B1103" s="8">
        <v>43966</v>
      </c>
      <c r="C1103">
        <v>38.720001000000003</v>
      </c>
      <c r="D1103">
        <v>39.369999</v>
      </c>
      <c r="E1103">
        <v>38.590000000000003</v>
      </c>
      <c r="F1103">
        <v>39.369999</v>
      </c>
      <c r="G1103">
        <v>39.369999</v>
      </c>
      <c r="H1103">
        <v>1056800</v>
      </c>
    </row>
    <row r="1104" spans="1:8" x14ac:dyDescent="0.25">
      <c r="A1104" t="s">
        <v>12</v>
      </c>
      <c r="B1104" s="8">
        <v>43969</v>
      </c>
      <c r="C1104">
        <v>40.709999000000003</v>
      </c>
      <c r="D1104">
        <v>42.490001999999997</v>
      </c>
      <c r="E1104">
        <v>40.700001</v>
      </c>
      <c r="F1104">
        <v>42.369999</v>
      </c>
      <c r="G1104">
        <v>42.369999</v>
      </c>
      <c r="H1104">
        <v>2256000</v>
      </c>
    </row>
    <row r="1105" spans="1:8" x14ac:dyDescent="0.25">
      <c r="A1105" t="s">
        <v>12</v>
      </c>
      <c r="B1105" s="8">
        <v>43970</v>
      </c>
      <c r="C1105">
        <v>42.349997999999999</v>
      </c>
      <c r="D1105">
        <v>44.970001000000003</v>
      </c>
      <c r="E1105">
        <v>42.110000999999997</v>
      </c>
      <c r="F1105">
        <v>43.23</v>
      </c>
      <c r="G1105">
        <v>43.23</v>
      </c>
      <c r="H1105">
        <v>1674800</v>
      </c>
    </row>
    <row r="1106" spans="1:8" x14ac:dyDescent="0.25">
      <c r="A1106" t="s">
        <v>12</v>
      </c>
      <c r="B1106" s="8">
        <v>43971</v>
      </c>
      <c r="C1106">
        <v>43.599997999999999</v>
      </c>
      <c r="D1106">
        <v>45.029998999999997</v>
      </c>
      <c r="E1106">
        <v>43.509998000000003</v>
      </c>
      <c r="F1106">
        <v>43.939999</v>
      </c>
      <c r="G1106">
        <v>43.939999</v>
      </c>
      <c r="H1106">
        <v>965000</v>
      </c>
    </row>
    <row r="1107" spans="1:8" x14ac:dyDescent="0.25">
      <c r="A1107" t="s">
        <v>12</v>
      </c>
      <c r="B1107" s="8">
        <v>43972</v>
      </c>
      <c r="C1107">
        <v>43.77</v>
      </c>
      <c r="D1107">
        <v>44.700001</v>
      </c>
      <c r="E1107">
        <v>43.509998000000003</v>
      </c>
      <c r="F1107">
        <v>43.759998000000003</v>
      </c>
      <c r="G1107">
        <v>43.759998000000003</v>
      </c>
      <c r="H1107">
        <v>865500</v>
      </c>
    </row>
    <row r="1108" spans="1:8" x14ac:dyDescent="0.25">
      <c r="A1108" t="s">
        <v>12</v>
      </c>
      <c r="B1108" s="8">
        <v>43973</v>
      </c>
      <c r="C1108">
        <v>43.919998</v>
      </c>
      <c r="D1108">
        <v>43.959999000000003</v>
      </c>
      <c r="E1108">
        <v>43.18</v>
      </c>
      <c r="F1108">
        <v>43.470001000000003</v>
      </c>
      <c r="G1108">
        <v>43.470001000000003</v>
      </c>
      <c r="H1108">
        <v>569700</v>
      </c>
    </row>
    <row r="1109" spans="1:8" x14ac:dyDescent="0.25">
      <c r="A1109" t="s">
        <v>12</v>
      </c>
      <c r="B1109" s="8">
        <v>43977</v>
      </c>
      <c r="C1109">
        <v>45</v>
      </c>
      <c r="D1109">
        <v>46.830002</v>
      </c>
      <c r="E1109">
        <v>44.759998000000003</v>
      </c>
      <c r="F1109">
        <v>46.560001</v>
      </c>
      <c r="G1109">
        <v>46.560001</v>
      </c>
      <c r="H1109">
        <v>1425300</v>
      </c>
    </row>
    <row r="1110" spans="1:8" x14ac:dyDescent="0.25">
      <c r="A1110" t="s">
        <v>12</v>
      </c>
      <c r="B1110" s="8">
        <v>43978</v>
      </c>
      <c r="C1110">
        <v>47.380001</v>
      </c>
      <c r="D1110">
        <v>47.599997999999999</v>
      </c>
      <c r="E1110">
        <v>44.860000999999997</v>
      </c>
      <c r="F1110">
        <v>46.610000999999997</v>
      </c>
      <c r="G1110">
        <v>46.610000999999997</v>
      </c>
      <c r="H1110">
        <v>1259200</v>
      </c>
    </row>
    <row r="1111" spans="1:8" x14ac:dyDescent="0.25">
      <c r="A1111" t="s">
        <v>12</v>
      </c>
      <c r="B1111" s="8">
        <v>43979</v>
      </c>
      <c r="C1111">
        <v>46.5</v>
      </c>
      <c r="D1111">
        <v>47.139999000000003</v>
      </c>
      <c r="E1111">
        <v>45.27</v>
      </c>
      <c r="F1111">
        <v>45.52</v>
      </c>
      <c r="G1111">
        <v>45.52</v>
      </c>
      <c r="H1111">
        <v>1054800</v>
      </c>
    </row>
    <row r="1112" spans="1:8" x14ac:dyDescent="0.25">
      <c r="A1112" t="s">
        <v>12</v>
      </c>
      <c r="B1112" s="8">
        <v>43980</v>
      </c>
      <c r="C1112">
        <v>45.169998</v>
      </c>
      <c r="D1112">
        <v>46.779998999999997</v>
      </c>
      <c r="E1112">
        <v>45.07</v>
      </c>
      <c r="F1112">
        <v>46.619999</v>
      </c>
      <c r="G1112">
        <v>46.619999</v>
      </c>
      <c r="H1112">
        <v>968600</v>
      </c>
    </row>
    <row r="1113" spans="1:8" x14ac:dyDescent="0.25">
      <c r="A1113" t="s">
        <v>12</v>
      </c>
      <c r="B1113" s="8">
        <v>43983</v>
      </c>
      <c r="C1113">
        <v>46.5</v>
      </c>
      <c r="D1113">
        <v>48.529998999999997</v>
      </c>
      <c r="E1113">
        <v>46.259998000000003</v>
      </c>
      <c r="F1113">
        <v>48.009998000000003</v>
      </c>
      <c r="G1113">
        <v>48.009998000000003</v>
      </c>
      <c r="H1113">
        <v>1083800</v>
      </c>
    </row>
    <row r="1114" spans="1:8" x14ac:dyDescent="0.25">
      <c r="A1114" t="s">
        <v>12</v>
      </c>
      <c r="B1114" s="8">
        <v>43984</v>
      </c>
      <c r="C1114">
        <v>48.099997999999999</v>
      </c>
      <c r="D1114">
        <v>49.189999</v>
      </c>
      <c r="E1114">
        <v>47.540000999999997</v>
      </c>
      <c r="F1114">
        <v>47.900002000000001</v>
      </c>
      <c r="G1114">
        <v>47.900002000000001</v>
      </c>
      <c r="H1114">
        <v>1187800</v>
      </c>
    </row>
    <row r="1115" spans="1:8" x14ac:dyDescent="0.25">
      <c r="A1115" t="s">
        <v>12</v>
      </c>
      <c r="B1115" s="8">
        <v>43985</v>
      </c>
      <c r="C1115">
        <v>49.110000999999997</v>
      </c>
      <c r="D1115">
        <v>49.950001</v>
      </c>
      <c r="E1115">
        <v>48.310001</v>
      </c>
      <c r="F1115">
        <v>49.5</v>
      </c>
      <c r="G1115">
        <v>49.5</v>
      </c>
      <c r="H1115">
        <v>1200600</v>
      </c>
    </row>
    <row r="1116" spans="1:8" x14ac:dyDescent="0.25">
      <c r="A1116" t="s">
        <v>12</v>
      </c>
      <c r="B1116" s="8">
        <v>43986</v>
      </c>
      <c r="C1116">
        <v>49.549999</v>
      </c>
      <c r="D1116">
        <v>49.970001000000003</v>
      </c>
      <c r="E1116">
        <v>49.25</v>
      </c>
      <c r="F1116">
        <v>49.610000999999997</v>
      </c>
      <c r="G1116">
        <v>49.610000999999997</v>
      </c>
      <c r="H1116">
        <v>1046300</v>
      </c>
    </row>
    <row r="1117" spans="1:8" x14ac:dyDescent="0.25">
      <c r="A1117" t="s">
        <v>12</v>
      </c>
      <c r="B1117" s="8">
        <v>43987</v>
      </c>
      <c r="C1117">
        <v>50</v>
      </c>
      <c r="D1117">
        <v>51.970001000000003</v>
      </c>
      <c r="E1117">
        <v>50</v>
      </c>
      <c r="F1117">
        <v>51.380001</v>
      </c>
      <c r="G1117">
        <v>51.380001</v>
      </c>
      <c r="H1117">
        <v>1501500</v>
      </c>
    </row>
    <row r="1118" spans="1:8" x14ac:dyDescent="0.25">
      <c r="A1118" t="s">
        <v>12</v>
      </c>
      <c r="B1118" s="8">
        <v>43990</v>
      </c>
      <c r="C1118">
        <v>51.990001999999997</v>
      </c>
      <c r="D1118">
        <v>54.5</v>
      </c>
      <c r="E1118">
        <v>51.650002000000001</v>
      </c>
      <c r="F1118">
        <v>54.439999</v>
      </c>
      <c r="G1118">
        <v>54.439999</v>
      </c>
      <c r="H1118">
        <v>1110600</v>
      </c>
    </row>
    <row r="1119" spans="1:8" x14ac:dyDescent="0.25">
      <c r="A1119" t="s">
        <v>12</v>
      </c>
      <c r="B1119" s="8">
        <v>43991</v>
      </c>
      <c r="C1119">
        <v>53.599997999999999</v>
      </c>
      <c r="D1119">
        <v>53.889999000000003</v>
      </c>
      <c r="E1119">
        <v>52.049999</v>
      </c>
      <c r="F1119">
        <v>53.060001</v>
      </c>
      <c r="G1119">
        <v>53.060001</v>
      </c>
      <c r="H1119">
        <v>1057100</v>
      </c>
    </row>
    <row r="1120" spans="1:8" x14ac:dyDescent="0.25">
      <c r="A1120" t="s">
        <v>12</v>
      </c>
      <c r="B1120" s="8">
        <v>43992</v>
      </c>
      <c r="C1120">
        <v>53.060001</v>
      </c>
      <c r="D1120">
        <v>53.130001</v>
      </c>
      <c r="E1120">
        <v>51.060001</v>
      </c>
      <c r="F1120">
        <v>51.189999</v>
      </c>
      <c r="G1120">
        <v>51.189999</v>
      </c>
      <c r="H1120">
        <v>1015600</v>
      </c>
    </row>
    <row r="1121" spans="1:8" x14ac:dyDescent="0.25">
      <c r="A1121" t="s">
        <v>12</v>
      </c>
      <c r="B1121" s="8">
        <v>43993</v>
      </c>
      <c r="C1121">
        <v>49.540000999999997</v>
      </c>
      <c r="D1121">
        <v>50.5</v>
      </c>
      <c r="E1121">
        <v>48.700001</v>
      </c>
      <c r="F1121">
        <v>48.939999</v>
      </c>
      <c r="G1121">
        <v>48.939999</v>
      </c>
      <c r="H1121">
        <v>1320500</v>
      </c>
    </row>
    <row r="1122" spans="1:8" x14ac:dyDescent="0.25">
      <c r="A1122" t="s">
        <v>12</v>
      </c>
      <c r="B1122" s="8">
        <v>43994</v>
      </c>
      <c r="C1122">
        <v>50.240001999999997</v>
      </c>
      <c r="D1122">
        <v>50.509998000000003</v>
      </c>
      <c r="E1122">
        <v>48.200001</v>
      </c>
      <c r="F1122">
        <v>49.419998</v>
      </c>
      <c r="G1122">
        <v>49.419998</v>
      </c>
      <c r="H1122">
        <v>1023700</v>
      </c>
    </row>
    <row r="1123" spans="1:8" x14ac:dyDescent="0.25">
      <c r="A1123" t="s">
        <v>12</v>
      </c>
      <c r="B1123" s="8">
        <v>43997</v>
      </c>
      <c r="C1123">
        <v>48.34</v>
      </c>
      <c r="D1123">
        <v>50.240001999999997</v>
      </c>
      <c r="E1123">
        <v>47.869999</v>
      </c>
      <c r="F1123">
        <v>50.110000999999997</v>
      </c>
      <c r="G1123">
        <v>50.110000999999997</v>
      </c>
      <c r="H1123">
        <v>655000</v>
      </c>
    </row>
    <row r="1124" spans="1:8" x14ac:dyDescent="0.25">
      <c r="A1124" t="s">
        <v>12</v>
      </c>
      <c r="B1124" s="8">
        <v>43998</v>
      </c>
      <c r="C1124">
        <v>51.650002000000001</v>
      </c>
      <c r="D1124">
        <v>52.02</v>
      </c>
      <c r="E1124">
        <v>50.59</v>
      </c>
      <c r="F1124">
        <v>51.310001</v>
      </c>
      <c r="G1124">
        <v>51.310001</v>
      </c>
      <c r="H1124">
        <v>793300</v>
      </c>
    </row>
    <row r="1125" spans="1:8" x14ac:dyDescent="0.25">
      <c r="A1125" t="s">
        <v>12</v>
      </c>
      <c r="B1125" s="8">
        <v>43999</v>
      </c>
      <c r="C1125">
        <v>51.830002</v>
      </c>
      <c r="D1125">
        <v>51.830002</v>
      </c>
      <c r="E1125">
        <v>49.82</v>
      </c>
      <c r="F1125">
        <v>49.900002000000001</v>
      </c>
      <c r="G1125">
        <v>49.900002000000001</v>
      </c>
      <c r="H1125">
        <v>840400</v>
      </c>
    </row>
    <row r="1126" spans="1:8" x14ac:dyDescent="0.25">
      <c r="A1126" t="s">
        <v>12</v>
      </c>
      <c r="B1126" s="8">
        <v>44000</v>
      </c>
      <c r="C1126">
        <v>49.720001000000003</v>
      </c>
      <c r="D1126">
        <v>51.310001</v>
      </c>
      <c r="E1126">
        <v>49.52</v>
      </c>
      <c r="F1126">
        <v>50.470001000000003</v>
      </c>
      <c r="G1126">
        <v>50.470001000000003</v>
      </c>
      <c r="H1126">
        <v>627600</v>
      </c>
    </row>
    <row r="1127" spans="1:8" x14ac:dyDescent="0.25">
      <c r="A1127" t="s">
        <v>12</v>
      </c>
      <c r="B1127" s="8">
        <v>44001</v>
      </c>
      <c r="C1127">
        <v>51.279998999999997</v>
      </c>
      <c r="D1127">
        <v>51.560001</v>
      </c>
      <c r="E1127">
        <v>50.119999</v>
      </c>
      <c r="F1127">
        <v>50.200001</v>
      </c>
      <c r="G1127">
        <v>50.200001</v>
      </c>
      <c r="H1127">
        <v>1223400</v>
      </c>
    </row>
    <row r="1128" spans="1:8" x14ac:dyDescent="0.25">
      <c r="A1128" t="s">
        <v>12</v>
      </c>
      <c r="B1128" s="8">
        <v>44004</v>
      </c>
      <c r="C1128">
        <v>50.209999000000003</v>
      </c>
      <c r="D1128">
        <v>50.419998</v>
      </c>
      <c r="E1128">
        <v>49.299999</v>
      </c>
      <c r="F1128">
        <v>49.799999</v>
      </c>
      <c r="G1128">
        <v>49.799999</v>
      </c>
      <c r="H1128">
        <v>635400</v>
      </c>
    </row>
    <row r="1129" spans="1:8" x14ac:dyDescent="0.25">
      <c r="A1129" t="s">
        <v>12</v>
      </c>
      <c r="B1129" s="8">
        <v>44005</v>
      </c>
      <c r="C1129">
        <v>50.490001999999997</v>
      </c>
      <c r="D1129">
        <v>52.299999</v>
      </c>
      <c r="E1129">
        <v>50.470001000000003</v>
      </c>
      <c r="F1129">
        <v>51.919998</v>
      </c>
      <c r="G1129">
        <v>51.919998</v>
      </c>
      <c r="H1129">
        <v>1273400</v>
      </c>
    </row>
    <row r="1130" spans="1:8" x14ac:dyDescent="0.25">
      <c r="A1130" t="s">
        <v>12</v>
      </c>
      <c r="B1130" s="8">
        <v>44006</v>
      </c>
      <c r="C1130">
        <v>51.869999</v>
      </c>
      <c r="D1130">
        <v>51.869999</v>
      </c>
      <c r="E1130">
        <v>48.560001</v>
      </c>
      <c r="F1130">
        <v>49.080002</v>
      </c>
      <c r="G1130">
        <v>49.080002</v>
      </c>
      <c r="H1130">
        <v>1106600</v>
      </c>
    </row>
    <row r="1131" spans="1:8" x14ac:dyDescent="0.25">
      <c r="A1131" t="s">
        <v>12</v>
      </c>
      <c r="B1131" s="8">
        <v>44007</v>
      </c>
      <c r="C1131">
        <v>48.970001000000003</v>
      </c>
      <c r="D1131">
        <v>50.419998</v>
      </c>
      <c r="E1131">
        <v>48.639999000000003</v>
      </c>
      <c r="F1131">
        <v>50.380001</v>
      </c>
      <c r="G1131">
        <v>50.380001</v>
      </c>
      <c r="H1131">
        <v>817900</v>
      </c>
    </row>
    <row r="1132" spans="1:8" x14ac:dyDescent="0.25">
      <c r="A1132" t="s">
        <v>12</v>
      </c>
      <c r="B1132" s="8">
        <v>44008</v>
      </c>
      <c r="C1132">
        <v>50.369999</v>
      </c>
      <c r="D1132">
        <v>50.419998</v>
      </c>
      <c r="E1132">
        <v>48.689999</v>
      </c>
      <c r="F1132">
        <v>48.759998000000003</v>
      </c>
      <c r="G1132">
        <v>48.759998000000003</v>
      </c>
      <c r="H1132">
        <v>1169100</v>
      </c>
    </row>
    <row r="1133" spans="1:8" x14ac:dyDescent="0.25">
      <c r="A1133" t="s">
        <v>12</v>
      </c>
      <c r="B1133" s="8">
        <v>44011</v>
      </c>
      <c r="C1133">
        <v>49</v>
      </c>
      <c r="D1133">
        <v>50.110000999999997</v>
      </c>
      <c r="E1133">
        <v>48.299999</v>
      </c>
      <c r="F1133">
        <v>49.610000999999997</v>
      </c>
      <c r="G1133">
        <v>49.610000999999997</v>
      </c>
      <c r="H1133">
        <v>1117900</v>
      </c>
    </row>
    <row r="1134" spans="1:8" x14ac:dyDescent="0.25">
      <c r="A1134" t="s">
        <v>12</v>
      </c>
      <c r="B1134" s="8">
        <v>44012</v>
      </c>
      <c r="C1134">
        <v>49.689999</v>
      </c>
      <c r="D1134">
        <v>50.34</v>
      </c>
      <c r="E1134">
        <v>48.970001000000003</v>
      </c>
      <c r="F1134">
        <v>49.5</v>
      </c>
      <c r="G1134">
        <v>49.5</v>
      </c>
      <c r="H1134">
        <v>2231000</v>
      </c>
    </row>
    <row r="1135" spans="1:8" x14ac:dyDescent="0.25">
      <c r="A1135" t="s">
        <v>12</v>
      </c>
      <c r="B1135" s="8">
        <v>44013</v>
      </c>
      <c r="C1135">
        <v>49.279998999999997</v>
      </c>
      <c r="D1135">
        <v>49.889999000000003</v>
      </c>
      <c r="E1135">
        <v>49.040000999999997</v>
      </c>
      <c r="F1135">
        <v>49.09</v>
      </c>
      <c r="G1135">
        <v>49.09</v>
      </c>
      <c r="H1135">
        <v>784300</v>
      </c>
    </row>
    <row r="1136" spans="1:8" x14ac:dyDescent="0.25">
      <c r="A1136" t="s">
        <v>12</v>
      </c>
      <c r="B1136" s="8">
        <v>44014</v>
      </c>
      <c r="C1136">
        <v>49.970001000000003</v>
      </c>
      <c r="D1136">
        <v>50.990001999999997</v>
      </c>
      <c r="E1136">
        <v>49.779998999999997</v>
      </c>
      <c r="F1136">
        <v>49.880001</v>
      </c>
      <c r="G1136">
        <v>49.880001</v>
      </c>
      <c r="H1136">
        <v>890100</v>
      </c>
    </row>
    <row r="1137" spans="1:8" x14ac:dyDescent="0.25">
      <c r="A1137" t="s">
        <v>12</v>
      </c>
      <c r="B1137" s="8">
        <v>44018</v>
      </c>
      <c r="C1137">
        <v>50.790000999999997</v>
      </c>
      <c r="D1137">
        <v>53.700001</v>
      </c>
      <c r="E1137">
        <v>50.5</v>
      </c>
      <c r="F1137">
        <v>53.41</v>
      </c>
      <c r="G1137">
        <v>53.41</v>
      </c>
      <c r="H1137">
        <v>3475500</v>
      </c>
    </row>
    <row r="1138" spans="1:8" x14ac:dyDescent="0.25">
      <c r="A1138" t="s">
        <v>12</v>
      </c>
      <c r="B1138" s="8">
        <v>44019</v>
      </c>
      <c r="C1138">
        <v>53.200001</v>
      </c>
      <c r="D1138">
        <v>53.57</v>
      </c>
      <c r="E1138">
        <v>52.349997999999999</v>
      </c>
      <c r="F1138">
        <v>53.16</v>
      </c>
      <c r="G1138">
        <v>53.16</v>
      </c>
      <c r="H1138">
        <v>1248300</v>
      </c>
    </row>
    <row r="1139" spans="1:8" x14ac:dyDescent="0.25">
      <c r="A1139" t="s">
        <v>12</v>
      </c>
      <c r="B1139" s="8">
        <v>44020</v>
      </c>
      <c r="C1139">
        <v>53.369999</v>
      </c>
      <c r="D1139">
        <v>58.169998</v>
      </c>
      <c r="E1139">
        <v>53.130001</v>
      </c>
      <c r="F1139">
        <v>58.060001</v>
      </c>
      <c r="G1139">
        <v>58.060001</v>
      </c>
      <c r="H1139">
        <v>2939600</v>
      </c>
    </row>
    <row r="1140" spans="1:8" x14ac:dyDescent="0.25">
      <c r="A1140" t="s">
        <v>12</v>
      </c>
      <c r="B1140" s="8">
        <v>44021</v>
      </c>
      <c r="C1140">
        <v>58.5</v>
      </c>
      <c r="D1140">
        <v>59.57</v>
      </c>
      <c r="E1140">
        <v>55.900002000000001</v>
      </c>
      <c r="F1140">
        <v>57.200001</v>
      </c>
      <c r="G1140">
        <v>57.200001</v>
      </c>
      <c r="H1140">
        <v>1977100</v>
      </c>
    </row>
    <row r="1141" spans="1:8" x14ac:dyDescent="0.25">
      <c r="A1141" t="s">
        <v>12</v>
      </c>
      <c r="B1141" s="8">
        <v>44022</v>
      </c>
      <c r="C1141">
        <v>58.450001</v>
      </c>
      <c r="D1141">
        <v>58.450001</v>
      </c>
      <c r="E1141">
        <v>56.34</v>
      </c>
      <c r="F1141">
        <v>57.490001999999997</v>
      </c>
      <c r="G1141">
        <v>57.490001999999997</v>
      </c>
      <c r="H1141">
        <v>828600</v>
      </c>
    </row>
    <row r="1142" spans="1:8" x14ac:dyDescent="0.25">
      <c r="A1142" t="s">
        <v>12</v>
      </c>
      <c r="B1142" s="8">
        <v>44025</v>
      </c>
      <c r="C1142">
        <v>57.91</v>
      </c>
      <c r="D1142">
        <v>59.610000999999997</v>
      </c>
      <c r="E1142">
        <v>56.110000999999997</v>
      </c>
      <c r="F1142">
        <v>56.209999000000003</v>
      </c>
      <c r="G1142">
        <v>56.209999000000003</v>
      </c>
      <c r="H1142">
        <v>1727200</v>
      </c>
    </row>
    <row r="1143" spans="1:8" x14ac:dyDescent="0.25">
      <c r="A1143" t="s">
        <v>12</v>
      </c>
      <c r="B1143" s="8">
        <v>44026</v>
      </c>
      <c r="C1143">
        <v>55.990001999999997</v>
      </c>
      <c r="D1143">
        <v>61.830002</v>
      </c>
      <c r="E1143">
        <v>55.349997999999999</v>
      </c>
      <c r="F1143">
        <v>61.779998999999997</v>
      </c>
      <c r="G1143">
        <v>61.779998999999997</v>
      </c>
      <c r="H1143">
        <v>3281200</v>
      </c>
    </row>
    <row r="1144" spans="1:8" x14ac:dyDescent="0.25">
      <c r="A1144" t="s">
        <v>12</v>
      </c>
      <c r="B1144" s="8">
        <v>44027</v>
      </c>
      <c r="C1144">
        <v>62.5</v>
      </c>
      <c r="D1144">
        <v>62.700001</v>
      </c>
      <c r="E1144">
        <v>58.990001999999997</v>
      </c>
      <c r="F1144">
        <v>60.98</v>
      </c>
      <c r="G1144">
        <v>60.98</v>
      </c>
      <c r="H1144">
        <v>2796300</v>
      </c>
    </row>
    <row r="1145" spans="1:8" x14ac:dyDescent="0.25">
      <c r="A1145" t="s">
        <v>12</v>
      </c>
      <c r="B1145" s="8">
        <v>44028</v>
      </c>
      <c r="C1145">
        <v>60.43</v>
      </c>
      <c r="D1145">
        <v>60.93</v>
      </c>
      <c r="E1145">
        <v>58.540000999999997</v>
      </c>
      <c r="F1145">
        <v>59.029998999999997</v>
      </c>
      <c r="G1145">
        <v>59.029998999999997</v>
      </c>
      <c r="H1145">
        <v>1794900</v>
      </c>
    </row>
    <row r="1146" spans="1:8" x14ac:dyDescent="0.25">
      <c r="A1146" t="s">
        <v>12</v>
      </c>
      <c r="B1146" s="8">
        <v>44029</v>
      </c>
      <c r="C1146">
        <v>59.389999000000003</v>
      </c>
      <c r="D1146">
        <v>61.34</v>
      </c>
      <c r="E1146">
        <v>59.240001999999997</v>
      </c>
      <c r="F1146">
        <v>61</v>
      </c>
      <c r="G1146">
        <v>61</v>
      </c>
      <c r="H1146">
        <v>1211200</v>
      </c>
    </row>
    <row r="1147" spans="1:8" x14ac:dyDescent="0.25">
      <c r="A1147" t="s">
        <v>12</v>
      </c>
      <c r="B1147" s="8">
        <v>44032</v>
      </c>
      <c r="C1147">
        <v>60.919998</v>
      </c>
      <c r="D1147">
        <v>63.68</v>
      </c>
      <c r="E1147">
        <v>60.610000999999997</v>
      </c>
      <c r="F1147">
        <v>62.16</v>
      </c>
      <c r="G1147">
        <v>62.16</v>
      </c>
      <c r="H1147">
        <v>1626800</v>
      </c>
    </row>
    <row r="1148" spans="1:8" x14ac:dyDescent="0.25">
      <c r="A1148" t="s">
        <v>12</v>
      </c>
      <c r="B1148" s="8">
        <v>44033</v>
      </c>
      <c r="C1148">
        <v>62.66</v>
      </c>
      <c r="D1148">
        <v>62.84</v>
      </c>
      <c r="E1148">
        <v>59.889999000000003</v>
      </c>
      <c r="F1148">
        <v>60.740001999999997</v>
      </c>
      <c r="G1148">
        <v>60.740001999999997</v>
      </c>
      <c r="H1148">
        <v>1428500</v>
      </c>
    </row>
    <row r="1149" spans="1:8" x14ac:dyDescent="0.25">
      <c r="A1149" t="s">
        <v>12</v>
      </c>
      <c r="B1149" s="8">
        <v>44034</v>
      </c>
      <c r="C1149">
        <v>60.610000999999997</v>
      </c>
      <c r="D1149">
        <v>61.799999</v>
      </c>
      <c r="E1149">
        <v>60.360000999999997</v>
      </c>
      <c r="F1149">
        <v>61.150002000000001</v>
      </c>
      <c r="G1149">
        <v>61.150002000000001</v>
      </c>
      <c r="H1149">
        <v>1114800</v>
      </c>
    </row>
    <row r="1150" spans="1:8" x14ac:dyDescent="0.25">
      <c r="A1150" t="s">
        <v>12</v>
      </c>
      <c r="B1150" s="8">
        <v>44035</v>
      </c>
      <c r="C1150">
        <v>61.900002000000001</v>
      </c>
      <c r="D1150">
        <v>63.470001000000003</v>
      </c>
      <c r="E1150">
        <v>60.77</v>
      </c>
      <c r="F1150">
        <v>62.5</v>
      </c>
      <c r="G1150">
        <v>62.5</v>
      </c>
      <c r="H1150">
        <v>1459400</v>
      </c>
    </row>
    <row r="1151" spans="1:8" x14ac:dyDescent="0.25">
      <c r="A1151" t="s">
        <v>12</v>
      </c>
      <c r="B1151" s="8">
        <v>44036</v>
      </c>
      <c r="C1151">
        <v>61.310001</v>
      </c>
      <c r="D1151">
        <v>62.369999</v>
      </c>
      <c r="E1151">
        <v>60.57</v>
      </c>
      <c r="F1151">
        <v>62.16</v>
      </c>
      <c r="G1151">
        <v>62.16</v>
      </c>
      <c r="H1151">
        <v>1150300</v>
      </c>
    </row>
    <row r="1152" spans="1:8" x14ac:dyDescent="0.25">
      <c r="A1152" t="s">
        <v>12</v>
      </c>
      <c r="B1152" s="8">
        <v>44039</v>
      </c>
      <c r="C1152">
        <v>60.84</v>
      </c>
      <c r="D1152">
        <v>62.470001000000003</v>
      </c>
      <c r="E1152">
        <v>60.240001999999997</v>
      </c>
      <c r="F1152">
        <v>62.259998000000003</v>
      </c>
      <c r="G1152">
        <v>62.259998000000003</v>
      </c>
      <c r="H1152">
        <v>1459700</v>
      </c>
    </row>
    <row r="1153" spans="1:8" x14ac:dyDescent="0.25">
      <c r="A1153" t="s">
        <v>12</v>
      </c>
      <c r="B1153" s="8">
        <v>44040</v>
      </c>
      <c r="C1153">
        <v>61.799999</v>
      </c>
      <c r="D1153">
        <v>62.09</v>
      </c>
      <c r="E1153">
        <v>59.580002</v>
      </c>
      <c r="F1153">
        <v>59.68</v>
      </c>
      <c r="G1153">
        <v>59.68</v>
      </c>
      <c r="H1153">
        <v>1659100</v>
      </c>
    </row>
    <row r="1154" spans="1:8" x14ac:dyDescent="0.25">
      <c r="A1154" t="s">
        <v>12</v>
      </c>
      <c r="B1154" s="8">
        <v>44041</v>
      </c>
      <c r="C1154">
        <v>60.040000999999997</v>
      </c>
      <c r="D1154">
        <v>60.84</v>
      </c>
      <c r="E1154">
        <v>59.630001</v>
      </c>
      <c r="F1154">
        <v>60.110000999999997</v>
      </c>
      <c r="G1154">
        <v>60.110000999999997</v>
      </c>
      <c r="H1154">
        <v>851900</v>
      </c>
    </row>
    <row r="1155" spans="1:8" x14ac:dyDescent="0.25">
      <c r="A1155" t="s">
        <v>12</v>
      </c>
      <c r="B1155" s="8">
        <v>44042</v>
      </c>
      <c r="C1155">
        <v>59.560001</v>
      </c>
      <c r="D1155">
        <v>59.950001</v>
      </c>
      <c r="E1155">
        <v>58.509998000000003</v>
      </c>
      <c r="F1155">
        <v>59.700001</v>
      </c>
      <c r="G1155">
        <v>59.700001</v>
      </c>
      <c r="H1155">
        <v>1077800</v>
      </c>
    </row>
    <row r="1156" spans="1:8" x14ac:dyDescent="0.25">
      <c r="A1156" t="s">
        <v>12</v>
      </c>
      <c r="B1156" s="8">
        <v>44043</v>
      </c>
      <c r="C1156">
        <v>60.060001</v>
      </c>
      <c r="D1156">
        <v>60.150002000000001</v>
      </c>
      <c r="E1156">
        <v>58.34</v>
      </c>
      <c r="F1156">
        <v>59.549999</v>
      </c>
      <c r="G1156">
        <v>59.549999</v>
      </c>
      <c r="H1156">
        <v>730400</v>
      </c>
    </row>
    <row r="1157" spans="1:8" x14ac:dyDescent="0.25">
      <c r="A1157" t="s">
        <v>12</v>
      </c>
      <c r="B1157" s="8">
        <v>44046</v>
      </c>
      <c r="C1157">
        <v>60</v>
      </c>
      <c r="D1157">
        <v>61.009998000000003</v>
      </c>
      <c r="E1157">
        <v>59.290000999999997</v>
      </c>
      <c r="F1157">
        <v>60.84</v>
      </c>
      <c r="G1157">
        <v>60.84</v>
      </c>
      <c r="H1157">
        <v>774400</v>
      </c>
    </row>
    <row r="1158" spans="1:8" x14ac:dyDescent="0.25">
      <c r="A1158" t="s">
        <v>12</v>
      </c>
      <c r="B1158" s="8">
        <v>44047</v>
      </c>
      <c r="C1158">
        <v>61.689999</v>
      </c>
      <c r="D1158">
        <v>64.230002999999996</v>
      </c>
      <c r="E1158">
        <v>61.200001</v>
      </c>
      <c r="F1158">
        <v>64.040001000000004</v>
      </c>
      <c r="G1158">
        <v>64.040001000000004</v>
      </c>
      <c r="H1158">
        <v>1516000</v>
      </c>
    </row>
    <row r="1159" spans="1:8" x14ac:dyDescent="0.25">
      <c r="A1159" t="s">
        <v>12</v>
      </c>
      <c r="B1159" s="8">
        <v>44048</v>
      </c>
      <c r="C1159">
        <v>63.330002</v>
      </c>
      <c r="D1159">
        <v>65.739998</v>
      </c>
      <c r="E1159">
        <v>62.450001</v>
      </c>
      <c r="F1159">
        <v>65.730002999999996</v>
      </c>
      <c r="G1159">
        <v>65.730002999999996</v>
      </c>
      <c r="H1159">
        <v>1319900</v>
      </c>
    </row>
    <row r="1160" spans="1:8" x14ac:dyDescent="0.25">
      <c r="A1160" t="s">
        <v>12</v>
      </c>
      <c r="B1160" s="8">
        <v>44049</v>
      </c>
      <c r="C1160">
        <v>64.860000999999997</v>
      </c>
      <c r="D1160">
        <v>65.360000999999997</v>
      </c>
      <c r="E1160">
        <v>63.130001</v>
      </c>
      <c r="F1160">
        <v>64.459998999999996</v>
      </c>
      <c r="G1160">
        <v>64.459998999999996</v>
      </c>
      <c r="H1160">
        <v>1497700</v>
      </c>
    </row>
    <row r="1161" spans="1:8" x14ac:dyDescent="0.25">
      <c r="A1161" t="s">
        <v>12</v>
      </c>
      <c r="B1161" s="8">
        <v>44050</v>
      </c>
      <c r="C1161">
        <v>69.099997999999999</v>
      </c>
      <c r="D1161">
        <v>78.540001000000004</v>
      </c>
      <c r="E1161">
        <v>68.949996999999996</v>
      </c>
      <c r="F1161">
        <v>72.930000000000007</v>
      </c>
      <c r="G1161">
        <v>72.930000000000007</v>
      </c>
      <c r="H1161">
        <v>5480800</v>
      </c>
    </row>
    <row r="1162" spans="1:8" x14ac:dyDescent="0.25">
      <c r="A1162" t="s">
        <v>12</v>
      </c>
      <c r="B1162" s="8">
        <v>44053</v>
      </c>
      <c r="C1162">
        <v>72.930000000000007</v>
      </c>
      <c r="D1162">
        <v>74.989998</v>
      </c>
      <c r="E1162">
        <v>71.349997999999999</v>
      </c>
      <c r="F1162">
        <v>72.5</v>
      </c>
      <c r="G1162">
        <v>72.5</v>
      </c>
      <c r="H1162">
        <v>2546900</v>
      </c>
    </row>
    <row r="1163" spans="1:8" x14ac:dyDescent="0.25">
      <c r="A1163" t="s">
        <v>12</v>
      </c>
      <c r="B1163" s="8">
        <v>44054</v>
      </c>
      <c r="C1163">
        <v>72.830001999999993</v>
      </c>
      <c r="D1163">
        <v>72.849997999999999</v>
      </c>
      <c r="E1163">
        <v>69.5</v>
      </c>
      <c r="F1163">
        <v>70.190002000000007</v>
      </c>
      <c r="G1163">
        <v>70.190002000000007</v>
      </c>
      <c r="H1163">
        <v>2106900</v>
      </c>
    </row>
    <row r="1164" spans="1:8" x14ac:dyDescent="0.25">
      <c r="A1164" t="s">
        <v>12</v>
      </c>
      <c r="B1164" s="8">
        <v>44055</v>
      </c>
      <c r="C1164">
        <v>70.089995999999999</v>
      </c>
      <c r="D1164">
        <v>74.940002000000007</v>
      </c>
      <c r="E1164">
        <v>69.639999000000003</v>
      </c>
      <c r="F1164">
        <v>73.529999000000004</v>
      </c>
      <c r="G1164">
        <v>73.529999000000004</v>
      </c>
      <c r="H1164">
        <v>1667400</v>
      </c>
    </row>
    <row r="1165" spans="1:8" x14ac:dyDescent="0.25">
      <c r="A1165" t="s">
        <v>12</v>
      </c>
      <c r="B1165" s="8">
        <v>44056</v>
      </c>
      <c r="C1165">
        <v>73.239998</v>
      </c>
      <c r="D1165">
        <v>76.529999000000004</v>
      </c>
      <c r="E1165">
        <v>73.150002000000001</v>
      </c>
      <c r="F1165">
        <v>75.709998999999996</v>
      </c>
      <c r="G1165">
        <v>75.709998999999996</v>
      </c>
      <c r="H1165">
        <v>1883500</v>
      </c>
    </row>
    <row r="1166" spans="1:8" x14ac:dyDescent="0.25">
      <c r="A1166" t="s">
        <v>12</v>
      </c>
      <c r="B1166" s="8">
        <v>44057</v>
      </c>
      <c r="C1166">
        <v>75.709998999999996</v>
      </c>
      <c r="D1166">
        <v>76.199996999999996</v>
      </c>
      <c r="E1166">
        <v>74.019997000000004</v>
      </c>
      <c r="F1166">
        <v>74.309997999999993</v>
      </c>
      <c r="G1166">
        <v>74.309997999999993</v>
      </c>
      <c r="H1166">
        <v>1118400</v>
      </c>
    </row>
    <row r="1167" spans="1:8" x14ac:dyDescent="0.25">
      <c r="A1167" t="s">
        <v>12</v>
      </c>
      <c r="B1167" s="8">
        <v>44060</v>
      </c>
      <c r="C1167">
        <v>75.239998</v>
      </c>
      <c r="D1167">
        <v>75.489998</v>
      </c>
      <c r="E1167">
        <v>73.279999000000004</v>
      </c>
      <c r="F1167">
        <v>73.610000999999997</v>
      </c>
      <c r="G1167">
        <v>73.610000999999997</v>
      </c>
      <c r="H1167">
        <v>1061000</v>
      </c>
    </row>
    <row r="1168" spans="1:8" x14ac:dyDescent="0.25">
      <c r="A1168" t="s">
        <v>12</v>
      </c>
      <c r="B1168" s="8">
        <v>44061</v>
      </c>
      <c r="C1168">
        <v>73.910004000000001</v>
      </c>
      <c r="D1168">
        <v>74.919998000000007</v>
      </c>
      <c r="E1168">
        <v>72.819999999999993</v>
      </c>
      <c r="F1168">
        <v>74.410004000000001</v>
      </c>
      <c r="G1168">
        <v>74.410004000000001</v>
      </c>
      <c r="H1168">
        <v>1247900</v>
      </c>
    </row>
    <row r="1169" spans="1:8" x14ac:dyDescent="0.25">
      <c r="A1169" t="s">
        <v>12</v>
      </c>
      <c r="B1169" s="8">
        <v>44062</v>
      </c>
      <c r="C1169">
        <v>74.589995999999999</v>
      </c>
      <c r="D1169">
        <v>77.5</v>
      </c>
      <c r="E1169">
        <v>74.529999000000004</v>
      </c>
      <c r="F1169">
        <v>75.849997999999999</v>
      </c>
      <c r="G1169">
        <v>75.849997999999999</v>
      </c>
      <c r="H1169">
        <v>1412600</v>
      </c>
    </row>
    <row r="1170" spans="1:8" x14ac:dyDescent="0.25">
      <c r="A1170" t="s">
        <v>12</v>
      </c>
      <c r="B1170" s="8">
        <v>44063</v>
      </c>
      <c r="C1170">
        <v>74.940002000000007</v>
      </c>
      <c r="D1170">
        <v>75.599997999999999</v>
      </c>
      <c r="E1170">
        <v>73.430000000000007</v>
      </c>
      <c r="F1170">
        <v>73.660004000000001</v>
      </c>
      <c r="G1170">
        <v>73.660004000000001</v>
      </c>
      <c r="H1170">
        <v>1116700</v>
      </c>
    </row>
    <row r="1171" spans="1:8" x14ac:dyDescent="0.25">
      <c r="A1171" t="s">
        <v>12</v>
      </c>
      <c r="B1171" s="8">
        <v>44064</v>
      </c>
      <c r="C1171">
        <v>73.930000000000007</v>
      </c>
      <c r="D1171">
        <v>74.900002000000001</v>
      </c>
      <c r="E1171">
        <v>73.330001999999993</v>
      </c>
      <c r="F1171">
        <v>74.099997999999999</v>
      </c>
      <c r="G1171">
        <v>74.099997999999999</v>
      </c>
      <c r="H1171">
        <v>748900</v>
      </c>
    </row>
    <row r="1172" spans="1:8" x14ac:dyDescent="0.25">
      <c r="A1172" t="s">
        <v>12</v>
      </c>
      <c r="B1172" s="8">
        <v>44067</v>
      </c>
      <c r="C1172">
        <v>74.800003000000004</v>
      </c>
      <c r="D1172">
        <v>76.769997000000004</v>
      </c>
      <c r="E1172">
        <v>74.080001999999993</v>
      </c>
      <c r="F1172">
        <v>76.519997000000004</v>
      </c>
      <c r="G1172">
        <v>76.519997000000004</v>
      </c>
      <c r="H1172">
        <v>1728000</v>
      </c>
    </row>
    <row r="1173" spans="1:8" x14ac:dyDescent="0.25">
      <c r="A1173" t="s">
        <v>12</v>
      </c>
      <c r="B1173" s="8">
        <v>44068</v>
      </c>
      <c r="C1173">
        <v>77.319999999999993</v>
      </c>
      <c r="D1173">
        <v>78.169998000000007</v>
      </c>
      <c r="E1173">
        <v>74.739998</v>
      </c>
      <c r="F1173">
        <v>77.370002999999997</v>
      </c>
      <c r="G1173">
        <v>77.370002999999997</v>
      </c>
      <c r="H1173">
        <v>1653700</v>
      </c>
    </row>
    <row r="1174" spans="1:8" x14ac:dyDescent="0.25">
      <c r="A1174" t="s">
        <v>12</v>
      </c>
      <c r="B1174" s="8">
        <v>44069</v>
      </c>
      <c r="C1174">
        <v>78.209998999999996</v>
      </c>
      <c r="D1174">
        <v>80.089995999999999</v>
      </c>
      <c r="E1174">
        <v>76.940002000000007</v>
      </c>
      <c r="F1174">
        <v>78.190002000000007</v>
      </c>
      <c r="G1174">
        <v>78.190002000000007</v>
      </c>
      <c r="H1174">
        <v>1400600</v>
      </c>
    </row>
    <row r="1175" spans="1:8" x14ac:dyDescent="0.25">
      <c r="A1175" t="s">
        <v>12</v>
      </c>
      <c r="B1175" s="8">
        <v>44070</v>
      </c>
      <c r="C1175">
        <v>78.190002000000007</v>
      </c>
      <c r="D1175">
        <v>79.949996999999996</v>
      </c>
      <c r="E1175">
        <v>77.010002</v>
      </c>
      <c r="F1175">
        <v>77.610000999999997</v>
      </c>
      <c r="G1175">
        <v>77.610000999999997</v>
      </c>
      <c r="H1175">
        <v>1085600</v>
      </c>
    </row>
    <row r="1176" spans="1:8" x14ac:dyDescent="0.25">
      <c r="A1176" t="s">
        <v>12</v>
      </c>
      <c r="B1176" s="8">
        <v>44071</v>
      </c>
      <c r="C1176">
        <v>78.25</v>
      </c>
      <c r="D1176">
        <v>81.870002999999997</v>
      </c>
      <c r="E1176">
        <v>77.599997999999999</v>
      </c>
      <c r="F1176">
        <v>80</v>
      </c>
      <c r="G1176">
        <v>80</v>
      </c>
      <c r="H1176">
        <v>1871100</v>
      </c>
    </row>
    <row r="1177" spans="1:8" x14ac:dyDescent="0.25">
      <c r="A1177" t="s">
        <v>12</v>
      </c>
      <c r="B1177" s="8">
        <v>44074</v>
      </c>
      <c r="C1177">
        <v>80</v>
      </c>
      <c r="D1177">
        <v>80.839995999999999</v>
      </c>
      <c r="E1177">
        <v>76.160004000000001</v>
      </c>
      <c r="F1177">
        <v>76.589995999999999</v>
      </c>
      <c r="G1177">
        <v>76.589995999999999</v>
      </c>
      <c r="H1177">
        <v>2491500</v>
      </c>
    </row>
    <row r="1178" spans="1:8" x14ac:dyDescent="0.25">
      <c r="A1178" t="s">
        <v>12</v>
      </c>
      <c r="B1178" s="8">
        <v>44075</v>
      </c>
      <c r="C1178">
        <v>76.610000999999997</v>
      </c>
      <c r="D1178">
        <v>78.489998</v>
      </c>
      <c r="E1178">
        <v>76.440002000000007</v>
      </c>
      <c r="F1178">
        <v>78.419998000000007</v>
      </c>
      <c r="G1178">
        <v>78.419998000000007</v>
      </c>
      <c r="H1178">
        <v>1076500</v>
      </c>
    </row>
    <row r="1179" spans="1:8" x14ac:dyDescent="0.25">
      <c r="A1179" t="s">
        <v>12</v>
      </c>
      <c r="B1179" s="8">
        <v>44076</v>
      </c>
      <c r="C1179">
        <v>79.080001999999993</v>
      </c>
      <c r="D1179">
        <v>79.160004000000001</v>
      </c>
      <c r="E1179">
        <v>75.830001999999993</v>
      </c>
      <c r="F1179">
        <v>77.449996999999996</v>
      </c>
      <c r="G1179">
        <v>77.449996999999996</v>
      </c>
      <c r="H1179">
        <v>1058500</v>
      </c>
    </row>
    <row r="1180" spans="1:8" x14ac:dyDescent="0.25">
      <c r="A1180" t="s">
        <v>12</v>
      </c>
      <c r="B1180" s="8">
        <v>44077</v>
      </c>
      <c r="C1180">
        <v>76.489998</v>
      </c>
      <c r="D1180">
        <v>76.489998</v>
      </c>
      <c r="E1180">
        <v>71.5</v>
      </c>
      <c r="F1180">
        <v>72.5</v>
      </c>
      <c r="G1180">
        <v>72.5</v>
      </c>
      <c r="H1180">
        <v>2284700</v>
      </c>
    </row>
    <row r="1181" spans="1:8" x14ac:dyDescent="0.25">
      <c r="A1181" t="s">
        <v>12</v>
      </c>
      <c r="B1181" s="8">
        <v>44078</v>
      </c>
      <c r="C1181">
        <v>72.5</v>
      </c>
      <c r="D1181">
        <v>73.330001999999993</v>
      </c>
      <c r="E1181">
        <v>67.410004000000001</v>
      </c>
      <c r="F1181">
        <v>72.059997999999993</v>
      </c>
      <c r="G1181">
        <v>72.059997999999993</v>
      </c>
      <c r="H1181">
        <v>1725700</v>
      </c>
    </row>
    <row r="1182" spans="1:8" x14ac:dyDescent="0.25">
      <c r="A1182" t="s">
        <v>12</v>
      </c>
      <c r="B1182" s="8">
        <v>44082</v>
      </c>
      <c r="C1182">
        <v>69.459998999999996</v>
      </c>
      <c r="D1182">
        <v>71.919998000000007</v>
      </c>
      <c r="E1182">
        <v>68.269997000000004</v>
      </c>
      <c r="F1182">
        <v>69.370002999999997</v>
      </c>
      <c r="G1182">
        <v>69.370002999999997</v>
      </c>
      <c r="H1182">
        <v>1504400</v>
      </c>
    </row>
    <row r="1183" spans="1:8" x14ac:dyDescent="0.25">
      <c r="A1183" t="s">
        <v>12</v>
      </c>
      <c r="B1183" s="8">
        <v>44083</v>
      </c>
      <c r="C1183">
        <v>70.739998</v>
      </c>
      <c r="D1183">
        <v>72.129997000000003</v>
      </c>
      <c r="E1183">
        <v>70</v>
      </c>
      <c r="F1183">
        <v>71.699996999999996</v>
      </c>
      <c r="G1183">
        <v>71.699996999999996</v>
      </c>
      <c r="H1183">
        <v>1074000</v>
      </c>
    </row>
    <row r="1184" spans="1:8" x14ac:dyDescent="0.25">
      <c r="A1184" t="s">
        <v>12</v>
      </c>
      <c r="B1184" s="8">
        <v>44084</v>
      </c>
      <c r="C1184">
        <v>72.389999000000003</v>
      </c>
      <c r="D1184">
        <v>73.019997000000004</v>
      </c>
      <c r="E1184">
        <v>69.529999000000004</v>
      </c>
      <c r="F1184">
        <v>69.889999000000003</v>
      </c>
      <c r="G1184">
        <v>69.889999000000003</v>
      </c>
      <c r="H1184">
        <v>860300</v>
      </c>
    </row>
    <row r="1185" spans="1:8" x14ac:dyDescent="0.25">
      <c r="A1185" t="s">
        <v>12</v>
      </c>
      <c r="B1185" s="8">
        <v>44085</v>
      </c>
      <c r="C1185">
        <v>70.919998000000007</v>
      </c>
      <c r="D1185">
        <v>71.930000000000007</v>
      </c>
      <c r="E1185">
        <v>69.669998000000007</v>
      </c>
      <c r="F1185">
        <v>69.910004000000001</v>
      </c>
      <c r="G1185">
        <v>69.910004000000001</v>
      </c>
      <c r="H1185">
        <v>1058500</v>
      </c>
    </row>
    <row r="1186" spans="1:8" x14ac:dyDescent="0.25">
      <c r="A1186" t="s">
        <v>12</v>
      </c>
      <c r="B1186" s="8">
        <v>44088</v>
      </c>
      <c r="C1186">
        <v>71.050003000000004</v>
      </c>
      <c r="D1186">
        <v>71.730002999999996</v>
      </c>
      <c r="E1186">
        <v>70.099997999999999</v>
      </c>
      <c r="F1186">
        <v>71.459998999999996</v>
      </c>
      <c r="G1186">
        <v>71.459998999999996</v>
      </c>
      <c r="H1186">
        <v>631900</v>
      </c>
    </row>
    <row r="1187" spans="1:8" x14ac:dyDescent="0.25">
      <c r="A1187" t="s">
        <v>12</v>
      </c>
      <c r="B1187" s="8">
        <v>44089</v>
      </c>
      <c r="C1187">
        <v>72.559997999999993</v>
      </c>
      <c r="D1187">
        <v>74.050003000000004</v>
      </c>
      <c r="E1187">
        <v>72.029999000000004</v>
      </c>
      <c r="F1187">
        <v>72.889999000000003</v>
      </c>
      <c r="G1187">
        <v>72.889999000000003</v>
      </c>
      <c r="H1187">
        <v>1155800</v>
      </c>
    </row>
    <row r="1188" spans="1:8" x14ac:dyDescent="0.25">
      <c r="A1188" t="s">
        <v>12</v>
      </c>
      <c r="B1188" s="8">
        <v>44090</v>
      </c>
      <c r="C1188">
        <v>73.779999000000004</v>
      </c>
      <c r="D1188">
        <v>74.739998</v>
      </c>
      <c r="E1188">
        <v>71.620002999999997</v>
      </c>
      <c r="F1188">
        <v>71.959998999999996</v>
      </c>
      <c r="G1188">
        <v>71.959998999999996</v>
      </c>
      <c r="H1188">
        <v>1514400</v>
      </c>
    </row>
    <row r="1189" spans="1:8" x14ac:dyDescent="0.25">
      <c r="A1189" t="s">
        <v>12</v>
      </c>
      <c r="B1189" s="8">
        <v>44091</v>
      </c>
      <c r="C1189">
        <v>66.029999000000004</v>
      </c>
      <c r="D1189">
        <v>66.790001000000004</v>
      </c>
      <c r="E1189">
        <v>63.610000999999997</v>
      </c>
      <c r="F1189">
        <v>64</v>
      </c>
      <c r="G1189">
        <v>64</v>
      </c>
      <c r="H1189">
        <v>11380700</v>
      </c>
    </row>
    <row r="1190" spans="1:8" x14ac:dyDescent="0.25">
      <c r="A1190" t="s">
        <v>12</v>
      </c>
      <c r="B1190" s="8">
        <v>44092</v>
      </c>
      <c r="C1190">
        <v>64.180000000000007</v>
      </c>
      <c r="D1190">
        <v>64.790001000000004</v>
      </c>
      <c r="E1190">
        <v>61</v>
      </c>
      <c r="F1190">
        <v>61.75</v>
      </c>
      <c r="G1190">
        <v>61.75</v>
      </c>
      <c r="H1190">
        <v>4974300</v>
      </c>
    </row>
    <row r="1191" spans="1:8" x14ac:dyDescent="0.25">
      <c r="A1191" t="s">
        <v>12</v>
      </c>
      <c r="B1191" s="8">
        <v>44095</v>
      </c>
      <c r="C1191">
        <v>60.48</v>
      </c>
      <c r="D1191">
        <v>62.299999</v>
      </c>
      <c r="E1191">
        <v>60.25</v>
      </c>
      <c r="F1191">
        <v>61.669998</v>
      </c>
      <c r="G1191">
        <v>61.669998</v>
      </c>
      <c r="H1191">
        <v>3434900</v>
      </c>
    </row>
    <row r="1192" spans="1:8" x14ac:dyDescent="0.25">
      <c r="A1192" t="s">
        <v>12</v>
      </c>
      <c r="B1192" s="8">
        <v>44096</v>
      </c>
      <c r="C1192">
        <v>62.16</v>
      </c>
      <c r="D1192">
        <v>62.200001</v>
      </c>
      <c r="E1192">
        <v>60.560001</v>
      </c>
      <c r="F1192">
        <v>61.549999</v>
      </c>
      <c r="G1192">
        <v>61.549999</v>
      </c>
      <c r="H1192">
        <v>1932700</v>
      </c>
    </row>
    <row r="1193" spans="1:8" x14ac:dyDescent="0.25">
      <c r="A1193" t="s">
        <v>12</v>
      </c>
      <c r="B1193" s="8">
        <v>44097</v>
      </c>
      <c r="C1193">
        <v>62.07</v>
      </c>
      <c r="D1193">
        <v>63.84</v>
      </c>
      <c r="E1193">
        <v>61.799999</v>
      </c>
      <c r="F1193">
        <v>62.02</v>
      </c>
      <c r="G1193">
        <v>62.02</v>
      </c>
      <c r="H1193">
        <v>2784900</v>
      </c>
    </row>
    <row r="1194" spans="1:8" x14ac:dyDescent="0.25">
      <c r="A1194" t="s">
        <v>12</v>
      </c>
      <c r="B1194" s="8">
        <v>44098</v>
      </c>
      <c r="C1194">
        <v>61.200001</v>
      </c>
      <c r="D1194">
        <v>62.200001</v>
      </c>
      <c r="E1194">
        <v>59.52</v>
      </c>
      <c r="F1194">
        <v>61.299999</v>
      </c>
      <c r="G1194">
        <v>61.299999</v>
      </c>
      <c r="H1194">
        <v>2069900</v>
      </c>
    </row>
    <row r="1195" spans="1:8" x14ac:dyDescent="0.25">
      <c r="A1195" t="s">
        <v>12</v>
      </c>
      <c r="B1195" s="8">
        <v>44099</v>
      </c>
      <c r="C1195">
        <v>61.25</v>
      </c>
      <c r="D1195">
        <v>63.560001</v>
      </c>
      <c r="E1195">
        <v>60.400002000000001</v>
      </c>
      <c r="F1195">
        <v>63.049999</v>
      </c>
      <c r="G1195">
        <v>63.049999</v>
      </c>
      <c r="H1195">
        <v>3341600</v>
      </c>
    </row>
    <row r="1196" spans="1:8" x14ac:dyDescent="0.25">
      <c r="A1196" t="s">
        <v>12</v>
      </c>
      <c r="B1196" s="8">
        <v>44102</v>
      </c>
      <c r="C1196">
        <v>64.260002</v>
      </c>
      <c r="D1196">
        <v>65.580001999999993</v>
      </c>
      <c r="E1196">
        <v>63.93</v>
      </c>
      <c r="F1196">
        <v>65.370002999999997</v>
      </c>
      <c r="G1196">
        <v>65.370002999999997</v>
      </c>
      <c r="H1196">
        <v>1780900</v>
      </c>
    </row>
    <row r="1197" spans="1:8" x14ac:dyDescent="0.25">
      <c r="A1197" t="s">
        <v>12</v>
      </c>
      <c r="B1197" s="8">
        <v>44103</v>
      </c>
      <c r="C1197">
        <v>65.5</v>
      </c>
      <c r="D1197">
        <v>66</v>
      </c>
      <c r="E1197">
        <v>64.699996999999996</v>
      </c>
      <c r="F1197">
        <v>65.760002</v>
      </c>
      <c r="G1197">
        <v>65.760002</v>
      </c>
      <c r="H1197">
        <v>1702000</v>
      </c>
    </row>
    <row r="1198" spans="1:8" x14ac:dyDescent="0.25">
      <c r="A1198" t="s">
        <v>12</v>
      </c>
      <c r="B1198" s="8">
        <v>44104</v>
      </c>
      <c r="C1198">
        <v>65.800003000000004</v>
      </c>
      <c r="D1198">
        <v>68.139999000000003</v>
      </c>
      <c r="E1198">
        <v>65.650002000000001</v>
      </c>
      <c r="F1198">
        <v>66.199996999999996</v>
      </c>
      <c r="G1198">
        <v>66.199996999999996</v>
      </c>
      <c r="H1198">
        <v>2893200</v>
      </c>
    </row>
    <row r="1199" spans="1:8" x14ac:dyDescent="0.25">
      <c r="A1199" t="s">
        <v>12</v>
      </c>
      <c r="B1199" s="8">
        <v>44105</v>
      </c>
      <c r="C1199">
        <v>67.269997000000004</v>
      </c>
      <c r="D1199">
        <v>68.879997000000003</v>
      </c>
      <c r="E1199">
        <v>66.779999000000004</v>
      </c>
      <c r="F1199">
        <v>68.569999999999993</v>
      </c>
      <c r="G1199">
        <v>68.569999999999993</v>
      </c>
      <c r="H1199">
        <v>2273700</v>
      </c>
    </row>
    <row r="1200" spans="1:8" x14ac:dyDescent="0.25">
      <c r="A1200" t="s">
        <v>12</v>
      </c>
      <c r="B1200" s="8">
        <v>44106</v>
      </c>
      <c r="C1200">
        <v>67.010002</v>
      </c>
      <c r="D1200">
        <v>69.319999999999993</v>
      </c>
      <c r="E1200">
        <v>66.709998999999996</v>
      </c>
      <c r="F1200">
        <v>67.239998</v>
      </c>
      <c r="G1200">
        <v>67.239998</v>
      </c>
      <c r="H1200">
        <v>1329300</v>
      </c>
    </row>
    <row r="1201" spans="1:8" x14ac:dyDescent="0.25">
      <c r="A1201" t="s">
        <v>12</v>
      </c>
      <c r="B1201" s="8">
        <v>44109</v>
      </c>
      <c r="C1201">
        <v>68.550003000000004</v>
      </c>
      <c r="D1201">
        <v>71.779999000000004</v>
      </c>
      <c r="E1201">
        <v>68.290001000000004</v>
      </c>
      <c r="F1201">
        <v>71.5</v>
      </c>
      <c r="G1201">
        <v>71.5</v>
      </c>
      <c r="H1201">
        <v>2348800</v>
      </c>
    </row>
    <row r="1202" spans="1:8" x14ac:dyDescent="0.25">
      <c r="A1202" t="s">
        <v>12</v>
      </c>
      <c r="B1202" s="8">
        <v>44110</v>
      </c>
      <c r="C1202">
        <v>72.580001999999993</v>
      </c>
      <c r="D1202">
        <v>75.569999999999993</v>
      </c>
      <c r="E1202">
        <v>71.800003000000004</v>
      </c>
      <c r="F1202">
        <v>73.440002000000007</v>
      </c>
      <c r="G1202">
        <v>73.440002000000007</v>
      </c>
      <c r="H1202">
        <v>2498700</v>
      </c>
    </row>
    <row r="1203" spans="1:8" x14ac:dyDescent="0.25">
      <c r="A1203" t="s">
        <v>12</v>
      </c>
      <c r="B1203" s="8">
        <v>44111</v>
      </c>
      <c r="C1203">
        <v>75.410004000000001</v>
      </c>
      <c r="D1203">
        <v>81.239998</v>
      </c>
      <c r="E1203">
        <v>75</v>
      </c>
      <c r="F1203">
        <v>78.709998999999996</v>
      </c>
      <c r="G1203">
        <v>78.709998999999996</v>
      </c>
      <c r="H1203">
        <v>5287200</v>
      </c>
    </row>
    <row r="1204" spans="1:8" x14ac:dyDescent="0.25">
      <c r="A1204" t="s">
        <v>12</v>
      </c>
      <c r="B1204" s="8">
        <v>44112</v>
      </c>
      <c r="C1204">
        <v>80.5</v>
      </c>
      <c r="D1204">
        <v>80.599997999999999</v>
      </c>
      <c r="E1204">
        <v>76.5</v>
      </c>
      <c r="F1204">
        <v>77.120002999999997</v>
      </c>
      <c r="G1204">
        <v>77.120002999999997</v>
      </c>
      <c r="H1204">
        <v>3179200</v>
      </c>
    </row>
    <row r="1205" spans="1:8" x14ac:dyDescent="0.25">
      <c r="A1205" t="s">
        <v>12</v>
      </c>
      <c r="B1205" s="8">
        <v>44113</v>
      </c>
      <c r="C1205">
        <v>77.330001999999993</v>
      </c>
      <c r="D1205">
        <v>81.430000000000007</v>
      </c>
      <c r="E1205">
        <v>76.879997000000003</v>
      </c>
      <c r="F1205">
        <v>78.809997999999993</v>
      </c>
      <c r="G1205">
        <v>78.809997999999993</v>
      </c>
      <c r="H1205">
        <v>3005900</v>
      </c>
    </row>
    <row r="1206" spans="1:8" x14ac:dyDescent="0.25">
      <c r="A1206" t="s">
        <v>12</v>
      </c>
      <c r="B1206" s="8">
        <v>44116</v>
      </c>
      <c r="C1206">
        <v>81.970000999999996</v>
      </c>
      <c r="D1206">
        <v>83.300003000000004</v>
      </c>
      <c r="E1206">
        <v>77.309997999999993</v>
      </c>
      <c r="F1206">
        <v>79.309997999999993</v>
      </c>
      <c r="G1206">
        <v>79.309997999999993</v>
      </c>
      <c r="H1206">
        <v>3802500</v>
      </c>
    </row>
    <row r="1207" spans="1:8" x14ac:dyDescent="0.25">
      <c r="A1207" t="s">
        <v>12</v>
      </c>
      <c r="B1207" s="8">
        <v>44117</v>
      </c>
      <c r="C1207">
        <v>79.019997000000004</v>
      </c>
      <c r="D1207">
        <v>84.449996999999996</v>
      </c>
      <c r="E1207">
        <v>78.489998</v>
      </c>
      <c r="F1207">
        <v>82.93</v>
      </c>
      <c r="G1207">
        <v>82.93</v>
      </c>
      <c r="H1207">
        <v>3583300</v>
      </c>
    </row>
    <row r="1208" spans="1:8" x14ac:dyDescent="0.25">
      <c r="A1208" t="s">
        <v>12</v>
      </c>
      <c r="B1208" s="8">
        <v>44118</v>
      </c>
      <c r="C1208">
        <v>84.160004000000001</v>
      </c>
      <c r="D1208">
        <v>85.660004000000001</v>
      </c>
      <c r="E1208">
        <v>82.57</v>
      </c>
      <c r="F1208">
        <v>83.720000999999996</v>
      </c>
      <c r="G1208">
        <v>83.720000999999996</v>
      </c>
      <c r="H1208">
        <v>2611500</v>
      </c>
    </row>
    <row r="1209" spans="1:8" x14ac:dyDescent="0.25">
      <c r="A1209" t="s">
        <v>12</v>
      </c>
      <c r="B1209" s="8">
        <v>44119</v>
      </c>
      <c r="C1209">
        <v>80.709998999999996</v>
      </c>
      <c r="D1209">
        <v>82.849997999999999</v>
      </c>
      <c r="E1209">
        <v>78.690002000000007</v>
      </c>
      <c r="F1209">
        <v>82.279999000000004</v>
      </c>
      <c r="G1209">
        <v>82.279999000000004</v>
      </c>
      <c r="H1209">
        <v>2541800</v>
      </c>
    </row>
    <row r="1210" spans="1:8" x14ac:dyDescent="0.25">
      <c r="A1210" t="s">
        <v>12</v>
      </c>
      <c r="B1210" s="8">
        <v>44120</v>
      </c>
      <c r="C1210">
        <v>82.639999000000003</v>
      </c>
      <c r="D1210">
        <v>85.5</v>
      </c>
      <c r="E1210">
        <v>81.639999000000003</v>
      </c>
      <c r="F1210">
        <v>84.18</v>
      </c>
      <c r="G1210">
        <v>84.18</v>
      </c>
      <c r="H1210">
        <v>3270600</v>
      </c>
    </row>
    <row r="1211" spans="1:8" x14ac:dyDescent="0.25">
      <c r="A1211" t="s">
        <v>12</v>
      </c>
      <c r="B1211" s="8">
        <v>44123</v>
      </c>
      <c r="C1211">
        <v>84.169998000000007</v>
      </c>
      <c r="D1211">
        <v>87.440002000000007</v>
      </c>
      <c r="E1211">
        <v>82.849997999999999</v>
      </c>
      <c r="F1211">
        <v>83.43</v>
      </c>
      <c r="G1211">
        <v>83.43</v>
      </c>
      <c r="H1211">
        <v>3224400</v>
      </c>
    </row>
    <row r="1212" spans="1:8" x14ac:dyDescent="0.25">
      <c r="A1212" t="s">
        <v>12</v>
      </c>
      <c r="B1212" s="8">
        <v>44124</v>
      </c>
      <c r="C1212">
        <v>84.730002999999996</v>
      </c>
      <c r="D1212">
        <v>86.580001999999993</v>
      </c>
      <c r="E1212">
        <v>82.940002000000007</v>
      </c>
      <c r="F1212">
        <v>84.300003000000004</v>
      </c>
      <c r="G1212">
        <v>84.300003000000004</v>
      </c>
      <c r="H1212">
        <v>2405600</v>
      </c>
    </row>
    <row r="1213" spans="1:8" x14ac:dyDescent="0.25">
      <c r="A1213" t="s">
        <v>12</v>
      </c>
      <c r="B1213" s="8">
        <v>44125</v>
      </c>
      <c r="C1213">
        <v>85.470000999999996</v>
      </c>
      <c r="D1213">
        <v>87.410004000000001</v>
      </c>
      <c r="E1213">
        <v>81.290001000000004</v>
      </c>
      <c r="F1213">
        <v>81.599997999999999</v>
      </c>
      <c r="G1213">
        <v>81.599997999999999</v>
      </c>
      <c r="H1213">
        <v>3169700</v>
      </c>
    </row>
    <row r="1214" spans="1:8" x14ac:dyDescent="0.25">
      <c r="A1214" t="s">
        <v>12</v>
      </c>
      <c r="B1214" s="8">
        <v>44126</v>
      </c>
      <c r="C1214">
        <v>81.800003000000004</v>
      </c>
      <c r="D1214">
        <v>83.360000999999997</v>
      </c>
      <c r="E1214">
        <v>80.150002000000001</v>
      </c>
      <c r="F1214">
        <v>82.650002000000001</v>
      </c>
      <c r="G1214">
        <v>82.650002000000001</v>
      </c>
      <c r="H1214">
        <v>2473200</v>
      </c>
    </row>
    <row r="1215" spans="1:8" x14ac:dyDescent="0.25">
      <c r="A1215" t="s">
        <v>12</v>
      </c>
      <c r="B1215" s="8">
        <v>44127</v>
      </c>
      <c r="C1215">
        <v>83.400002000000001</v>
      </c>
      <c r="D1215">
        <v>86.239998</v>
      </c>
      <c r="E1215">
        <v>82.800003000000004</v>
      </c>
      <c r="F1215">
        <v>85.370002999999997</v>
      </c>
      <c r="G1215">
        <v>85.370002999999997</v>
      </c>
      <c r="H1215">
        <v>2368600</v>
      </c>
    </row>
    <row r="1216" spans="1:8" x14ac:dyDescent="0.25">
      <c r="A1216" t="s">
        <v>12</v>
      </c>
      <c r="B1216" s="8">
        <v>44130</v>
      </c>
      <c r="C1216">
        <v>82.650002000000001</v>
      </c>
      <c r="D1216">
        <v>85.110000999999997</v>
      </c>
      <c r="E1216">
        <v>80.669998000000007</v>
      </c>
      <c r="F1216">
        <v>83.75</v>
      </c>
      <c r="G1216">
        <v>83.75</v>
      </c>
      <c r="H1216">
        <v>3550500</v>
      </c>
    </row>
    <row r="1217" spans="1:8" x14ac:dyDescent="0.25">
      <c r="A1217" t="s">
        <v>12</v>
      </c>
      <c r="B1217" s="8">
        <v>44131</v>
      </c>
      <c r="C1217">
        <v>83.120002999999997</v>
      </c>
      <c r="D1217">
        <v>84.510002</v>
      </c>
      <c r="E1217">
        <v>81.449996999999996</v>
      </c>
      <c r="F1217">
        <v>82.389999000000003</v>
      </c>
      <c r="G1217">
        <v>82.389999000000003</v>
      </c>
      <c r="H1217">
        <v>3841700</v>
      </c>
    </row>
    <row r="1218" spans="1:8" x14ac:dyDescent="0.25">
      <c r="A1218" t="s">
        <v>12</v>
      </c>
      <c r="B1218" s="8">
        <v>44132</v>
      </c>
      <c r="C1218">
        <v>92.330001999999993</v>
      </c>
      <c r="D1218">
        <v>97.93</v>
      </c>
      <c r="E1218">
        <v>90.209998999999996</v>
      </c>
      <c r="F1218">
        <v>93.309997999999993</v>
      </c>
      <c r="G1218">
        <v>93.309997999999993</v>
      </c>
      <c r="H1218">
        <v>14681900</v>
      </c>
    </row>
    <row r="1219" spans="1:8" x14ac:dyDescent="0.25">
      <c r="A1219" t="s">
        <v>12</v>
      </c>
      <c r="B1219" s="8">
        <v>44133</v>
      </c>
      <c r="C1219">
        <v>91.150002000000001</v>
      </c>
      <c r="D1219">
        <v>92.879997000000003</v>
      </c>
      <c r="E1219">
        <v>86.75</v>
      </c>
      <c r="F1219">
        <v>87.459998999999996</v>
      </c>
      <c r="G1219">
        <v>87.459998999999996</v>
      </c>
      <c r="H1219">
        <v>5460300</v>
      </c>
    </row>
    <row r="1220" spans="1:8" x14ac:dyDescent="0.25">
      <c r="A1220" t="s">
        <v>12</v>
      </c>
      <c r="B1220" s="8">
        <v>44134</v>
      </c>
      <c r="C1220">
        <v>86.839995999999999</v>
      </c>
      <c r="D1220">
        <v>88.099997999999999</v>
      </c>
      <c r="E1220">
        <v>81.709998999999996</v>
      </c>
      <c r="F1220">
        <v>87.050003000000004</v>
      </c>
      <c r="G1220">
        <v>87.050003000000004</v>
      </c>
      <c r="H1220">
        <v>5663600</v>
      </c>
    </row>
    <row r="1221" spans="1:8" x14ac:dyDescent="0.25">
      <c r="A1221" t="s">
        <v>12</v>
      </c>
      <c r="B1221" s="8">
        <v>44137</v>
      </c>
      <c r="C1221">
        <v>89</v>
      </c>
      <c r="D1221">
        <v>90.879997000000003</v>
      </c>
      <c r="E1221">
        <v>87.199996999999996</v>
      </c>
      <c r="F1221">
        <v>88.889999000000003</v>
      </c>
      <c r="G1221">
        <v>88.889999000000003</v>
      </c>
      <c r="H1221">
        <v>3388000</v>
      </c>
    </row>
    <row r="1222" spans="1:8" x14ac:dyDescent="0.25">
      <c r="A1222" t="s">
        <v>12</v>
      </c>
      <c r="B1222" s="8">
        <v>44138</v>
      </c>
      <c r="C1222">
        <v>89.519997000000004</v>
      </c>
      <c r="D1222">
        <v>90.720000999999996</v>
      </c>
      <c r="E1222">
        <v>85</v>
      </c>
      <c r="F1222">
        <v>87.239998</v>
      </c>
      <c r="G1222">
        <v>87.239998</v>
      </c>
      <c r="H1222">
        <v>4308500</v>
      </c>
    </row>
    <row r="1223" spans="1:8" x14ac:dyDescent="0.25">
      <c r="A1223" t="s">
        <v>12</v>
      </c>
      <c r="B1223" s="8">
        <v>44139</v>
      </c>
      <c r="C1223">
        <v>82.260002</v>
      </c>
      <c r="D1223">
        <v>83.540001000000004</v>
      </c>
      <c r="E1223">
        <v>77.769997000000004</v>
      </c>
      <c r="F1223">
        <v>79.779999000000004</v>
      </c>
      <c r="G1223">
        <v>79.779999000000004</v>
      </c>
      <c r="H1223">
        <v>9425600</v>
      </c>
    </row>
    <row r="1224" spans="1:8" x14ac:dyDescent="0.25">
      <c r="A1224" t="s">
        <v>12</v>
      </c>
      <c r="B1224" s="8">
        <v>44140</v>
      </c>
      <c r="C1224">
        <v>82.309997999999993</v>
      </c>
      <c r="D1224">
        <v>88.660004000000001</v>
      </c>
      <c r="E1224">
        <v>82.010002</v>
      </c>
      <c r="F1224">
        <v>86.900002000000001</v>
      </c>
      <c r="G1224">
        <v>86.900002000000001</v>
      </c>
      <c r="H1224">
        <v>5866200</v>
      </c>
    </row>
    <row r="1225" spans="1:8" x14ac:dyDescent="0.25">
      <c r="A1225" t="s">
        <v>12</v>
      </c>
      <c r="B1225" s="8">
        <v>44141</v>
      </c>
      <c r="C1225">
        <v>88.75</v>
      </c>
      <c r="D1225">
        <v>90.730002999999996</v>
      </c>
      <c r="E1225">
        <v>86.339995999999999</v>
      </c>
      <c r="F1225">
        <v>88.269997000000004</v>
      </c>
      <c r="G1225">
        <v>88.269997000000004</v>
      </c>
      <c r="H1225">
        <v>4309400</v>
      </c>
    </row>
    <row r="1226" spans="1:8" x14ac:dyDescent="0.25">
      <c r="A1226" t="s">
        <v>12</v>
      </c>
      <c r="B1226" s="8">
        <v>44144</v>
      </c>
      <c r="C1226">
        <v>95.720000999999996</v>
      </c>
      <c r="D1226">
        <v>95.720000999999996</v>
      </c>
      <c r="E1226">
        <v>86.050003000000004</v>
      </c>
      <c r="F1226">
        <v>86.110000999999997</v>
      </c>
      <c r="G1226">
        <v>86.110000999999997</v>
      </c>
      <c r="H1226">
        <v>4033300</v>
      </c>
    </row>
    <row r="1227" spans="1:8" x14ac:dyDescent="0.25">
      <c r="A1227" t="s">
        <v>12</v>
      </c>
      <c r="B1227" s="8">
        <v>44145</v>
      </c>
      <c r="C1227">
        <v>83.5</v>
      </c>
      <c r="D1227">
        <v>86</v>
      </c>
      <c r="E1227">
        <v>79.779999000000004</v>
      </c>
      <c r="F1227">
        <v>80.75</v>
      </c>
      <c r="G1227">
        <v>80.75</v>
      </c>
      <c r="H1227">
        <v>3889900</v>
      </c>
    </row>
    <row r="1228" spans="1:8" x14ac:dyDescent="0.25">
      <c r="A1228" t="s">
        <v>12</v>
      </c>
      <c r="B1228" s="8">
        <v>44146</v>
      </c>
      <c r="C1228">
        <v>82.040001000000004</v>
      </c>
      <c r="D1228">
        <v>85.5</v>
      </c>
      <c r="E1228">
        <v>82</v>
      </c>
      <c r="F1228">
        <v>84.199996999999996</v>
      </c>
      <c r="G1228">
        <v>84.199996999999996</v>
      </c>
      <c r="H1228">
        <v>2373800</v>
      </c>
    </row>
    <row r="1229" spans="1:8" x14ac:dyDescent="0.25">
      <c r="A1229" t="s">
        <v>12</v>
      </c>
      <c r="B1229" s="8">
        <v>44147</v>
      </c>
      <c r="C1229">
        <v>84.790001000000004</v>
      </c>
      <c r="D1229">
        <v>85</v>
      </c>
      <c r="E1229">
        <v>80.699996999999996</v>
      </c>
      <c r="F1229">
        <v>81.400002000000001</v>
      </c>
      <c r="G1229">
        <v>81.400002000000001</v>
      </c>
      <c r="H1229">
        <v>2132100</v>
      </c>
    </row>
    <row r="1230" spans="1:8" x14ac:dyDescent="0.25">
      <c r="A1230" t="s">
        <v>12</v>
      </c>
      <c r="B1230" s="8">
        <v>44148</v>
      </c>
      <c r="C1230">
        <v>82.290001000000004</v>
      </c>
      <c r="D1230">
        <v>82.980002999999996</v>
      </c>
      <c r="E1230">
        <v>79.760002</v>
      </c>
      <c r="F1230">
        <v>79.949996999999996</v>
      </c>
      <c r="G1230">
        <v>79.949996999999996</v>
      </c>
      <c r="H1230">
        <v>2460400</v>
      </c>
    </row>
    <row r="1231" spans="1:8" x14ac:dyDescent="0.25">
      <c r="A1231" t="s">
        <v>12</v>
      </c>
      <c r="B1231" s="8">
        <v>44151</v>
      </c>
      <c r="C1231">
        <v>80.800003000000004</v>
      </c>
      <c r="D1231">
        <v>82.25</v>
      </c>
      <c r="E1231">
        <v>79.050003000000004</v>
      </c>
      <c r="F1231">
        <v>80.209998999999996</v>
      </c>
      <c r="G1231">
        <v>80.209998999999996</v>
      </c>
      <c r="H1231">
        <v>2796000</v>
      </c>
    </row>
    <row r="1232" spans="1:8" x14ac:dyDescent="0.25">
      <c r="A1232" t="s">
        <v>12</v>
      </c>
      <c r="B1232" s="8">
        <v>44152</v>
      </c>
      <c r="C1232">
        <v>80.150002000000001</v>
      </c>
      <c r="D1232">
        <v>81.779999000000004</v>
      </c>
      <c r="E1232">
        <v>79.269997000000004</v>
      </c>
      <c r="F1232">
        <v>81.480002999999996</v>
      </c>
      <c r="G1232">
        <v>81.480002999999996</v>
      </c>
      <c r="H1232">
        <v>2340600</v>
      </c>
    </row>
    <row r="1233" spans="1:8" x14ac:dyDescent="0.25">
      <c r="A1233" t="s">
        <v>12</v>
      </c>
      <c r="B1233" s="8">
        <v>44153</v>
      </c>
      <c r="C1233">
        <v>82.269997000000004</v>
      </c>
      <c r="D1233">
        <v>83.82</v>
      </c>
      <c r="E1233">
        <v>80.339995999999999</v>
      </c>
      <c r="F1233">
        <v>81.989998</v>
      </c>
      <c r="G1233">
        <v>81.989998</v>
      </c>
      <c r="H1233">
        <v>2634900</v>
      </c>
    </row>
    <row r="1234" spans="1:8" x14ac:dyDescent="0.25">
      <c r="A1234" t="s">
        <v>12</v>
      </c>
      <c r="B1234" s="8">
        <v>44154</v>
      </c>
      <c r="C1234">
        <v>81.459998999999996</v>
      </c>
      <c r="D1234">
        <v>85.769997000000004</v>
      </c>
      <c r="E1234">
        <v>81.449996999999996</v>
      </c>
      <c r="F1234">
        <v>84.059997999999993</v>
      </c>
      <c r="G1234">
        <v>84.059997999999993</v>
      </c>
      <c r="H1234">
        <v>2671200</v>
      </c>
    </row>
    <row r="1235" spans="1:8" x14ac:dyDescent="0.25">
      <c r="A1235" t="s">
        <v>12</v>
      </c>
      <c r="B1235" s="8">
        <v>44155</v>
      </c>
      <c r="C1235">
        <v>85.25</v>
      </c>
      <c r="D1235">
        <v>86.419998000000007</v>
      </c>
      <c r="E1235">
        <v>83.370002999999997</v>
      </c>
      <c r="F1235">
        <v>84.690002000000007</v>
      </c>
      <c r="G1235">
        <v>84.690002000000007</v>
      </c>
      <c r="H1235">
        <v>1983400</v>
      </c>
    </row>
    <row r="1236" spans="1:8" x14ac:dyDescent="0.25">
      <c r="A1236" t="s">
        <v>12</v>
      </c>
      <c r="B1236" s="8">
        <v>44158</v>
      </c>
      <c r="C1236">
        <v>85.75</v>
      </c>
      <c r="D1236">
        <v>87.349997999999999</v>
      </c>
      <c r="E1236">
        <v>84.120002999999997</v>
      </c>
      <c r="F1236">
        <v>86.919998000000007</v>
      </c>
      <c r="G1236">
        <v>86.919998000000007</v>
      </c>
      <c r="H1236">
        <v>3109300</v>
      </c>
    </row>
    <row r="1237" spans="1:8" x14ac:dyDescent="0.25">
      <c r="A1237" t="s">
        <v>12</v>
      </c>
      <c r="B1237" s="8">
        <v>44159</v>
      </c>
      <c r="C1237">
        <v>89.510002</v>
      </c>
      <c r="D1237">
        <v>91.5</v>
      </c>
      <c r="E1237">
        <v>86.309997999999993</v>
      </c>
      <c r="F1237">
        <v>90.410004000000001</v>
      </c>
      <c r="G1237">
        <v>90.410004000000001</v>
      </c>
      <c r="H1237">
        <v>2648500</v>
      </c>
    </row>
    <row r="1238" spans="1:8" x14ac:dyDescent="0.25">
      <c r="A1238" t="s">
        <v>12</v>
      </c>
      <c r="B1238" s="8">
        <v>44160</v>
      </c>
      <c r="C1238">
        <v>89.839995999999999</v>
      </c>
      <c r="D1238">
        <v>93</v>
      </c>
      <c r="E1238">
        <v>89.510002</v>
      </c>
      <c r="F1238">
        <v>92.449996999999996</v>
      </c>
      <c r="G1238">
        <v>92.449996999999996</v>
      </c>
      <c r="H1238">
        <v>2241800</v>
      </c>
    </row>
    <row r="1239" spans="1:8" x14ac:dyDescent="0.25">
      <c r="A1239" t="s">
        <v>12</v>
      </c>
      <c r="B1239" s="8">
        <v>44162</v>
      </c>
      <c r="C1239">
        <v>95</v>
      </c>
      <c r="D1239">
        <v>97.580001999999993</v>
      </c>
      <c r="E1239">
        <v>93.68</v>
      </c>
      <c r="F1239">
        <v>94.699996999999996</v>
      </c>
      <c r="G1239">
        <v>94.699996999999996</v>
      </c>
      <c r="H1239">
        <v>2123700</v>
      </c>
    </row>
    <row r="1240" spans="1:8" x14ac:dyDescent="0.25">
      <c r="A1240" t="s">
        <v>12</v>
      </c>
      <c r="B1240" s="8">
        <v>44165</v>
      </c>
      <c r="C1240">
        <v>96.870002999999997</v>
      </c>
      <c r="D1240">
        <v>98.459998999999996</v>
      </c>
      <c r="E1240">
        <v>90.599997999999999</v>
      </c>
      <c r="F1240">
        <v>93.43</v>
      </c>
      <c r="G1240">
        <v>93.43</v>
      </c>
      <c r="H1240">
        <v>2733500</v>
      </c>
    </row>
    <row r="1241" spans="1:8" x14ac:dyDescent="0.25">
      <c r="A1241" t="s">
        <v>12</v>
      </c>
      <c r="B1241" s="8">
        <v>44166</v>
      </c>
      <c r="C1241">
        <v>90.879997000000003</v>
      </c>
      <c r="D1241">
        <v>93.400002000000001</v>
      </c>
      <c r="E1241">
        <v>90.059997999999993</v>
      </c>
      <c r="F1241">
        <v>91.059997999999993</v>
      </c>
      <c r="G1241">
        <v>91.059997999999993</v>
      </c>
      <c r="H1241">
        <v>2780500</v>
      </c>
    </row>
    <row r="1242" spans="1:8" x14ac:dyDescent="0.25">
      <c r="A1242" t="s">
        <v>12</v>
      </c>
      <c r="B1242" s="8">
        <v>44167</v>
      </c>
      <c r="C1242">
        <v>89.919998000000007</v>
      </c>
      <c r="D1242">
        <v>91.459998999999996</v>
      </c>
      <c r="E1242">
        <v>87.260002</v>
      </c>
      <c r="F1242">
        <v>90.489998</v>
      </c>
      <c r="G1242">
        <v>90.489998</v>
      </c>
      <c r="H1242">
        <v>1931200</v>
      </c>
    </row>
    <row r="1243" spans="1:8" x14ac:dyDescent="0.25">
      <c r="A1243" t="s">
        <v>12</v>
      </c>
      <c r="B1243" s="8">
        <v>44168</v>
      </c>
      <c r="C1243">
        <v>90.989998</v>
      </c>
      <c r="D1243">
        <v>92.730002999999996</v>
      </c>
      <c r="E1243">
        <v>88.510002</v>
      </c>
      <c r="F1243">
        <v>88.919998000000007</v>
      </c>
      <c r="G1243">
        <v>88.919998000000007</v>
      </c>
      <c r="H1243">
        <v>2588500</v>
      </c>
    </row>
    <row r="1244" spans="1:8" x14ac:dyDescent="0.25">
      <c r="A1244" t="s">
        <v>12</v>
      </c>
      <c r="B1244" s="8">
        <v>44169</v>
      </c>
      <c r="C1244">
        <v>89.949996999999996</v>
      </c>
      <c r="D1244">
        <v>91.559997999999993</v>
      </c>
      <c r="E1244">
        <v>88.470000999999996</v>
      </c>
      <c r="F1244">
        <v>89.260002</v>
      </c>
      <c r="G1244">
        <v>89.260002</v>
      </c>
      <c r="H1244">
        <v>1793800</v>
      </c>
    </row>
    <row r="1245" spans="1:8" x14ac:dyDescent="0.25">
      <c r="A1245" t="s">
        <v>12</v>
      </c>
      <c r="B1245" s="8">
        <v>44172</v>
      </c>
      <c r="C1245">
        <v>89.949996999999996</v>
      </c>
      <c r="D1245">
        <v>90.849997999999999</v>
      </c>
      <c r="E1245">
        <v>88.209998999999996</v>
      </c>
      <c r="F1245">
        <v>88.75</v>
      </c>
      <c r="G1245">
        <v>88.75</v>
      </c>
      <c r="H1245">
        <v>1861000</v>
      </c>
    </row>
    <row r="1246" spans="1:8" x14ac:dyDescent="0.25">
      <c r="A1246" t="s">
        <v>12</v>
      </c>
      <c r="B1246" s="8">
        <v>44173</v>
      </c>
      <c r="C1246">
        <v>88.739998</v>
      </c>
      <c r="D1246">
        <v>90.389999000000003</v>
      </c>
      <c r="E1246">
        <v>88.699996999999996</v>
      </c>
      <c r="F1246">
        <v>89.889999000000003</v>
      </c>
      <c r="G1246">
        <v>89.889999000000003</v>
      </c>
      <c r="H1246">
        <v>1339200</v>
      </c>
    </row>
    <row r="1247" spans="1:8" x14ac:dyDescent="0.25">
      <c r="A1247" t="s">
        <v>12</v>
      </c>
      <c r="B1247" s="8">
        <v>44174</v>
      </c>
      <c r="C1247">
        <v>91.209998999999996</v>
      </c>
      <c r="D1247">
        <v>91.339995999999999</v>
      </c>
      <c r="E1247">
        <v>85.220000999999996</v>
      </c>
      <c r="F1247">
        <v>86.220000999999996</v>
      </c>
      <c r="G1247">
        <v>86.220000999999996</v>
      </c>
      <c r="H1247">
        <v>1851900</v>
      </c>
    </row>
    <row r="1248" spans="1:8" x14ac:dyDescent="0.25">
      <c r="A1248" t="s">
        <v>12</v>
      </c>
      <c r="B1248" s="8">
        <v>44175</v>
      </c>
      <c r="C1248">
        <v>85.900002000000001</v>
      </c>
      <c r="D1248">
        <v>87.739998</v>
      </c>
      <c r="E1248">
        <v>85.610000999999997</v>
      </c>
      <c r="F1248">
        <v>86.540001000000004</v>
      </c>
      <c r="G1248">
        <v>86.540001000000004</v>
      </c>
      <c r="H1248">
        <v>1159400</v>
      </c>
    </row>
    <row r="1249" spans="1:8" x14ac:dyDescent="0.25">
      <c r="A1249" t="s">
        <v>12</v>
      </c>
      <c r="B1249" s="8">
        <v>44176</v>
      </c>
      <c r="C1249">
        <v>85.660004000000001</v>
      </c>
      <c r="D1249">
        <v>87.919998000000007</v>
      </c>
      <c r="E1249">
        <v>85.400002000000001</v>
      </c>
      <c r="F1249">
        <v>86.370002999999997</v>
      </c>
      <c r="G1249">
        <v>86.370002999999997</v>
      </c>
      <c r="H1249">
        <v>1429100</v>
      </c>
    </row>
    <row r="1250" spans="1:8" x14ac:dyDescent="0.25">
      <c r="A1250" t="s">
        <v>12</v>
      </c>
      <c r="B1250" s="8">
        <v>44179</v>
      </c>
      <c r="C1250">
        <v>87.239998</v>
      </c>
      <c r="D1250">
        <v>88.25</v>
      </c>
      <c r="E1250">
        <v>86.199996999999996</v>
      </c>
      <c r="F1250">
        <v>86.589995999999999</v>
      </c>
      <c r="G1250">
        <v>86.589995999999999</v>
      </c>
      <c r="H1250">
        <v>1824900</v>
      </c>
    </row>
    <row r="1251" spans="1:8" x14ac:dyDescent="0.25">
      <c r="A1251" t="s">
        <v>12</v>
      </c>
      <c r="B1251" s="8">
        <v>44180</v>
      </c>
      <c r="C1251">
        <v>85.5</v>
      </c>
      <c r="D1251">
        <v>91.300003000000004</v>
      </c>
      <c r="E1251">
        <v>84.769997000000004</v>
      </c>
      <c r="F1251">
        <v>91.260002</v>
      </c>
      <c r="G1251">
        <v>91.260002</v>
      </c>
      <c r="H1251">
        <v>4301200</v>
      </c>
    </row>
    <row r="1252" spans="1:8" x14ac:dyDescent="0.25">
      <c r="A1252" t="s">
        <v>12</v>
      </c>
      <c r="B1252" s="8">
        <v>44181</v>
      </c>
      <c r="C1252">
        <v>91.269997000000004</v>
      </c>
      <c r="D1252">
        <v>93.18</v>
      </c>
      <c r="E1252">
        <v>89.360000999999997</v>
      </c>
      <c r="F1252">
        <v>91.769997000000004</v>
      </c>
      <c r="G1252">
        <v>91.769997000000004</v>
      </c>
      <c r="H1252">
        <v>2259900</v>
      </c>
    </row>
    <row r="1253" spans="1:8" x14ac:dyDescent="0.25">
      <c r="A1253" t="s">
        <v>12</v>
      </c>
      <c r="B1253" s="8">
        <v>44182</v>
      </c>
      <c r="C1253">
        <v>92.949996999999996</v>
      </c>
      <c r="D1253">
        <v>93.389999000000003</v>
      </c>
      <c r="E1253">
        <v>91.010002</v>
      </c>
      <c r="F1253">
        <v>92.32</v>
      </c>
      <c r="G1253">
        <v>92.32</v>
      </c>
      <c r="H1253">
        <v>1535000</v>
      </c>
    </row>
    <row r="1254" spans="1:8" x14ac:dyDescent="0.25">
      <c r="A1254" t="s">
        <v>12</v>
      </c>
      <c r="B1254" s="8">
        <v>44183</v>
      </c>
      <c r="C1254">
        <v>93.339995999999999</v>
      </c>
      <c r="D1254">
        <v>95.489998</v>
      </c>
      <c r="E1254">
        <v>92.32</v>
      </c>
      <c r="F1254">
        <v>93.589995999999999</v>
      </c>
      <c r="G1254">
        <v>93.589995999999999</v>
      </c>
      <c r="H1254">
        <v>4009600</v>
      </c>
    </row>
    <row r="1255" spans="1:8" x14ac:dyDescent="0.25">
      <c r="A1255" t="s">
        <v>12</v>
      </c>
      <c r="B1255" s="8">
        <v>44186</v>
      </c>
      <c r="C1255">
        <v>92.400002000000001</v>
      </c>
      <c r="D1255">
        <v>96.529999000000004</v>
      </c>
      <c r="E1255">
        <v>91.839995999999999</v>
      </c>
      <c r="F1255">
        <v>96.410004000000001</v>
      </c>
      <c r="G1255">
        <v>96.410004000000001</v>
      </c>
      <c r="H1255">
        <v>1997200</v>
      </c>
    </row>
    <row r="1256" spans="1:8" x14ac:dyDescent="0.25">
      <c r="A1256" t="s">
        <v>12</v>
      </c>
      <c r="B1256" s="8">
        <v>44187</v>
      </c>
      <c r="C1256">
        <v>98.220000999999996</v>
      </c>
      <c r="D1256">
        <v>106.040001</v>
      </c>
      <c r="E1256">
        <v>98</v>
      </c>
      <c r="F1256">
        <v>105.160004</v>
      </c>
      <c r="G1256">
        <v>105.160004</v>
      </c>
      <c r="H1256">
        <v>4852500</v>
      </c>
    </row>
    <row r="1257" spans="1:8" x14ac:dyDescent="0.25">
      <c r="A1257" t="s">
        <v>12</v>
      </c>
      <c r="B1257" s="8">
        <v>44188</v>
      </c>
      <c r="C1257">
        <v>107.370003</v>
      </c>
      <c r="D1257">
        <v>109.089996</v>
      </c>
      <c r="E1257">
        <v>101.339996</v>
      </c>
      <c r="F1257">
        <v>101.83000199999999</v>
      </c>
      <c r="G1257">
        <v>101.83000199999999</v>
      </c>
      <c r="H1257">
        <v>2944000</v>
      </c>
    </row>
    <row r="1258" spans="1:8" x14ac:dyDescent="0.25">
      <c r="A1258" t="s">
        <v>12</v>
      </c>
      <c r="B1258" s="8">
        <v>44189</v>
      </c>
      <c r="C1258">
        <v>101.83000199999999</v>
      </c>
      <c r="D1258">
        <v>103.290001</v>
      </c>
      <c r="E1258">
        <v>99.690002000000007</v>
      </c>
      <c r="F1258">
        <v>102.400002</v>
      </c>
      <c r="G1258">
        <v>102.400002</v>
      </c>
      <c r="H1258">
        <v>1340600</v>
      </c>
    </row>
    <row r="1259" spans="1:8" x14ac:dyDescent="0.25">
      <c r="A1259" t="s">
        <v>12</v>
      </c>
      <c r="B1259" s="8">
        <v>44193</v>
      </c>
      <c r="C1259">
        <v>104.860001</v>
      </c>
      <c r="D1259">
        <v>108.529999</v>
      </c>
      <c r="E1259">
        <v>100.540001</v>
      </c>
      <c r="F1259">
        <v>101.19000200000001</v>
      </c>
      <c r="G1259">
        <v>101.19000200000001</v>
      </c>
      <c r="H1259">
        <v>3131700</v>
      </c>
    </row>
    <row r="1260" spans="1:8" x14ac:dyDescent="0.25">
      <c r="A1260" t="s">
        <v>12</v>
      </c>
      <c r="B1260" s="8">
        <v>44194</v>
      </c>
      <c r="C1260">
        <v>101.410004</v>
      </c>
      <c r="D1260">
        <v>101.730003</v>
      </c>
      <c r="E1260">
        <v>95.269997000000004</v>
      </c>
      <c r="F1260">
        <v>96.980002999999996</v>
      </c>
      <c r="G1260">
        <v>96.980002999999996</v>
      </c>
      <c r="H1260">
        <v>2150600</v>
      </c>
    </row>
    <row r="1261" spans="1:8" x14ac:dyDescent="0.25">
      <c r="A1261" t="s">
        <v>12</v>
      </c>
      <c r="B1261" s="8">
        <v>44195</v>
      </c>
      <c r="C1261">
        <v>98.239998</v>
      </c>
      <c r="D1261">
        <v>101.650002</v>
      </c>
      <c r="E1261">
        <v>97.989998</v>
      </c>
      <c r="F1261">
        <v>100.339996</v>
      </c>
      <c r="G1261">
        <v>100.339996</v>
      </c>
      <c r="H1261">
        <v>1727500</v>
      </c>
    </row>
    <row r="1262" spans="1:8" x14ac:dyDescent="0.25">
      <c r="A1262" t="s">
        <v>13</v>
      </c>
      <c r="B1262" s="8">
        <v>43832</v>
      </c>
      <c r="C1262">
        <v>32.259998000000003</v>
      </c>
      <c r="D1262">
        <v>32.400002000000001</v>
      </c>
      <c r="E1262">
        <v>30.67</v>
      </c>
      <c r="F1262">
        <v>31.42</v>
      </c>
      <c r="G1262">
        <v>29.749979</v>
      </c>
      <c r="H1262">
        <v>680000</v>
      </c>
    </row>
    <row r="1263" spans="1:8" x14ac:dyDescent="0.25">
      <c r="A1263" t="s">
        <v>13</v>
      </c>
      <c r="B1263" s="8">
        <v>43833</v>
      </c>
      <c r="C1263">
        <v>31.23</v>
      </c>
      <c r="D1263">
        <v>31.879999000000002</v>
      </c>
      <c r="E1263">
        <v>31.17</v>
      </c>
      <c r="F1263">
        <v>31.620000999999998</v>
      </c>
      <c r="G1263">
        <v>29.939350000000001</v>
      </c>
      <c r="H1263">
        <v>263200</v>
      </c>
    </row>
    <row r="1264" spans="1:8" x14ac:dyDescent="0.25">
      <c r="A1264" t="s">
        <v>13</v>
      </c>
      <c r="B1264" s="8">
        <v>43836</v>
      </c>
      <c r="C1264">
        <v>31.49</v>
      </c>
      <c r="D1264">
        <v>31.83</v>
      </c>
      <c r="E1264">
        <v>31.309999000000001</v>
      </c>
      <c r="F1264">
        <v>31.76</v>
      </c>
      <c r="G1264">
        <v>30.071909000000002</v>
      </c>
      <c r="H1264">
        <v>234400</v>
      </c>
    </row>
    <row r="1265" spans="1:8" x14ac:dyDescent="0.25">
      <c r="A1265" t="s">
        <v>13</v>
      </c>
      <c r="B1265" s="8">
        <v>43837</v>
      </c>
      <c r="C1265">
        <v>31.549999</v>
      </c>
      <c r="D1265">
        <v>31.799999</v>
      </c>
      <c r="E1265">
        <v>31.389999</v>
      </c>
      <c r="F1265">
        <v>31.530000999999999</v>
      </c>
      <c r="G1265">
        <v>29.854136</v>
      </c>
      <c r="H1265">
        <v>263300</v>
      </c>
    </row>
    <row r="1266" spans="1:8" x14ac:dyDescent="0.25">
      <c r="A1266" t="s">
        <v>13</v>
      </c>
      <c r="B1266" s="8">
        <v>43838</v>
      </c>
      <c r="C1266">
        <v>31.620000999999998</v>
      </c>
      <c r="D1266">
        <v>32</v>
      </c>
      <c r="E1266">
        <v>31.620000999999998</v>
      </c>
      <c r="F1266">
        <v>31.870000999999998</v>
      </c>
      <c r="G1266">
        <v>30.176064</v>
      </c>
      <c r="H1266">
        <v>234000</v>
      </c>
    </row>
    <row r="1267" spans="1:8" x14ac:dyDescent="0.25">
      <c r="A1267" t="s">
        <v>13</v>
      </c>
      <c r="B1267" s="8">
        <v>43839</v>
      </c>
      <c r="C1267">
        <v>31.969999000000001</v>
      </c>
      <c r="D1267">
        <v>32.43</v>
      </c>
      <c r="E1267">
        <v>31.870000999999998</v>
      </c>
      <c r="F1267">
        <v>31.93</v>
      </c>
      <c r="G1267">
        <v>30.232873999999999</v>
      </c>
      <c r="H1267">
        <v>536500</v>
      </c>
    </row>
    <row r="1268" spans="1:8" x14ac:dyDescent="0.25">
      <c r="A1268" t="s">
        <v>13</v>
      </c>
      <c r="B1268" s="8">
        <v>43840</v>
      </c>
      <c r="C1268">
        <v>31.969999000000001</v>
      </c>
      <c r="D1268">
        <v>32.43</v>
      </c>
      <c r="E1268">
        <v>31.860001</v>
      </c>
      <c r="F1268">
        <v>32.389999000000003</v>
      </c>
      <c r="G1268">
        <v>30.668423000000001</v>
      </c>
      <c r="H1268">
        <v>460600</v>
      </c>
    </row>
    <row r="1269" spans="1:8" x14ac:dyDescent="0.25">
      <c r="A1269" t="s">
        <v>13</v>
      </c>
      <c r="B1269" s="8">
        <v>43843</v>
      </c>
      <c r="C1269">
        <v>32.450001</v>
      </c>
      <c r="D1269">
        <v>33.259998000000003</v>
      </c>
      <c r="E1269">
        <v>32.450001</v>
      </c>
      <c r="F1269">
        <v>33.240001999999997</v>
      </c>
      <c r="G1269">
        <v>31.473241999999999</v>
      </c>
      <c r="H1269">
        <v>298900</v>
      </c>
    </row>
    <row r="1270" spans="1:8" x14ac:dyDescent="0.25">
      <c r="A1270" t="s">
        <v>13</v>
      </c>
      <c r="B1270" s="8">
        <v>43844</v>
      </c>
      <c r="C1270">
        <v>33.299999</v>
      </c>
      <c r="D1270">
        <v>33.400002000000001</v>
      </c>
      <c r="E1270">
        <v>32.959999000000003</v>
      </c>
      <c r="F1270">
        <v>32.979999999999997</v>
      </c>
      <c r="G1270">
        <v>31.227063999999999</v>
      </c>
      <c r="H1270">
        <v>935100</v>
      </c>
    </row>
    <row r="1271" spans="1:8" x14ac:dyDescent="0.25">
      <c r="A1271" t="s">
        <v>13</v>
      </c>
      <c r="B1271" s="8">
        <v>43845</v>
      </c>
      <c r="C1271">
        <v>32.979999999999997</v>
      </c>
      <c r="D1271">
        <v>33.43</v>
      </c>
      <c r="E1271">
        <v>32.959999000000003</v>
      </c>
      <c r="F1271">
        <v>33.360000999999997</v>
      </c>
      <c r="G1271">
        <v>31.586863999999998</v>
      </c>
      <c r="H1271">
        <v>431000</v>
      </c>
    </row>
    <row r="1272" spans="1:8" x14ac:dyDescent="0.25">
      <c r="A1272" t="s">
        <v>13</v>
      </c>
      <c r="B1272" s="8">
        <v>43846</v>
      </c>
      <c r="C1272">
        <v>33.5</v>
      </c>
      <c r="D1272">
        <v>33.860000999999997</v>
      </c>
      <c r="E1272">
        <v>33.389999000000003</v>
      </c>
      <c r="F1272">
        <v>33.630001</v>
      </c>
      <c r="G1272">
        <v>31.842511999999999</v>
      </c>
      <c r="H1272">
        <v>271800</v>
      </c>
    </row>
    <row r="1273" spans="1:8" x14ac:dyDescent="0.25">
      <c r="A1273" t="s">
        <v>13</v>
      </c>
      <c r="B1273" s="8">
        <v>43847</v>
      </c>
      <c r="C1273">
        <v>33.75</v>
      </c>
      <c r="D1273">
        <v>33.939999</v>
      </c>
      <c r="E1273">
        <v>33.490001999999997</v>
      </c>
      <c r="F1273">
        <v>33.590000000000003</v>
      </c>
      <c r="G1273">
        <v>31.804642000000001</v>
      </c>
      <c r="H1273">
        <v>293700</v>
      </c>
    </row>
    <row r="1274" spans="1:8" x14ac:dyDescent="0.25">
      <c r="A1274" t="s">
        <v>13</v>
      </c>
      <c r="B1274" s="8">
        <v>43851</v>
      </c>
      <c r="C1274">
        <v>33.590000000000003</v>
      </c>
      <c r="D1274">
        <v>34.549999</v>
      </c>
      <c r="E1274">
        <v>33.509998000000003</v>
      </c>
      <c r="F1274">
        <v>34.459999000000003</v>
      </c>
      <c r="G1274">
        <v>32.628402999999999</v>
      </c>
      <c r="H1274">
        <v>576900</v>
      </c>
    </row>
    <row r="1275" spans="1:8" x14ac:dyDescent="0.25">
      <c r="A1275" t="s">
        <v>13</v>
      </c>
      <c r="B1275" s="8">
        <v>43852</v>
      </c>
      <c r="C1275">
        <v>34.630001</v>
      </c>
      <c r="D1275">
        <v>34.759998000000003</v>
      </c>
      <c r="E1275">
        <v>33.970001000000003</v>
      </c>
      <c r="F1275">
        <v>34.369999</v>
      </c>
      <c r="G1275">
        <v>32.543182000000002</v>
      </c>
      <c r="H1275">
        <v>329100</v>
      </c>
    </row>
    <row r="1276" spans="1:8" x14ac:dyDescent="0.25">
      <c r="A1276" t="s">
        <v>13</v>
      </c>
      <c r="B1276" s="8">
        <v>43853</v>
      </c>
      <c r="C1276">
        <v>34.369999</v>
      </c>
      <c r="D1276">
        <v>34.659999999999997</v>
      </c>
      <c r="E1276">
        <v>34.029998999999997</v>
      </c>
      <c r="F1276">
        <v>34.150002000000001</v>
      </c>
      <c r="G1276">
        <v>32.334873000000002</v>
      </c>
      <c r="H1276">
        <v>517400</v>
      </c>
    </row>
    <row r="1277" spans="1:8" x14ac:dyDescent="0.25">
      <c r="A1277" t="s">
        <v>13</v>
      </c>
      <c r="B1277" s="8">
        <v>43854</v>
      </c>
      <c r="C1277">
        <v>34.18</v>
      </c>
      <c r="D1277">
        <v>34.669998</v>
      </c>
      <c r="E1277">
        <v>33.830002</v>
      </c>
      <c r="F1277">
        <v>34.18</v>
      </c>
      <c r="G1277">
        <v>32.363281000000001</v>
      </c>
      <c r="H1277">
        <v>544900</v>
      </c>
    </row>
    <row r="1278" spans="1:8" x14ac:dyDescent="0.25">
      <c r="A1278" t="s">
        <v>13</v>
      </c>
      <c r="B1278" s="8">
        <v>43857</v>
      </c>
      <c r="C1278">
        <v>33.919998</v>
      </c>
      <c r="D1278">
        <v>34.099997999999999</v>
      </c>
      <c r="E1278">
        <v>33.590000000000003</v>
      </c>
      <c r="F1278">
        <v>33.849997999999999</v>
      </c>
      <c r="G1278">
        <v>32.050826999999998</v>
      </c>
      <c r="H1278">
        <v>404800</v>
      </c>
    </row>
    <row r="1279" spans="1:8" x14ac:dyDescent="0.25">
      <c r="A1279" t="s">
        <v>13</v>
      </c>
      <c r="B1279" s="8">
        <v>43858</v>
      </c>
      <c r="C1279">
        <v>34</v>
      </c>
      <c r="D1279">
        <v>34.540000999999997</v>
      </c>
      <c r="E1279">
        <v>33.970001000000003</v>
      </c>
      <c r="F1279">
        <v>34.490001999999997</v>
      </c>
      <c r="G1279">
        <v>32.656807000000001</v>
      </c>
      <c r="H1279">
        <v>196700</v>
      </c>
    </row>
    <row r="1280" spans="1:8" x14ac:dyDescent="0.25">
      <c r="A1280" t="s">
        <v>13</v>
      </c>
      <c r="B1280" s="8">
        <v>43859</v>
      </c>
      <c r="C1280">
        <v>34.580002</v>
      </c>
      <c r="D1280">
        <v>34.979999999999997</v>
      </c>
      <c r="E1280">
        <v>34.439999</v>
      </c>
      <c r="F1280">
        <v>34.909999999999997</v>
      </c>
      <c r="G1280">
        <v>33.054482</v>
      </c>
      <c r="H1280">
        <v>191300</v>
      </c>
    </row>
    <row r="1281" spans="1:8" x14ac:dyDescent="0.25">
      <c r="A1281" t="s">
        <v>13</v>
      </c>
      <c r="B1281" s="8">
        <v>43860</v>
      </c>
      <c r="C1281">
        <v>34.759998000000003</v>
      </c>
      <c r="D1281">
        <v>34.950001</v>
      </c>
      <c r="E1281">
        <v>34.490001999999997</v>
      </c>
      <c r="F1281">
        <v>34.689999</v>
      </c>
      <c r="G1281">
        <v>32.846172000000003</v>
      </c>
      <c r="H1281">
        <v>218000</v>
      </c>
    </row>
    <row r="1282" spans="1:8" x14ac:dyDescent="0.25">
      <c r="A1282" t="s">
        <v>13</v>
      </c>
      <c r="B1282" s="8">
        <v>43861</v>
      </c>
      <c r="C1282">
        <v>34.580002</v>
      </c>
      <c r="D1282">
        <v>34.740001999999997</v>
      </c>
      <c r="E1282">
        <v>33.919998</v>
      </c>
      <c r="F1282">
        <v>34.090000000000003</v>
      </c>
      <c r="G1282">
        <v>32.278069000000002</v>
      </c>
      <c r="H1282">
        <v>312800</v>
      </c>
    </row>
    <row r="1283" spans="1:8" x14ac:dyDescent="0.25">
      <c r="A1283" t="s">
        <v>13</v>
      </c>
      <c r="B1283" s="8">
        <v>43864</v>
      </c>
      <c r="C1283">
        <v>34.200001</v>
      </c>
      <c r="D1283">
        <v>34.840000000000003</v>
      </c>
      <c r="E1283">
        <v>34.200001</v>
      </c>
      <c r="F1283">
        <v>34.810001</v>
      </c>
      <c r="G1283">
        <v>32.959797000000002</v>
      </c>
      <c r="H1283">
        <v>503700</v>
      </c>
    </row>
    <row r="1284" spans="1:8" x14ac:dyDescent="0.25">
      <c r="A1284" t="s">
        <v>13</v>
      </c>
      <c r="B1284" s="8">
        <v>43865</v>
      </c>
      <c r="C1284">
        <v>35</v>
      </c>
      <c r="D1284">
        <v>35.669998</v>
      </c>
      <c r="E1284">
        <v>35</v>
      </c>
      <c r="F1284">
        <v>35.349997999999999</v>
      </c>
      <c r="G1284">
        <v>33.471096000000003</v>
      </c>
      <c r="H1284">
        <v>378100</v>
      </c>
    </row>
    <row r="1285" spans="1:8" x14ac:dyDescent="0.25">
      <c r="A1285" t="s">
        <v>13</v>
      </c>
      <c r="B1285" s="8">
        <v>43866</v>
      </c>
      <c r="C1285">
        <v>35.450001</v>
      </c>
      <c r="D1285">
        <v>35.529998999999997</v>
      </c>
      <c r="E1285">
        <v>35.060001</v>
      </c>
      <c r="F1285">
        <v>35.150002000000001</v>
      </c>
      <c r="G1285">
        <v>33.281723</v>
      </c>
      <c r="H1285">
        <v>260000</v>
      </c>
    </row>
    <row r="1286" spans="1:8" x14ac:dyDescent="0.25">
      <c r="A1286" t="s">
        <v>13</v>
      </c>
      <c r="B1286" s="8">
        <v>43867</v>
      </c>
      <c r="C1286">
        <v>35.369999</v>
      </c>
      <c r="D1286">
        <v>35.93</v>
      </c>
      <c r="E1286">
        <v>35.18</v>
      </c>
      <c r="F1286">
        <v>35.759998000000003</v>
      </c>
      <c r="G1286">
        <v>33.859302999999997</v>
      </c>
      <c r="H1286">
        <v>229100</v>
      </c>
    </row>
    <row r="1287" spans="1:8" x14ac:dyDescent="0.25">
      <c r="A1287" t="s">
        <v>13</v>
      </c>
      <c r="B1287" s="8">
        <v>43868</v>
      </c>
      <c r="C1287">
        <v>35.75</v>
      </c>
      <c r="D1287">
        <v>36.029998999999997</v>
      </c>
      <c r="E1287">
        <v>35.630001</v>
      </c>
      <c r="F1287">
        <v>35.990001999999997</v>
      </c>
      <c r="G1287">
        <v>34.077083999999999</v>
      </c>
      <c r="H1287">
        <v>339700</v>
      </c>
    </row>
    <row r="1288" spans="1:8" x14ac:dyDescent="0.25">
      <c r="A1288" t="s">
        <v>13</v>
      </c>
      <c r="B1288" s="8">
        <v>43871</v>
      </c>
      <c r="C1288">
        <v>36.18</v>
      </c>
      <c r="D1288">
        <v>36.919998</v>
      </c>
      <c r="E1288">
        <v>36.18</v>
      </c>
      <c r="F1288">
        <v>36.909999999999997</v>
      </c>
      <c r="G1288">
        <v>34.948180999999998</v>
      </c>
      <c r="H1288">
        <v>339900</v>
      </c>
    </row>
    <row r="1289" spans="1:8" x14ac:dyDescent="0.25">
      <c r="A1289" t="s">
        <v>13</v>
      </c>
      <c r="B1289" s="8">
        <v>43872</v>
      </c>
      <c r="C1289">
        <v>37.150002000000001</v>
      </c>
      <c r="D1289">
        <v>37.470001000000003</v>
      </c>
      <c r="E1289">
        <v>36.669998</v>
      </c>
      <c r="F1289">
        <v>36.979999999999997</v>
      </c>
      <c r="G1289">
        <v>35.014457999999998</v>
      </c>
      <c r="H1289">
        <v>268500</v>
      </c>
    </row>
    <row r="1290" spans="1:8" x14ac:dyDescent="0.25">
      <c r="A1290" t="s">
        <v>13</v>
      </c>
      <c r="B1290" s="8">
        <v>43873</v>
      </c>
      <c r="C1290">
        <v>37.040000999999997</v>
      </c>
      <c r="D1290">
        <v>37.700001</v>
      </c>
      <c r="E1290">
        <v>37.040000999999997</v>
      </c>
      <c r="F1290">
        <v>37.57</v>
      </c>
      <c r="G1290">
        <v>35.573101000000001</v>
      </c>
      <c r="H1290">
        <v>291500</v>
      </c>
    </row>
    <row r="1291" spans="1:8" x14ac:dyDescent="0.25">
      <c r="A1291" t="s">
        <v>13</v>
      </c>
      <c r="B1291" s="8">
        <v>43874</v>
      </c>
      <c r="C1291">
        <v>37.419998</v>
      </c>
      <c r="D1291">
        <v>37.799999</v>
      </c>
      <c r="E1291">
        <v>37.299999</v>
      </c>
      <c r="F1291">
        <v>37.639999000000003</v>
      </c>
      <c r="G1291">
        <v>35.639378000000001</v>
      </c>
      <c r="H1291">
        <v>224200</v>
      </c>
    </row>
    <row r="1292" spans="1:8" x14ac:dyDescent="0.25">
      <c r="A1292" t="s">
        <v>13</v>
      </c>
      <c r="B1292" s="8">
        <v>43875</v>
      </c>
      <c r="C1292">
        <v>37.650002000000001</v>
      </c>
      <c r="D1292">
        <v>37.950001</v>
      </c>
      <c r="E1292">
        <v>36.380001</v>
      </c>
      <c r="F1292">
        <v>36.68</v>
      </c>
      <c r="G1292">
        <v>34.730400000000003</v>
      </c>
      <c r="H1292">
        <v>479900</v>
      </c>
    </row>
    <row r="1293" spans="1:8" x14ac:dyDescent="0.25">
      <c r="A1293" t="s">
        <v>13</v>
      </c>
      <c r="B1293" s="8">
        <v>43879</v>
      </c>
      <c r="C1293">
        <v>36.700001</v>
      </c>
      <c r="D1293">
        <v>37.340000000000003</v>
      </c>
      <c r="E1293">
        <v>36.509998000000003</v>
      </c>
      <c r="F1293">
        <v>37.279998999999997</v>
      </c>
      <c r="G1293">
        <v>35.298507999999998</v>
      </c>
      <c r="H1293">
        <v>455600</v>
      </c>
    </row>
    <row r="1294" spans="1:8" x14ac:dyDescent="0.25">
      <c r="A1294" t="s">
        <v>13</v>
      </c>
      <c r="B1294" s="8">
        <v>43880</v>
      </c>
      <c r="C1294">
        <v>37.299999</v>
      </c>
      <c r="D1294">
        <v>37.959999000000003</v>
      </c>
      <c r="E1294">
        <v>37.299999</v>
      </c>
      <c r="F1294">
        <v>37.869999</v>
      </c>
      <c r="G1294">
        <v>35.857154999999999</v>
      </c>
      <c r="H1294">
        <v>503700</v>
      </c>
    </row>
    <row r="1295" spans="1:8" x14ac:dyDescent="0.25">
      <c r="A1295" t="s">
        <v>13</v>
      </c>
      <c r="B1295" s="8">
        <v>43881</v>
      </c>
      <c r="C1295">
        <v>37.82</v>
      </c>
      <c r="D1295">
        <v>38.18</v>
      </c>
      <c r="E1295">
        <v>37.360000999999997</v>
      </c>
      <c r="F1295">
        <v>38.130001</v>
      </c>
      <c r="G1295">
        <v>36.103340000000003</v>
      </c>
      <c r="H1295">
        <v>330100</v>
      </c>
    </row>
    <row r="1296" spans="1:8" x14ac:dyDescent="0.25">
      <c r="A1296" t="s">
        <v>13</v>
      </c>
      <c r="B1296" s="8">
        <v>43882</v>
      </c>
      <c r="C1296">
        <v>39.090000000000003</v>
      </c>
      <c r="D1296">
        <v>39.909999999999997</v>
      </c>
      <c r="E1296">
        <v>36.849997999999999</v>
      </c>
      <c r="F1296">
        <v>39.209999000000003</v>
      </c>
      <c r="G1296">
        <v>37.125931000000001</v>
      </c>
      <c r="H1296">
        <v>982200</v>
      </c>
    </row>
    <row r="1297" spans="1:8" x14ac:dyDescent="0.25">
      <c r="A1297" t="s">
        <v>13</v>
      </c>
      <c r="B1297" s="8">
        <v>43885</v>
      </c>
      <c r="C1297">
        <v>38.310001</v>
      </c>
      <c r="D1297">
        <v>39.459999000000003</v>
      </c>
      <c r="E1297">
        <v>37.880001</v>
      </c>
      <c r="F1297">
        <v>38.409999999999997</v>
      </c>
      <c r="G1297">
        <v>36.368454</v>
      </c>
      <c r="H1297">
        <v>998800</v>
      </c>
    </row>
    <row r="1298" spans="1:8" x14ac:dyDescent="0.25">
      <c r="A1298" t="s">
        <v>13</v>
      </c>
      <c r="B1298" s="8">
        <v>43886</v>
      </c>
      <c r="C1298">
        <v>38.560001</v>
      </c>
      <c r="D1298">
        <v>38.650002000000001</v>
      </c>
      <c r="E1298">
        <v>37.68</v>
      </c>
      <c r="F1298">
        <v>38.159999999999997</v>
      </c>
      <c r="G1298">
        <v>36.131737000000001</v>
      </c>
      <c r="H1298">
        <v>590700</v>
      </c>
    </row>
    <row r="1299" spans="1:8" x14ac:dyDescent="0.25">
      <c r="A1299" t="s">
        <v>13</v>
      </c>
      <c r="B1299" s="8">
        <v>43887</v>
      </c>
      <c r="C1299">
        <v>38.110000999999997</v>
      </c>
      <c r="D1299">
        <v>38.75</v>
      </c>
      <c r="E1299">
        <v>37.419998</v>
      </c>
      <c r="F1299">
        <v>37.490001999999997</v>
      </c>
      <c r="G1299">
        <v>35.497356000000003</v>
      </c>
      <c r="H1299">
        <v>593400</v>
      </c>
    </row>
    <row r="1300" spans="1:8" x14ac:dyDescent="0.25">
      <c r="A1300" t="s">
        <v>13</v>
      </c>
      <c r="B1300" s="8">
        <v>43888</v>
      </c>
      <c r="C1300">
        <v>36.939999</v>
      </c>
      <c r="D1300">
        <v>36.950001</v>
      </c>
      <c r="E1300">
        <v>35.139999000000003</v>
      </c>
      <c r="F1300">
        <v>35.189999</v>
      </c>
      <c r="G1300">
        <v>33.319603000000001</v>
      </c>
      <c r="H1300">
        <v>987400</v>
      </c>
    </row>
    <row r="1301" spans="1:8" x14ac:dyDescent="0.25">
      <c r="A1301" t="s">
        <v>13</v>
      </c>
      <c r="B1301" s="8">
        <v>43889</v>
      </c>
      <c r="C1301">
        <v>34.229999999999997</v>
      </c>
      <c r="D1301">
        <v>34.810001</v>
      </c>
      <c r="E1301">
        <v>32.900002000000001</v>
      </c>
      <c r="F1301">
        <v>33.950001</v>
      </c>
      <c r="G1301">
        <v>32.145508</v>
      </c>
      <c r="H1301">
        <v>1544400</v>
      </c>
    </row>
    <row r="1302" spans="1:8" x14ac:dyDescent="0.25">
      <c r="A1302" t="s">
        <v>13</v>
      </c>
      <c r="B1302" s="8">
        <v>43892</v>
      </c>
      <c r="C1302">
        <v>34.279998999999997</v>
      </c>
      <c r="D1302">
        <v>36.799999</v>
      </c>
      <c r="E1302">
        <v>34.009998000000003</v>
      </c>
      <c r="F1302">
        <v>36.669998</v>
      </c>
      <c r="G1302">
        <v>34.720936000000002</v>
      </c>
      <c r="H1302">
        <v>1086500</v>
      </c>
    </row>
    <row r="1303" spans="1:8" x14ac:dyDescent="0.25">
      <c r="A1303" t="s">
        <v>13</v>
      </c>
      <c r="B1303" s="8">
        <v>43893</v>
      </c>
      <c r="C1303">
        <v>36.68</v>
      </c>
      <c r="D1303">
        <v>37.549999</v>
      </c>
      <c r="E1303">
        <v>36.049999</v>
      </c>
      <c r="F1303">
        <v>36.479999999999997</v>
      </c>
      <c r="G1303">
        <v>34.541030999999997</v>
      </c>
      <c r="H1303">
        <v>844800</v>
      </c>
    </row>
    <row r="1304" spans="1:8" x14ac:dyDescent="0.25">
      <c r="A1304" t="s">
        <v>13</v>
      </c>
      <c r="B1304" s="8">
        <v>43894</v>
      </c>
      <c r="C1304">
        <v>37.090000000000003</v>
      </c>
      <c r="D1304">
        <v>38.029998999999997</v>
      </c>
      <c r="E1304">
        <v>36.900002000000001</v>
      </c>
      <c r="F1304">
        <v>37.630001</v>
      </c>
      <c r="G1304">
        <v>35.629910000000002</v>
      </c>
      <c r="H1304">
        <v>708100</v>
      </c>
    </row>
    <row r="1305" spans="1:8" x14ac:dyDescent="0.25">
      <c r="A1305" t="s">
        <v>13</v>
      </c>
      <c r="B1305" s="8">
        <v>43895</v>
      </c>
      <c r="C1305">
        <v>37</v>
      </c>
      <c r="D1305">
        <v>37.310001</v>
      </c>
      <c r="E1305">
        <v>35.779998999999997</v>
      </c>
      <c r="F1305">
        <v>36.139999000000003</v>
      </c>
      <c r="G1305">
        <v>34.219104999999999</v>
      </c>
      <c r="H1305">
        <v>574600</v>
      </c>
    </row>
    <row r="1306" spans="1:8" x14ac:dyDescent="0.25">
      <c r="A1306" t="s">
        <v>13</v>
      </c>
      <c r="B1306" s="8">
        <v>43896</v>
      </c>
      <c r="C1306">
        <v>35.139999000000003</v>
      </c>
      <c r="D1306">
        <v>36</v>
      </c>
      <c r="E1306">
        <v>34.220001000000003</v>
      </c>
      <c r="F1306">
        <v>35.830002</v>
      </c>
      <c r="G1306">
        <v>33.925587</v>
      </c>
      <c r="H1306">
        <v>788300</v>
      </c>
    </row>
    <row r="1307" spans="1:8" x14ac:dyDescent="0.25">
      <c r="A1307" t="s">
        <v>13</v>
      </c>
      <c r="B1307" s="8">
        <v>43899</v>
      </c>
      <c r="C1307">
        <v>33.340000000000003</v>
      </c>
      <c r="D1307">
        <v>33.650002000000001</v>
      </c>
      <c r="E1307">
        <v>32</v>
      </c>
      <c r="F1307">
        <v>32.060001</v>
      </c>
      <c r="G1307">
        <v>30.355962999999999</v>
      </c>
      <c r="H1307">
        <v>907400</v>
      </c>
    </row>
    <row r="1308" spans="1:8" x14ac:dyDescent="0.25">
      <c r="A1308" t="s">
        <v>13</v>
      </c>
      <c r="B1308" s="8">
        <v>43900</v>
      </c>
      <c r="C1308">
        <v>32.549999</v>
      </c>
      <c r="D1308">
        <v>33.619999</v>
      </c>
      <c r="E1308">
        <v>32.299999</v>
      </c>
      <c r="F1308">
        <v>33.459999000000003</v>
      </c>
      <c r="G1308">
        <v>31.681554999999999</v>
      </c>
      <c r="H1308">
        <v>928300</v>
      </c>
    </row>
    <row r="1309" spans="1:8" x14ac:dyDescent="0.25">
      <c r="A1309" t="s">
        <v>13</v>
      </c>
      <c r="B1309" s="8">
        <v>43901</v>
      </c>
      <c r="C1309">
        <v>32.619999</v>
      </c>
      <c r="D1309">
        <v>32.849997999999999</v>
      </c>
      <c r="E1309">
        <v>30.530000999999999</v>
      </c>
      <c r="F1309">
        <v>31</v>
      </c>
      <c r="G1309">
        <v>29.352304</v>
      </c>
      <c r="H1309">
        <v>832900</v>
      </c>
    </row>
    <row r="1310" spans="1:8" x14ac:dyDescent="0.25">
      <c r="A1310" t="s">
        <v>13</v>
      </c>
      <c r="B1310" s="8">
        <v>43902</v>
      </c>
      <c r="C1310">
        <v>28.68</v>
      </c>
      <c r="D1310">
        <v>28.93</v>
      </c>
      <c r="E1310">
        <v>25</v>
      </c>
      <c r="F1310">
        <v>25.84</v>
      </c>
      <c r="G1310">
        <v>24.466566</v>
      </c>
      <c r="H1310">
        <v>1679800</v>
      </c>
    </row>
    <row r="1311" spans="1:8" x14ac:dyDescent="0.25">
      <c r="A1311" t="s">
        <v>13</v>
      </c>
      <c r="B1311" s="8">
        <v>43903</v>
      </c>
      <c r="C1311">
        <v>27.23</v>
      </c>
      <c r="D1311">
        <v>28</v>
      </c>
      <c r="E1311">
        <v>24.09</v>
      </c>
      <c r="F1311">
        <v>24.85</v>
      </c>
      <c r="G1311">
        <v>23.529184000000001</v>
      </c>
      <c r="H1311">
        <v>1659800</v>
      </c>
    </row>
    <row r="1312" spans="1:8" x14ac:dyDescent="0.25">
      <c r="A1312" t="s">
        <v>13</v>
      </c>
      <c r="B1312" s="8">
        <v>43906</v>
      </c>
      <c r="C1312">
        <v>23.5</v>
      </c>
      <c r="D1312">
        <v>23.530000999999999</v>
      </c>
      <c r="E1312">
        <v>19.629999000000002</v>
      </c>
      <c r="F1312">
        <v>19.709999</v>
      </c>
      <c r="G1312">
        <v>18.662382000000001</v>
      </c>
      <c r="H1312">
        <v>2135700</v>
      </c>
    </row>
    <row r="1313" spans="1:8" x14ac:dyDescent="0.25">
      <c r="A1313" t="s">
        <v>13</v>
      </c>
      <c r="B1313" s="8">
        <v>43907</v>
      </c>
      <c r="C1313">
        <v>20.350000000000001</v>
      </c>
      <c r="D1313">
        <v>21.26</v>
      </c>
      <c r="E1313">
        <v>19.41</v>
      </c>
      <c r="F1313">
        <v>19.649999999999999</v>
      </c>
      <c r="G1313">
        <v>18.605574000000001</v>
      </c>
      <c r="H1313">
        <v>1893100</v>
      </c>
    </row>
    <row r="1314" spans="1:8" x14ac:dyDescent="0.25">
      <c r="A1314" t="s">
        <v>13</v>
      </c>
      <c r="B1314" s="8">
        <v>43908</v>
      </c>
      <c r="C1314">
        <v>19</v>
      </c>
      <c r="D1314">
        <v>20.079999999999998</v>
      </c>
      <c r="E1314">
        <v>15.01</v>
      </c>
      <c r="F1314">
        <v>16.469999000000001</v>
      </c>
      <c r="G1314">
        <v>15.594595999999999</v>
      </c>
      <c r="H1314">
        <v>2402300</v>
      </c>
    </row>
    <row r="1315" spans="1:8" x14ac:dyDescent="0.25">
      <c r="A1315" t="s">
        <v>13</v>
      </c>
      <c r="B1315" s="8">
        <v>43909</v>
      </c>
      <c r="C1315">
        <v>17</v>
      </c>
      <c r="D1315">
        <v>19.98</v>
      </c>
      <c r="E1315">
        <v>16.66</v>
      </c>
      <c r="F1315">
        <v>18.280000999999999</v>
      </c>
      <c r="G1315">
        <v>17.308388000000001</v>
      </c>
      <c r="H1315">
        <v>1722000</v>
      </c>
    </row>
    <row r="1316" spans="1:8" x14ac:dyDescent="0.25">
      <c r="A1316" t="s">
        <v>13</v>
      </c>
      <c r="B1316" s="8">
        <v>43910</v>
      </c>
      <c r="C1316">
        <v>18.549999</v>
      </c>
      <c r="D1316">
        <v>19.629999000000002</v>
      </c>
      <c r="E1316">
        <v>17</v>
      </c>
      <c r="F1316">
        <v>17.469999000000001</v>
      </c>
      <c r="G1316">
        <v>16.541440999999999</v>
      </c>
      <c r="H1316">
        <v>2397200</v>
      </c>
    </row>
    <row r="1317" spans="1:8" x14ac:dyDescent="0.25">
      <c r="A1317" t="s">
        <v>13</v>
      </c>
      <c r="B1317" s="8">
        <v>43913</v>
      </c>
      <c r="C1317">
        <v>17.440000999999999</v>
      </c>
      <c r="D1317">
        <v>19.329999999999998</v>
      </c>
      <c r="E1317">
        <v>17.02</v>
      </c>
      <c r="F1317">
        <v>18.43</v>
      </c>
      <c r="G1317">
        <v>17.450420000000001</v>
      </c>
      <c r="H1317">
        <v>1460500</v>
      </c>
    </row>
    <row r="1318" spans="1:8" x14ac:dyDescent="0.25">
      <c r="A1318" t="s">
        <v>13</v>
      </c>
      <c r="B1318" s="8">
        <v>43914</v>
      </c>
      <c r="C1318">
        <v>20.27</v>
      </c>
      <c r="D1318">
        <v>20.629999000000002</v>
      </c>
      <c r="E1318">
        <v>18.809999000000001</v>
      </c>
      <c r="F1318">
        <v>20.549999</v>
      </c>
      <c r="G1318">
        <v>19.457737000000002</v>
      </c>
      <c r="H1318">
        <v>2070400</v>
      </c>
    </row>
    <row r="1319" spans="1:8" x14ac:dyDescent="0.25">
      <c r="A1319" t="s">
        <v>13</v>
      </c>
      <c r="B1319" s="8">
        <v>43915</v>
      </c>
      <c r="C1319">
        <v>20.799999</v>
      </c>
      <c r="D1319">
        <v>21.99</v>
      </c>
      <c r="E1319">
        <v>19.959999</v>
      </c>
      <c r="F1319">
        <v>20.379999000000002</v>
      </c>
      <c r="G1319">
        <v>19.296772000000001</v>
      </c>
      <c r="H1319">
        <v>2027700</v>
      </c>
    </row>
    <row r="1320" spans="1:8" x14ac:dyDescent="0.25">
      <c r="A1320" t="s">
        <v>13</v>
      </c>
      <c r="B1320" s="8">
        <v>43916</v>
      </c>
      <c r="C1320">
        <v>20.389999</v>
      </c>
      <c r="D1320">
        <v>21.370000999999998</v>
      </c>
      <c r="E1320">
        <v>20.110001</v>
      </c>
      <c r="F1320">
        <v>20.82</v>
      </c>
      <c r="G1320">
        <v>19.713384999999999</v>
      </c>
      <c r="H1320">
        <v>1377800</v>
      </c>
    </row>
    <row r="1321" spans="1:8" x14ac:dyDescent="0.25">
      <c r="A1321" t="s">
        <v>13</v>
      </c>
      <c r="B1321" s="8">
        <v>43917</v>
      </c>
      <c r="C1321">
        <v>20.420000000000002</v>
      </c>
      <c r="D1321">
        <v>20.58</v>
      </c>
      <c r="E1321">
        <v>19.100000000000001</v>
      </c>
      <c r="F1321">
        <v>19.920000000000002</v>
      </c>
      <c r="G1321">
        <v>18.861222999999999</v>
      </c>
      <c r="H1321">
        <v>2033200</v>
      </c>
    </row>
    <row r="1322" spans="1:8" x14ac:dyDescent="0.25">
      <c r="A1322" t="s">
        <v>13</v>
      </c>
      <c r="B1322" s="8">
        <v>43920</v>
      </c>
      <c r="C1322">
        <v>19.940000999999999</v>
      </c>
      <c r="D1322">
        <v>21.209999</v>
      </c>
      <c r="E1322">
        <v>19.719999000000001</v>
      </c>
      <c r="F1322">
        <v>20.610001</v>
      </c>
      <c r="G1322">
        <v>19.514551000000001</v>
      </c>
      <c r="H1322">
        <v>1059100</v>
      </c>
    </row>
    <row r="1323" spans="1:8" x14ac:dyDescent="0.25">
      <c r="A1323" t="s">
        <v>13</v>
      </c>
      <c r="B1323" s="8">
        <v>43921</v>
      </c>
      <c r="C1323">
        <v>20.440000999999999</v>
      </c>
      <c r="D1323">
        <v>21.950001</v>
      </c>
      <c r="E1323">
        <v>19.610001</v>
      </c>
      <c r="F1323">
        <v>20.41</v>
      </c>
      <c r="G1323">
        <v>19.325178000000001</v>
      </c>
      <c r="H1323">
        <v>2319800</v>
      </c>
    </row>
    <row r="1324" spans="1:8" x14ac:dyDescent="0.25">
      <c r="A1324" t="s">
        <v>13</v>
      </c>
      <c r="B1324" s="8">
        <v>43922</v>
      </c>
      <c r="C1324">
        <v>19.010000000000002</v>
      </c>
      <c r="D1324">
        <v>19.48</v>
      </c>
      <c r="E1324">
        <v>17.75</v>
      </c>
      <c r="F1324">
        <v>17.860001</v>
      </c>
      <c r="G1324">
        <v>17.197192999999999</v>
      </c>
      <c r="H1324">
        <v>1336700</v>
      </c>
    </row>
    <row r="1325" spans="1:8" x14ac:dyDescent="0.25">
      <c r="A1325" t="s">
        <v>13</v>
      </c>
      <c r="B1325" s="8">
        <v>43923</v>
      </c>
      <c r="C1325">
        <v>18.07</v>
      </c>
      <c r="D1325">
        <v>19.780000999999999</v>
      </c>
      <c r="E1325">
        <v>17.23</v>
      </c>
      <c r="F1325">
        <v>17.940000999999999</v>
      </c>
      <c r="G1325">
        <v>17.274227</v>
      </c>
      <c r="H1325">
        <v>1233700</v>
      </c>
    </row>
    <row r="1326" spans="1:8" x14ac:dyDescent="0.25">
      <c r="A1326" t="s">
        <v>13</v>
      </c>
      <c r="B1326" s="8">
        <v>43924</v>
      </c>
      <c r="C1326">
        <v>17.889999</v>
      </c>
      <c r="D1326">
        <v>18</v>
      </c>
      <c r="E1326">
        <v>16.25</v>
      </c>
      <c r="F1326">
        <v>17.09</v>
      </c>
      <c r="G1326">
        <v>16.455769</v>
      </c>
      <c r="H1326">
        <v>1960600</v>
      </c>
    </row>
    <row r="1327" spans="1:8" x14ac:dyDescent="0.25">
      <c r="A1327" t="s">
        <v>13</v>
      </c>
      <c r="B1327" s="8">
        <v>43927</v>
      </c>
      <c r="C1327">
        <v>17.739999999999998</v>
      </c>
      <c r="D1327">
        <v>20.73</v>
      </c>
      <c r="E1327">
        <v>17.739999999999998</v>
      </c>
      <c r="F1327">
        <v>19.719999000000001</v>
      </c>
      <c r="G1327">
        <v>18.988164999999999</v>
      </c>
      <c r="H1327">
        <v>1524200</v>
      </c>
    </row>
    <row r="1328" spans="1:8" x14ac:dyDescent="0.25">
      <c r="A1328" t="s">
        <v>13</v>
      </c>
      <c r="B1328" s="8">
        <v>43928</v>
      </c>
      <c r="C1328">
        <v>20.399999999999999</v>
      </c>
      <c r="D1328">
        <v>21.58</v>
      </c>
      <c r="E1328">
        <v>19.790001</v>
      </c>
      <c r="F1328">
        <v>20.209999</v>
      </c>
      <c r="G1328">
        <v>19.459980000000002</v>
      </c>
      <c r="H1328">
        <v>1564700</v>
      </c>
    </row>
    <row r="1329" spans="1:8" x14ac:dyDescent="0.25">
      <c r="A1329" t="s">
        <v>13</v>
      </c>
      <c r="B1329" s="8">
        <v>43929</v>
      </c>
      <c r="C1329">
        <v>20.719999000000001</v>
      </c>
      <c r="D1329">
        <v>22.389999</v>
      </c>
      <c r="E1329">
        <v>20.399999999999999</v>
      </c>
      <c r="F1329">
        <v>22.25</v>
      </c>
      <c r="G1329">
        <v>21.424275999999999</v>
      </c>
      <c r="H1329">
        <v>1271500</v>
      </c>
    </row>
    <row r="1330" spans="1:8" x14ac:dyDescent="0.25">
      <c r="A1330" t="s">
        <v>13</v>
      </c>
      <c r="B1330" s="8">
        <v>43930</v>
      </c>
      <c r="C1330">
        <v>23.360001</v>
      </c>
      <c r="D1330">
        <v>25.49</v>
      </c>
      <c r="E1330">
        <v>23.25</v>
      </c>
      <c r="F1330">
        <v>24.610001</v>
      </c>
      <c r="G1330">
        <v>23.696694999999998</v>
      </c>
      <c r="H1330">
        <v>1761700</v>
      </c>
    </row>
    <row r="1331" spans="1:8" x14ac:dyDescent="0.25">
      <c r="A1331" t="s">
        <v>13</v>
      </c>
      <c r="B1331" s="8">
        <v>43934</v>
      </c>
      <c r="C1331">
        <v>24.870000999999998</v>
      </c>
      <c r="D1331">
        <v>24.870000999999998</v>
      </c>
      <c r="E1331">
        <v>23.370000999999998</v>
      </c>
      <c r="F1331">
        <v>24.15</v>
      </c>
      <c r="G1331">
        <v>23.253762999999999</v>
      </c>
      <c r="H1331">
        <v>829900</v>
      </c>
    </row>
    <row r="1332" spans="1:8" x14ac:dyDescent="0.25">
      <c r="A1332" t="s">
        <v>13</v>
      </c>
      <c r="B1332" s="8">
        <v>43935</v>
      </c>
      <c r="C1332">
        <v>24.83</v>
      </c>
      <c r="D1332">
        <v>25.950001</v>
      </c>
      <c r="E1332">
        <v>24.700001</v>
      </c>
      <c r="F1332">
        <v>25.5</v>
      </c>
      <c r="G1332">
        <v>24.553663</v>
      </c>
      <c r="H1332">
        <v>762100</v>
      </c>
    </row>
    <row r="1333" spans="1:8" x14ac:dyDescent="0.25">
      <c r="A1333" t="s">
        <v>13</v>
      </c>
      <c r="B1333" s="8">
        <v>43936</v>
      </c>
      <c r="C1333">
        <v>24.049999</v>
      </c>
      <c r="D1333">
        <v>24.9</v>
      </c>
      <c r="E1333">
        <v>23.309999000000001</v>
      </c>
      <c r="F1333">
        <v>24.040001</v>
      </c>
      <c r="G1333">
        <v>23.147848</v>
      </c>
      <c r="H1333">
        <v>1094000</v>
      </c>
    </row>
    <row r="1334" spans="1:8" x14ac:dyDescent="0.25">
      <c r="A1334" t="s">
        <v>13</v>
      </c>
      <c r="B1334" s="8">
        <v>43937</v>
      </c>
      <c r="C1334">
        <v>23.959999</v>
      </c>
      <c r="D1334">
        <v>25.41</v>
      </c>
      <c r="E1334">
        <v>23.76</v>
      </c>
      <c r="F1334">
        <v>25.1</v>
      </c>
      <c r="G1334">
        <v>24.168509</v>
      </c>
      <c r="H1334">
        <v>1099000</v>
      </c>
    </row>
    <row r="1335" spans="1:8" x14ac:dyDescent="0.25">
      <c r="A1335" t="s">
        <v>13</v>
      </c>
      <c r="B1335" s="8">
        <v>43938</v>
      </c>
      <c r="C1335">
        <v>26.040001</v>
      </c>
      <c r="D1335">
        <v>27.33</v>
      </c>
      <c r="E1335">
        <v>26.040001</v>
      </c>
      <c r="F1335">
        <v>26.809999000000001</v>
      </c>
      <c r="G1335">
        <v>25.815045999999999</v>
      </c>
      <c r="H1335">
        <v>1173700</v>
      </c>
    </row>
    <row r="1336" spans="1:8" x14ac:dyDescent="0.25">
      <c r="A1336" t="s">
        <v>13</v>
      </c>
      <c r="B1336" s="8">
        <v>43941</v>
      </c>
      <c r="C1336">
        <v>26.07</v>
      </c>
      <c r="D1336">
        <v>27.280000999999999</v>
      </c>
      <c r="E1336">
        <v>26</v>
      </c>
      <c r="F1336">
        <v>26.75</v>
      </c>
      <c r="G1336">
        <v>25.757275</v>
      </c>
      <c r="H1336">
        <v>1142700</v>
      </c>
    </row>
    <row r="1337" spans="1:8" x14ac:dyDescent="0.25">
      <c r="A1337" t="s">
        <v>13</v>
      </c>
      <c r="B1337" s="8">
        <v>43942</v>
      </c>
      <c r="C1337">
        <v>25.82</v>
      </c>
      <c r="D1337">
        <v>26.959999</v>
      </c>
      <c r="E1337">
        <v>25.58</v>
      </c>
      <c r="F1337">
        <v>26.15</v>
      </c>
      <c r="G1337">
        <v>25.179542999999999</v>
      </c>
      <c r="H1337">
        <v>789600</v>
      </c>
    </row>
    <row r="1338" spans="1:8" x14ac:dyDescent="0.25">
      <c r="A1338" t="s">
        <v>13</v>
      </c>
      <c r="B1338" s="8">
        <v>43943</v>
      </c>
      <c r="C1338">
        <v>26.74</v>
      </c>
      <c r="D1338">
        <v>26.959999</v>
      </c>
      <c r="E1338">
        <v>25.780000999999999</v>
      </c>
      <c r="F1338">
        <v>26.07</v>
      </c>
      <c r="G1338">
        <v>25.102509000000001</v>
      </c>
      <c r="H1338">
        <v>497600</v>
      </c>
    </row>
    <row r="1339" spans="1:8" x14ac:dyDescent="0.25">
      <c r="A1339" t="s">
        <v>13</v>
      </c>
      <c r="B1339" s="8">
        <v>43944</v>
      </c>
      <c r="C1339">
        <v>26.049999</v>
      </c>
      <c r="D1339">
        <v>26.950001</v>
      </c>
      <c r="E1339">
        <v>26</v>
      </c>
      <c r="F1339">
        <v>26.34</v>
      </c>
      <c r="G1339">
        <v>25.362490000000001</v>
      </c>
      <c r="H1339">
        <v>742000</v>
      </c>
    </row>
    <row r="1340" spans="1:8" x14ac:dyDescent="0.25">
      <c r="A1340" t="s">
        <v>13</v>
      </c>
      <c r="B1340" s="8">
        <v>43945</v>
      </c>
      <c r="C1340">
        <v>26.42</v>
      </c>
      <c r="D1340">
        <v>26.67</v>
      </c>
      <c r="E1340">
        <v>25.889999</v>
      </c>
      <c r="F1340">
        <v>26.459999</v>
      </c>
      <c r="G1340">
        <v>25.478037</v>
      </c>
      <c r="H1340">
        <v>305500</v>
      </c>
    </row>
    <row r="1341" spans="1:8" x14ac:dyDescent="0.25">
      <c r="A1341" t="s">
        <v>13</v>
      </c>
      <c r="B1341" s="8">
        <v>43948</v>
      </c>
      <c r="C1341">
        <v>26.719999000000001</v>
      </c>
      <c r="D1341">
        <v>28.030000999999999</v>
      </c>
      <c r="E1341">
        <v>26.66</v>
      </c>
      <c r="F1341">
        <v>27.940000999999999</v>
      </c>
      <c r="G1341">
        <v>26.903113999999999</v>
      </c>
      <c r="H1341">
        <v>574900</v>
      </c>
    </row>
    <row r="1342" spans="1:8" x14ac:dyDescent="0.25">
      <c r="A1342" t="s">
        <v>13</v>
      </c>
      <c r="B1342" s="8">
        <v>43949</v>
      </c>
      <c r="C1342">
        <v>28.77</v>
      </c>
      <c r="D1342">
        <v>29.17</v>
      </c>
      <c r="E1342">
        <v>27.389999</v>
      </c>
      <c r="F1342">
        <v>28.51</v>
      </c>
      <c r="G1342">
        <v>27.45196</v>
      </c>
      <c r="H1342">
        <v>566000</v>
      </c>
    </row>
    <row r="1343" spans="1:8" x14ac:dyDescent="0.25">
      <c r="A1343" t="s">
        <v>13</v>
      </c>
      <c r="B1343" s="8">
        <v>43950</v>
      </c>
      <c r="C1343">
        <v>29.299999</v>
      </c>
      <c r="D1343">
        <v>29.620000999999998</v>
      </c>
      <c r="E1343">
        <v>28.65</v>
      </c>
      <c r="F1343">
        <v>28.709999</v>
      </c>
      <c r="G1343">
        <v>27.644537</v>
      </c>
      <c r="H1343">
        <v>949600</v>
      </c>
    </row>
    <row r="1344" spans="1:8" x14ac:dyDescent="0.25">
      <c r="A1344" t="s">
        <v>13</v>
      </c>
      <c r="B1344" s="8">
        <v>43951</v>
      </c>
      <c r="C1344">
        <v>28.32</v>
      </c>
      <c r="D1344">
        <v>28.610001</v>
      </c>
      <c r="E1344">
        <v>27.51</v>
      </c>
      <c r="F1344">
        <v>27.99</v>
      </c>
      <c r="G1344">
        <v>26.951257999999999</v>
      </c>
      <c r="H1344">
        <v>559000</v>
      </c>
    </row>
    <row r="1345" spans="1:8" x14ac:dyDescent="0.25">
      <c r="A1345" t="s">
        <v>13</v>
      </c>
      <c r="B1345" s="8">
        <v>43952</v>
      </c>
      <c r="C1345">
        <v>26.93</v>
      </c>
      <c r="D1345">
        <v>27.15</v>
      </c>
      <c r="E1345">
        <v>25.24</v>
      </c>
      <c r="F1345">
        <v>26.52</v>
      </c>
      <c r="G1345">
        <v>25.535812</v>
      </c>
      <c r="H1345">
        <v>742700</v>
      </c>
    </row>
    <row r="1346" spans="1:8" x14ac:dyDescent="0.25">
      <c r="A1346" t="s">
        <v>13</v>
      </c>
      <c r="B1346" s="8">
        <v>43955</v>
      </c>
      <c r="C1346">
        <v>25.719999000000001</v>
      </c>
      <c r="D1346">
        <v>27.33</v>
      </c>
      <c r="E1346">
        <v>25.26</v>
      </c>
      <c r="F1346">
        <v>27.27</v>
      </c>
      <c r="G1346">
        <v>26.257978000000001</v>
      </c>
      <c r="H1346">
        <v>834200</v>
      </c>
    </row>
    <row r="1347" spans="1:8" x14ac:dyDescent="0.25">
      <c r="A1347" t="s">
        <v>13</v>
      </c>
      <c r="B1347" s="8">
        <v>43956</v>
      </c>
      <c r="C1347">
        <v>28.440000999999999</v>
      </c>
      <c r="D1347">
        <v>29.209999</v>
      </c>
      <c r="E1347">
        <v>27.629999000000002</v>
      </c>
      <c r="F1347">
        <v>27.76</v>
      </c>
      <c r="G1347">
        <v>26.729792</v>
      </c>
      <c r="H1347">
        <v>698300</v>
      </c>
    </row>
    <row r="1348" spans="1:8" x14ac:dyDescent="0.25">
      <c r="A1348" t="s">
        <v>13</v>
      </c>
      <c r="B1348" s="8">
        <v>43957</v>
      </c>
      <c r="C1348">
        <v>27.83</v>
      </c>
      <c r="D1348">
        <v>28.459999</v>
      </c>
      <c r="E1348">
        <v>27.450001</v>
      </c>
      <c r="F1348">
        <v>27.879999000000002</v>
      </c>
      <c r="G1348">
        <v>26.845338999999999</v>
      </c>
      <c r="H1348">
        <v>329200</v>
      </c>
    </row>
    <row r="1349" spans="1:8" x14ac:dyDescent="0.25">
      <c r="A1349" t="s">
        <v>13</v>
      </c>
      <c r="B1349" s="8">
        <v>43958</v>
      </c>
      <c r="C1349">
        <v>28.26</v>
      </c>
      <c r="D1349">
        <v>28.440000999999999</v>
      </c>
      <c r="E1349">
        <v>27.16</v>
      </c>
      <c r="F1349">
        <v>27.77</v>
      </c>
      <c r="G1349">
        <v>26.739422000000001</v>
      </c>
      <c r="H1349">
        <v>642000</v>
      </c>
    </row>
    <row r="1350" spans="1:8" x14ac:dyDescent="0.25">
      <c r="A1350" t="s">
        <v>13</v>
      </c>
      <c r="B1350" s="8">
        <v>43959</v>
      </c>
      <c r="C1350">
        <v>30</v>
      </c>
      <c r="D1350">
        <v>31.83</v>
      </c>
      <c r="E1350">
        <v>28.92</v>
      </c>
      <c r="F1350">
        <v>29.790001</v>
      </c>
      <c r="G1350">
        <v>28.684456000000001</v>
      </c>
      <c r="H1350">
        <v>1336100</v>
      </c>
    </row>
    <row r="1351" spans="1:8" x14ac:dyDescent="0.25">
      <c r="A1351" t="s">
        <v>13</v>
      </c>
      <c r="B1351" s="8">
        <v>43962</v>
      </c>
      <c r="C1351">
        <v>29.07</v>
      </c>
      <c r="D1351">
        <v>29.379999000000002</v>
      </c>
      <c r="E1351">
        <v>27.690000999999999</v>
      </c>
      <c r="F1351">
        <v>28.92</v>
      </c>
      <c r="G1351">
        <v>27.846746</v>
      </c>
      <c r="H1351">
        <v>977300</v>
      </c>
    </row>
    <row r="1352" spans="1:8" x14ac:dyDescent="0.25">
      <c r="A1352" t="s">
        <v>13</v>
      </c>
      <c r="B1352" s="8">
        <v>43963</v>
      </c>
      <c r="C1352">
        <v>28.99</v>
      </c>
      <c r="D1352">
        <v>29.459999</v>
      </c>
      <c r="E1352">
        <v>28.02</v>
      </c>
      <c r="F1352">
        <v>28.17</v>
      </c>
      <c r="G1352">
        <v>27.124578</v>
      </c>
      <c r="H1352">
        <v>574800</v>
      </c>
    </row>
    <row r="1353" spans="1:8" x14ac:dyDescent="0.25">
      <c r="A1353" t="s">
        <v>13</v>
      </c>
      <c r="B1353" s="8">
        <v>43964</v>
      </c>
      <c r="C1353">
        <v>28.040001</v>
      </c>
      <c r="D1353">
        <v>28.059999000000001</v>
      </c>
      <c r="E1353">
        <v>25.950001</v>
      </c>
      <c r="F1353">
        <v>26.57</v>
      </c>
      <c r="G1353">
        <v>25.583953999999999</v>
      </c>
      <c r="H1353">
        <v>945900</v>
      </c>
    </row>
    <row r="1354" spans="1:8" x14ac:dyDescent="0.25">
      <c r="A1354" t="s">
        <v>13</v>
      </c>
      <c r="B1354" s="8">
        <v>43965</v>
      </c>
      <c r="C1354">
        <v>25.93</v>
      </c>
      <c r="D1354">
        <v>26.559999000000001</v>
      </c>
      <c r="E1354">
        <v>24.76</v>
      </c>
      <c r="F1354">
        <v>26.450001</v>
      </c>
      <c r="G1354">
        <v>25.468409999999999</v>
      </c>
      <c r="H1354">
        <v>760600</v>
      </c>
    </row>
    <row r="1355" spans="1:8" x14ac:dyDescent="0.25">
      <c r="A1355" t="s">
        <v>13</v>
      </c>
      <c r="B1355" s="8">
        <v>43966</v>
      </c>
      <c r="C1355">
        <v>26.459999</v>
      </c>
      <c r="D1355">
        <v>27.58</v>
      </c>
      <c r="E1355">
        <v>25.99</v>
      </c>
      <c r="F1355">
        <v>27.41</v>
      </c>
      <c r="G1355">
        <v>26.392782</v>
      </c>
      <c r="H1355">
        <v>539300</v>
      </c>
    </row>
    <row r="1356" spans="1:8" x14ac:dyDescent="0.25">
      <c r="A1356" t="s">
        <v>13</v>
      </c>
      <c r="B1356" s="8">
        <v>43969</v>
      </c>
      <c r="C1356">
        <v>28.639999</v>
      </c>
      <c r="D1356">
        <v>30.450001</v>
      </c>
      <c r="E1356">
        <v>28.639999</v>
      </c>
      <c r="F1356">
        <v>30.360001</v>
      </c>
      <c r="G1356">
        <v>29.233302999999999</v>
      </c>
      <c r="H1356">
        <v>777500</v>
      </c>
    </row>
    <row r="1357" spans="1:8" x14ac:dyDescent="0.25">
      <c r="A1357" t="s">
        <v>13</v>
      </c>
      <c r="B1357" s="8">
        <v>43970</v>
      </c>
      <c r="C1357">
        <v>30</v>
      </c>
      <c r="D1357">
        <v>30.35</v>
      </c>
      <c r="E1357">
        <v>29.549999</v>
      </c>
      <c r="F1357">
        <v>29.700001</v>
      </c>
      <c r="G1357">
        <v>28.597797</v>
      </c>
      <c r="H1357">
        <v>688900</v>
      </c>
    </row>
    <row r="1358" spans="1:8" x14ac:dyDescent="0.25">
      <c r="A1358" t="s">
        <v>13</v>
      </c>
      <c r="B1358" s="8">
        <v>43971</v>
      </c>
      <c r="C1358">
        <v>30.030000999999999</v>
      </c>
      <c r="D1358">
        <v>30.07</v>
      </c>
      <c r="E1358">
        <v>28.98</v>
      </c>
      <c r="F1358">
        <v>29.24</v>
      </c>
      <c r="G1358">
        <v>28.154869000000001</v>
      </c>
      <c r="H1358">
        <v>790200</v>
      </c>
    </row>
    <row r="1359" spans="1:8" x14ac:dyDescent="0.25">
      <c r="A1359" t="s">
        <v>13</v>
      </c>
      <c r="B1359" s="8">
        <v>43972</v>
      </c>
      <c r="C1359">
        <v>28.9</v>
      </c>
      <c r="D1359">
        <v>29.969999000000001</v>
      </c>
      <c r="E1359">
        <v>28.85</v>
      </c>
      <c r="F1359">
        <v>29.559999000000001</v>
      </c>
      <c r="G1359">
        <v>28.462993999999998</v>
      </c>
      <c r="H1359">
        <v>429500</v>
      </c>
    </row>
    <row r="1360" spans="1:8" x14ac:dyDescent="0.25">
      <c r="A1360" t="s">
        <v>13</v>
      </c>
      <c r="B1360" s="8">
        <v>43973</v>
      </c>
      <c r="C1360">
        <v>29.620000999999998</v>
      </c>
      <c r="D1360">
        <v>29.639999</v>
      </c>
      <c r="E1360">
        <v>28.92</v>
      </c>
      <c r="F1360">
        <v>29.459999</v>
      </c>
      <c r="G1360">
        <v>28.366703000000001</v>
      </c>
      <c r="H1360">
        <v>426100</v>
      </c>
    </row>
    <row r="1361" spans="1:8" x14ac:dyDescent="0.25">
      <c r="A1361" t="s">
        <v>13</v>
      </c>
      <c r="B1361" s="8">
        <v>43977</v>
      </c>
      <c r="C1361">
        <v>30.42</v>
      </c>
      <c r="D1361">
        <v>30.450001</v>
      </c>
      <c r="E1361">
        <v>29.370000999999998</v>
      </c>
      <c r="F1361">
        <v>29.74</v>
      </c>
      <c r="G1361">
        <v>28.636312</v>
      </c>
      <c r="H1361">
        <v>592300</v>
      </c>
    </row>
    <row r="1362" spans="1:8" x14ac:dyDescent="0.25">
      <c r="A1362" t="s">
        <v>13</v>
      </c>
      <c r="B1362" s="8">
        <v>43978</v>
      </c>
      <c r="C1362">
        <v>30.190000999999999</v>
      </c>
      <c r="D1362">
        <v>30.299999</v>
      </c>
      <c r="E1362">
        <v>28.75</v>
      </c>
      <c r="F1362">
        <v>30.1</v>
      </c>
      <c r="G1362">
        <v>28.982953999999999</v>
      </c>
      <c r="H1362">
        <v>834800</v>
      </c>
    </row>
    <row r="1363" spans="1:8" x14ac:dyDescent="0.25">
      <c r="A1363" t="s">
        <v>13</v>
      </c>
      <c r="B1363" s="8">
        <v>43979</v>
      </c>
      <c r="C1363">
        <v>30.469999000000001</v>
      </c>
      <c r="D1363">
        <v>30.629999000000002</v>
      </c>
      <c r="E1363">
        <v>29.620000999999998</v>
      </c>
      <c r="F1363">
        <v>30</v>
      </c>
      <c r="G1363">
        <v>28.886665000000001</v>
      </c>
      <c r="H1363">
        <v>795800</v>
      </c>
    </row>
    <row r="1364" spans="1:8" x14ac:dyDescent="0.25">
      <c r="A1364" t="s">
        <v>13</v>
      </c>
      <c r="B1364" s="8">
        <v>43980</v>
      </c>
      <c r="C1364">
        <v>29.639999</v>
      </c>
      <c r="D1364">
        <v>30.030000999999999</v>
      </c>
      <c r="E1364">
        <v>28.389999</v>
      </c>
      <c r="F1364">
        <v>29.01</v>
      </c>
      <c r="G1364">
        <v>27.933402999999998</v>
      </c>
      <c r="H1364">
        <v>4379900</v>
      </c>
    </row>
    <row r="1365" spans="1:8" x14ac:dyDescent="0.25">
      <c r="A1365" t="s">
        <v>13</v>
      </c>
      <c r="B1365" s="8">
        <v>43983</v>
      </c>
      <c r="C1365">
        <v>29.27</v>
      </c>
      <c r="D1365">
        <v>30.92</v>
      </c>
      <c r="E1365">
        <v>28.9</v>
      </c>
      <c r="F1365">
        <v>30.530000999999999</v>
      </c>
      <c r="G1365">
        <v>29.396996000000001</v>
      </c>
      <c r="H1365">
        <v>1016400</v>
      </c>
    </row>
    <row r="1366" spans="1:8" x14ac:dyDescent="0.25">
      <c r="A1366" t="s">
        <v>13</v>
      </c>
      <c r="B1366" s="8">
        <v>43984</v>
      </c>
      <c r="C1366">
        <v>30.85</v>
      </c>
      <c r="D1366">
        <v>30.92</v>
      </c>
      <c r="E1366">
        <v>28.93</v>
      </c>
      <c r="F1366">
        <v>29</v>
      </c>
      <c r="G1366">
        <v>27.923774999999999</v>
      </c>
      <c r="H1366">
        <v>514600</v>
      </c>
    </row>
    <row r="1367" spans="1:8" x14ac:dyDescent="0.25">
      <c r="A1367" t="s">
        <v>13</v>
      </c>
      <c r="B1367" s="8">
        <v>43985</v>
      </c>
      <c r="C1367">
        <v>29.639999</v>
      </c>
      <c r="D1367">
        <v>31.110001</v>
      </c>
      <c r="E1367">
        <v>29.610001</v>
      </c>
      <c r="F1367">
        <v>30.43</v>
      </c>
      <c r="G1367">
        <v>29.300705000000001</v>
      </c>
      <c r="H1367">
        <v>611000</v>
      </c>
    </row>
    <row r="1368" spans="1:8" x14ac:dyDescent="0.25">
      <c r="A1368" t="s">
        <v>13</v>
      </c>
      <c r="B1368" s="8">
        <v>43986</v>
      </c>
      <c r="C1368">
        <v>30.42</v>
      </c>
      <c r="D1368">
        <v>30.42</v>
      </c>
      <c r="E1368">
        <v>29.049999</v>
      </c>
      <c r="F1368">
        <v>29.389999</v>
      </c>
      <c r="G1368">
        <v>28.299301</v>
      </c>
      <c r="H1368">
        <v>658900</v>
      </c>
    </row>
    <row r="1369" spans="1:8" x14ac:dyDescent="0.25">
      <c r="A1369" t="s">
        <v>13</v>
      </c>
      <c r="B1369" s="8">
        <v>43987</v>
      </c>
      <c r="C1369">
        <v>30.76</v>
      </c>
      <c r="D1369">
        <v>30.950001</v>
      </c>
      <c r="E1369">
        <v>30.07</v>
      </c>
      <c r="F1369">
        <v>30.18</v>
      </c>
      <c r="G1369">
        <v>29.059984</v>
      </c>
      <c r="H1369">
        <v>742600</v>
      </c>
    </row>
    <row r="1370" spans="1:8" x14ac:dyDescent="0.25">
      <c r="A1370" t="s">
        <v>13</v>
      </c>
      <c r="B1370" s="8">
        <v>43990</v>
      </c>
      <c r="C1370">
        <v>31.040001</v>
      </c>
      <c r="D1370">
        <v>31.23</v>
      </c>
      <c r="E1370">
        <v>30.24</v>
      </c>
      <c r="F1370">
        <v>30.58</v>
      </c>
      <c r="G1370">
        <v>29.445139000000001</v>
      </c>
      <c r="H1370">
        <v>796200</v>
      </c>
    </row>
    <row r="1371" spans="1:8" x14ac:dyDescent="0.25">
      <c r="A1371" t="s">
        <v>13</v>
      </c>
      <c r="B1371" s="8">
        <v>43991</v>
      </c>
      <c r="C1371">
        <v>29.92</v>
      </c>
      <c r="D1371">
        <v>30.360001</v>
      </c>
      <c r="E1371">
        <v>29.709999</v>
      </c>
      <c r="F1371">
        <v>29.870000999999998</v>
      </c>
      <c r="G1371">
        <v>28.761488</v>
      </c>
      <c r="H1371">
        <v>585600</v>
      </c>
    </row>
    <row r="1372" spans="1:8" x14ac:dyDescent="0.25">
      <c r="A1372" t="s">
        <v>13</v>
      </c>
      <c r="B1372" s="8">
        <v>43992</v>
      </c>
      <c r="C1372">
        <v>29.870000999999998</v>
      </c>
      <c r="D1372">
        <v>30.059999000000001</v>
      </c>
      <c r="E1372">
        <v>29.030000999999999</v>
      </c>
      <c r="F1372">
        <v>29.6</v>
      </c>
      <c r="G1372">
        <v>28.501507</v>
      </c>
      <c r="H1372">
        <v>574700</v>
      </c>
    </row>
    <row r="1373" spans="1:8" x14ac:dyDescent="0.25">
      <c r="A1373" t="s">
        <v>13</v>
      </c>
      <c r="B1373" s="8">
        <v>43993</v>
      </c>
      <c r="C1373">
        <v>28</v>
      </c>
      <c r="D1373">
        <v>29</v>
      </c>
      <c r="E1373">
        <v>27.629999000000002</v>
      </c>
      <c r="F1373">
        <v>27.98</v>
      </c>
      <c r="G1373">
        <v>26.941628000000001</v>
      </c>
      <c r="H1373">
        <v>1159700</v>
      </c>
    </row>
    <row r="1374" spans="1:8" x14ac:dyDescent="0.25">
      <c r="A1374" t="s">
        <v>13</v>
      </c>
      <c r="B1374" s="8">
        <v>43994</v>
      </c>
      <c r="C1374">
        <v>28.99</v>
      </c>
      <c r="D1374">
        <v>29.26</v>
      </c>
      <c r="E1374">
        <v>27.23</v>
      </c>
      <c r="F1374">
        <v>28.27</v>
      </c>
      <c r="G1374">
        <v>27.220865</v>
      </c>
      <c r="H1374">
        <v>849700</v>
      </c>
    </row>
    <row r="1375" spans="1:8" x14ac:dyDescent="0.25">
      <c r="A1375" t="s">
        <v>13</v>
      </c>
      <c r="B1375" s="8">
        <v>43997</v>
      </c>
      <c r="C1375">
        <v>27.26</v>
      </c>
      <c r="D1375">
        <v>29.780000999999999</v>
      </c>
      <c r="E1375">
        <v>27.200001</v>
      </c>
      <c r="F1375">
        <v>29.459999</v>
      </c>
      <c r="G1375">
        <v>28.366703000000001</v>
      </c>
      <c r="H1375">
        <v>674400</v>
      </c>
    </row>
    <row r="1376" spans="1:8" x14ac:dyDescent="0.25">
      <c r="A1376" t="s">
        <v>13</v>
      </c>
      <c r="B1376" s="8">
        <v>43998</v>
      </c>
      <c r="C1376">
        <v>30.889999</v>
      </c>
      <c r="D1376">
        <v>31.389999</v>
      </c>
      <c r="E1376">
        <v>29.459999</v>
      </c>
      <c r="F1376">
        <v>29.67</v>
      </c>
      <c r="G1376">
        <v>28.568909000000001</v>
      </c>
      <c r="H1376">
        <v>605500</v>
      </c>
    </row>
    <row r="1377" spans="1:8" x14ac:dyDescent="0.25">
      <c r="A1377" t="s">
        <v>13</v>
      </c>
      <c r="B1377" s="8">
        <v>43999</v>
      </c>
      <c r="C1377">
        <v>29.5</v>
      </c>
      <c r="D1377">
        <v>29.5</v>
      </c>
      <c r="E1377">
        <v>28.33</v>
      </c>
      <c r="F1377">
        <v>28.530000999999999</v>
      </c>
      <c r="G1377">
        <v>27.471218</v>
      </c>
      <c r="H1377">
        <v>540300</v>
      </c>
    </row>
    <row r="1378" spans="1:8" x14ac:dyDescent="0.25">
      <c r="A1378" t="s">
        <v>13</v>
      </c>
      <c r="B1378" s="8">
        <v>44000</v>
      </c>
      <c r="C1378">
        <v>28.209999</v>
      </c>
      <c r="D1378">
        <v>29.889999</v>
      </c>
      <c r="E1378">
        <v>28.209999</v>
      </c>
      <c r="F1378">
        <v>29.450001</v>
      </c>
      <c r="G1378">
        <v>28.357073</v>
      </c>
      <c r="H1378">
        <v>505900</v>
      </c>
    </row>
    <row r="1379" spans="1:8" x14ac:dyDescent="0.25">
      <c r="A1379" t="s">
        <v>13</v>
      </c>
      <c r="B1379" s="8">
        <v>44001</v>
      </c>
      <c r="C1379">
        <v>29.940000999999999</v>
      </c>
      <c r="D1379">
        <v>30.299999</v>
      </c>
      <c r="E1379">
        <v>28.91</v>
      </c>
      <c r="F1379">
        <v>29.17</v>
      </c>
      <c r="G1379">
        <v>28.087467</v>
      </c>
      <c r="H1379">
        <v>1594100</v>
      </c>
    </row>
    <row r="1380" spans="1:8" x14ac:dyDescent="0.25">
      <c r="A1380" t="s">
        <v>13</v>
      </c>
      <c r="B1380" s="8">
        <v>44004</v>
      </c>
      <c r="C1380">
        <v>28.940000999999999</v>
      </c>
      <c r="D1380">
        <v>29.08</v>
      </c>
      <c r="E1380">
        <v>28.17</v>
      </c>
      <c r="F1380">
        <v>28.75</v>
      </c>
      <c r="G1380">
        <v>27.683052</v>
      </c>
      <c r="H1380">
        <v>655200</v>
      </c>
    </row>
    <row r="1381" spans="1:8" x14ac:dyDescent="0.25">
      <c r="A1381" t="s">
        <v>13</v>
      </c>
      <c r="B1381" s="8">
        <v>44005</v>
      </c>
      <c r="C1381">
        <v>29.200001</v>
      </c>
      <c r="D1381">
        <v>29.49</v>
      </c>
      <c r="E1381">
        <v>28.5</v>
      </c>
      <c r="F1381">
        <v>28.57</v>
      </c>
      <c r="G1381">
        <v>27.509730999999999</v>
      </c>
      <c r="H1381">
        <v>674600</v>
      </c>
    </row>
    <row r="1382" spans="1:8" x14ac:dyDescent="0.25">
      <c r="A1382" t="s">
        <v>13</v>
      </c>
      <c r="B1382" s="8">
        <v>44006</v>
      </c>
      <c r="C1382">
        <v>28</v>
      </c>
      <c r="D1382">
        <v>28.469999000000001</v>
      </c>
      <c r="E1382">
        <v>27.110001</v>
      </c>
      <c r="F1382">
        <v>27.58</v>
      </c>
      <c r="G1382">
        <v>26.556473</v>
      </c>
      <c r="H1382">
        <v>618700</v>
      </c>
    </row>
    <row r="1383" spans="1:8" x14ac:dyDescent="0.25">
      <c r="A1383" t="s">
        <v>13</v>
      </c>
      <c r="B1383" s="8">
        <v>44007</v>
      </c>
      <c r="C1383">
        <v>27.49</v>
      </c>
      <c r="D1383">
        <v>28.49</v>
      </c>
      <c r="E1383">
        <v>27.35</v>
      </c>
      <c r="F1383">
        <v>28.469999000000001</v>
      </c>
      <c r="G1383">
        <v>27.413443000000001</v>
      </c>
      <c r="H1383">
        <v>626600</v>
      </c>
    </row>
    <row r="1384" spans="1:8" x14ac:dyDescent="0.25">
      <c r="A1384" t="s">
        <v>13</v>
      </c>
      <c r="B1384" s="8">
        <v>44008</v>
      </c>
      <c r="C1384">
        <v>28.200001</v>
      </c>
      <c r="D1384">
        <v>28.440000999999999</v>
      </c>
      <c r="E1384">
        <v>27</v>
      </c>
      <c r="F1384">
        <v>27.200001</v>
      </c>
      <c r="G1384">
        <v>26.190574999999999</v>
      </c>
      <c r="H1384">
        <v>1529000</v>
      </c>
    </row>
    <row r="1385" spans="1:8" x14ac:dyDescent="0.25">
      <c r="A1385" t="s">
        <v>13</v>
      </c>
      <c r="B1385" s="8">
        <v>44011</v>
      </c>
      <c r="C1385">
        <v>27.540001</v>
      </c>
      <c r="D1385">
        <v>28.360001</v>
      </c>
      <c r="E1385">
        <v>27.290001</v>
      </c>
      <c r="F1385">
        <v>28.190000999999999</v>
      </c>
      <c r="G1385">
        <v>27.143834999999999</v>
      </c>
      <c r="H1385">
        <v>395600</v>
      </c>
    </row>
    <row r="1386" spans="1:8" x14ac:dyDescent="0.25">
      <c r="A1386" t="s">
        <v>13</v>
      </c>
      <c r="B1386" s="8">
        <v>44012</v>
      </c>
      <c r="C1386">
        <v>28.049999</v>
      </c>
      <c r="D1386">
        <v>28.49</v>
      </c>
      <c r="E1386">
        <v>27.629999000000002</v>
      </c>
      <c r="F1386">
        <v>28.459999</v>
      </c>
      <c r="G1386">
        <v>27.403814000000001</v>
      </c>
      <c r="H1386">
        <v>552000</v>
      </c>
    </row>
    <row r="1387" spans="1:8" x14ac:dyDescent="0.25">
      <c r="A1387" t="s">
        <v>13</v>
      </c>
      <c r="B1387" s="8">
        <v>44013</v>
      </c>
      <c r="C1387">
        <v>28.27</v>
      </c>
      <c r="D1387">
        <v>28.68</v>
      </c>
      <c r="E1387">
        <v>27.879999000000002</v>
      </c>
      <c r="F1387">
        <v>28.24</v>
      </c>
      <c r="G1387">
        <v>27.520759999999999</v>
      </c>
      <c r="H1387">
        <v>502000</v>
      </c>
    </row>
    <row r="1388" spans="1:8" x14ac:dyDescent="0.25">
      <c r="A1388" t="s">
        <v>13</v>
      </c>
      <c r="B1388" s="8">
        <v>44014</v>
      </c>
      <c r="C1388">
        <v>28.809999000000001</v>
      </c>
      <c r="D1388">
        <v>29.290001</v>
      </c>
      <c r="E1388">
        <v>28.27</v>
      </c>
      <c r="F1388">
        <v>28.379999000000002</v>
      </c>
      <c r="G1388">
        <v>27.657191999999998</v>
      </c>
      <c r="H1388">
        <v>412400</v>
      </c>
    </row>
    <row r="1389" spans="1:8" x14ac:dyDescent="0.25">
      <c r="A1389" t="s">
        <v>13</v>
      </c>
      <c r="B1389" s="8">
        <v>44018</v>
      </c>
      <c r="C1389">
        <v>28.879999000000002</v>
      </c>
      <c r="D1389">
        <v>29.549999</v>
      </c>
      <c r="E1389">
        <v>28.82</v>
      </c>
      <c r="F1389">
        <v>28.93</v>
      </c>
      <c r="G1389">
        <v>28.193187999999999</v>
      </c>
      <c r="H1389">
        <v>487100</v>
      </c>
    </row>
    <row r="1390" spans="1:8" x14ac:dyDescent="0.25">
      <c r="A1390" t="s">
        <v>13</v>
      </c>
      <c r="B1390" s="8">
        <v>44019</v>
      </c>
      <c r="C1390">
        <v>28.65</v>
      </c>
      <c r="D1390">
        <v>29.16</v>
      </c>
      <c r="E1390">
        <v>28.549999</v>
      </c>
      <c r="F1390">
        <v>28.620000999999998</v>
      </c>
      <c r="G1390">
        <v>27.891081</v>
      </c>
      <c r="H1390">
        <v>504300</v>
      </c>
    </row>
    <row r="1391" spans="1:8" x14ac:dyDescent="0.25">
      <c r="A1391" t="s">
        <v>13</v>
      </c>
      <c r="B1391" s="8">
        <v>44020</v>
      </c>
      <c r="C1391">
        <v>28.780000999999999</v>
      </c>
      <c r="D1391">
        <v>30.1</v>
      </c>
      <c r="E1391">
        <v>28.780000999999999</v>
      </c>
      <c r="F1391">
        <v>30.1</v>
      </c>
      <c r="G1391">
        <v>29.333386999999998</v>
      </c>
      <c r="H1391">
        <v>593000</v>
      </c>
    </row>
    <row r="1392" spans="1:8" x14ac:dyDescent="0.25">
      <c r="A1392" t="s">
        <v>13</v>
      </c>
      <c r="B1392" s="8">
        <v>44021</v>
      </c>
      <c r="C1392">
        <v>30.110001</v>
      </c>
      <c r="D1392">
        <v>31.17</v>
      </c>
      <c r="E1392">
        <v>29.51</v>
      </c>
      <c r="F1392">
        <v>29.610001</v>
      </c>
      <c r="G1392">
        <v>28.855867</v>
      </c>
      <c r="H1392">
        <v>810900</v>
      </c>
    </row>
    <row r="1393" spans="1:8" x14ac:dyDescent="0.25">
      <c r="A1393" t="s">
        <v>13</v>
      </c>
      <c r="B1393" s="8">
        <v>44022</v>
      </c>
      <c r="C1393">
        <v>29.51</v>
      </c>
      <c r="D1393">
        <v>29.870000999999998</v>
      </c>
      <c r="E1393">
        <v>28.93</v>
      </c>
      <c r="F1393">
        <v>29.860001</v>
      </c>
      <c r="G1393">
        <v>29.099502999999999</v>
      </c>
      <c r="H1393">
        <v>439600</v>
      </c>
    </row>
    <row r="1394" spans="1:8" x14ac:dyDescent="0.25">
      <c r="A1394" t="s">
        <v>13</v>
      </c>
      <c r="B1394" s="8">
        <v>44025</v>
      </c>
      <c r="C1394">
        <v>30.01</v>
      </c>
      <c r="D1394">
        <v>31.34</v>
      </c>
      <c r="E1394">
        <v>29.9</v>
      </c>
      <c r="F1394">
        <v>30</v>
      </c>
      <c r="G1394">
        <v>29.235935000000001</v>
      </c>
      <c r="H1394">
        <v>614300</v>
      </c>
    </row>
    <row r="1395" spans="1:8" x14ac:dyDescent="0.25">
      <c r="A1395" t="s">
        <v>13</v>
      </c>
      <c r="B1395" s="8">
        <v>44026</v>
      </c>
      <c r="C1395">
        <v>30.030000999999999</v>
      </c>
      <c r="D1395">
        <v>32.040000999999997</v>
      </c>
      <c r="E1395">
        <v>30.01</v>
      </c>
      <c r="F1395">
        <v>31.719999000000001</v>
      </c>
      <c r="G1395">
        <v>30.912127999999999</v>
      </c>
      <c r="H1395">
        <v>842600</v>
      </c>
    </row>
    <row r="1396" spans="1:8" x14ac:dyDescent="0.25">
      <c r="A1396" t="s">
        <v>13</v>
      </c>
      <c r="B1396" s="8">
        <v>44027</v>
      </c>
      <c r="C1396">
        <v>32.68</v>
      </c>
      <c r="D1396">
        <v>33.490001999999997</v>
      </c>
      <c r="E1396">
        <v>32.340000000000003</v>
      </c>
      <c r="F1396">
        <v>33.409999999999997</v>
      </c>
      <c r="G1396">
        <v>32.559086000000001</v>
      </c>
      <c r="H1396">
        <v>1201700</v>
      </c>
    </row>
    <row r="1397" spans="1:8" x14ac:dyDescent="0.25">
      <c r="A1397" t="s">
        <v>13</v>
      </c>
      <c r="B1397" s="8">
        <v>44028</v>
      </c>
      <c r="C1397">
        <v>33.130001</v>
      </c>
      <c r="D1397">
        <v>33.389999000000003</v>
      </c>
      <c r="E1397">
        <v>32.299999</v>
      </c>
      <c r="F1397">
        <v>32.369999</v>
      </c>
      <c r="G1397">
        <v>31.545572</v>
      </c>
      <c r="H1397">
        <v>804300</v>
      </c>
    </row>
    <row r="1398" spans="1:8" x14ac:dyDescent="0.25">
      <c r="A1398" t="s">
        <v>13</v>
      </c>
      <c r="B1398" s="8">
        <v>44029</v>
      </c>
      <c r="C1398">
        <v>32.409999999999997</v>
      </c>
      <c r="D1398">
        <v>33.560001</v>
      </c>
      <c r="E1398">
        <v>32.400002000000001</v>
      </c>
      <c r="F1398">
        <v>33.369999</v>
      </c>
      <c r="G1398">
        <v>32.520102999999999</v>
      </c>
      <c r="H1398">
        <v>704300</v>
      </c>
    </row>
    <row r="1399" spans="1:8" x14ac:dyDescent="0.25">
      <c r="A1399" t="s">
        <v>13</v>
      </c>
      <c r="B1399" s="8">
        <v>44032</v>
      </c>
      <c r="C1399">
        <v>33.279998999999997</v>
      </c>
      <c r="D1399">
        <v>33.450001</v>
      </c>
      <c r="E1399">
        <v>32.799999</v>
      </c>
      <c r="F1399">
        <v>33.029998999999997</v>
      </c>
      <c r="G1399">
        <v>32.188763000000002</v>
      </c>
      <c r="H1399">
        <v>425700</v>
      </c>
    </row>
    <row r="1400" spans="1:8" x14ac:dyDescent="0.25">
      <c r="A1400" t="s">
        <v>13</v>
      </c>
      <c r="B1400" s="8">
        <v>44033</v>
      </c>
      <c r="C1400">
        <v>33.5</v>
      </c>
      <c r="D1400">
        <v>34.209999000000003</v>
      </c>
      <c r="E1400">
        <v>33.299999</v>
      </c>
      <c r="F1400">
        <v>34.080002</v>
      </c>
      <c r="G1400">
        <v>33.212024999999997</v>
      </c>
      <c r="H1400">
        <v>809000</v>
      </c>
    </row>
    <row r="1401" spans="1:8" x14ac:dyDescent="0.25">
      <c r="A1401" t="s">
        <v>13</v>
      </c>
      <c r="B1401" s="8">
        <v>44034</v>
      </c>
      <c r="C1401">
        <v>33.779998999999997</v>
      </c>
      <c r="D1401">
        <v>34.770000000000003</v>
      </c>
      <c r="E1401">
        <v>33.669998</v>
      </c>
      <c r="F1401">
        <v>34.650002000000001</v>
      </c>
      <c r="G1401">
        <v>33.767505999999997</v>
      </c>
      <c r="H1401">
        <v>711600</v>
      </c>
    </row>
    <row r="1402" spans="1:8" x14ac:dyDescent="0.25">
      <c r="A1402" t="s">
        <v>13</v>
      </c>
      <c r="B1402" s="8">
        <v>44035</v>
      </c>
      <c r="C1402">
        <v>34.490001999999997</v>
      </c>
      <c r="D1402">
        <v>35.669998</v>
      </c>
      <c r="E1402">
        <v>34.139999000000003</v>
      </c>
      <c r="F1402">
        <v>34.279998999999997</v>
      </c>
      <c r="G1402">
        <v>33.406925000000001</v>
      </c>
      <c r="H1402">
        <v>953900</v>
      </c>
    </row>
    <row r="1403" spans="1:8" x14ac:dyDescent="0.25">
      <c r="A1403" t="s">
        <v>13</v>
      </c>
      <c r="B1403" s="8">
        <v>44036</v>
      </c>
      <c r="C1403">
        <v>34.080002</v>
      </c>
      <c r="D1403">
        <v>34.139999000000003</v>
      </c>
      <c r="E1403">
        <v>33.159999999999997</v>
      </c>
      <c r="F1403">
        <v>33.560001</v>
      </c>
      <c r="G1403">
        <v>32.705264999999997</v>
      </c>
      <c r="H1403">
        <v>688100</v>
      </c>
    </row>
    <row r="1404" spans="1:8" x14ac:dyDescent="0.25">
      <c r="A1404" t="s">
        <v>13</v>
      </c>
      <c r="B1404" s="8">
        <v>44039</v>
      </c>
      <c r="C1404">
        <v>33.560001</v>
      </c>
      <c r="D1404">
        <v>34.619999</v>
      </c>
      <c r="E1404">
        <v>33.349997999999999</v>
      </c>
      <c r="F1404">
        <v>34.369999</v>
      </c>
      <c r="G1404">
        <v>33.494636999999997</v>
      </c>
      <c r="H1404">
        <v>489700</v>
      </c>
    </row>
    <row r="1405" spans="1:8" x14ac:dyDescent="0.25">
      <c r="A1405" t="s">
        <v>13</v>
      </c>
      <c r="B1405" s="8">
        <v>44040</v>
      </c>
      <c r="C1405">
        <v>34.5</v>
      </c>
      <c r="D1405">
        <v>35</v>
      </c>
      <c r="E1405">
        <v>34.299999</v>
      </c>
      <c r="F1405">
        <v>34.470001000000003</v>
      </c>
      <c r="G1405">
        <v>33.592086999999999</v>
      </c>
      <c r="H1405">
        <v>856400</v>
      </c>
    </row>
    <row r="1406" spans="1:8" x14ac:dyDescent="0.25">
      <c r="A1406" t="s">
        <v>13</v>
      </c>
      <c r="B1406" s="8">
        <v>44041</v>
      </c>
      <c r="C1406">
        <v>34.630001</v>
      </c>
      <c r="D1406">
        <v>35.139999000000003</v>
      </c>
      <c r="E1406">
        <v>34.189999</v>
      </c>
      <c r="F1406">
        <v>34.970001000000003</v>
      </c>
      <c r="G1406">
        <v>34.079352999999998</v>
      </c>
      <c r="H1406">
        <v>500300</v>
      </c>
    </row>
    <row r="1407" spans="1:8" x14ac:dyDescent="0.25">
      <c r="A1407" t="s">
        <v>13</v>
      </c>
      <c r="B1407" s="8">
        <v>44042</v>
      </c>
      <c r="C1407">
        <v>34.360000999999997</v>
      </c>
      <c r="D1407">
        <v>34.950001</v>
      </c>
      <c r="E1407">
        <v>34.25</v>
      </c>
      <c r="F1407">
        <v>34.830002</v>
      </c>
      <c r="G1407">
        <v>33.942920999999998</v>
      </c>
      <c r="H1407">
        <v>429200</v>
      </c>
    </row>
    <row r="1408" spans="1:8" x14ac:dyDescent="0.25">
      <c r="A1408" t="s">
        <v>13</v>
      </c>
      <c r="B1408" s="8">
        <v>44043</v>
      </c>
      <c r="C1408">
        <v>34.950001</v>
      </c>
      <c r="D1408">
        <v>35.400002000000001</v>
      </c>
      <c r="E1408">
        <v>34.259998000000003</v>
      </c>
      <c r="F1408">
        <v>35.029998999999997</v>
      </c>
      <c r="G1408">
        <v>34.137824999999999</v>
      </c>
      <c r="H1408">
        <v>595800</v>
      </c>
    </row>
    <row r="1409" spans="1:8" x14ac:dyDescent="0.25">
      <c r="A1409" t="s">
        <v>13</v>
      </c>
      <c r="B1409" s="8">
        <v>44046</v>
      </c>
      <c r="C1409">
        <v>35.220001000000003</v>
      </c>
      <c r="D1409">
        <v>35.740001999999997</v>
      </c>
      <c r="E1409">
        <v>34.909999999999997</v>
      </c>
      <c r="F1409">
        <v>35.400002000000001</v>
      </c>
      <c r="G1409">
        <v>34.498404999999998</v>
      </c>
      <c r="H1409">
        <v>523200</v>
      </c>
    </row>
    <row r="1410" spans="1:8" x14ac:dyDescent="0.25">
      <c r="A1410" t="s">
        <v>13</v>
      </c>
      <c r="B1410" s="8">
        <v>44047</v>
      </c>
      <c r="C1410">
        <v>35.369999</v>
      </c>
      <c r="D1410">
        <v>36.490001999999997</v>
      </c>
      <c r="E1410">
        <v>35.279998999999997</v>
      </c>
      <c r="F1410">
        <v>36.330002</v>
      </c>
      <c r="G1410">
        <v>35.404716000000001</v>
      </c>
      <c r="H1410">
        <v>453700</v>
      </c>
    </row>
    <row r="1411" spans="1:8" x14ac:dyDescent="0.25">
      <c r="A1411" t="s">
        <v>13</v>
      </c>
      <c r="B1411" s="8">
        <v>44048</v>
      </c>
      <c r="C1411">
        <v>36.810001</v>
      </c>
      <c r="D1411">
        <v>37.279998999999997</v>
      </c>
      <c r="E1411">
        <v>36.060001</v>
      </c>
      <c r="F1411">
        <v>36.880001</v>
      </c>
      <c r="G1411">
        <v>35.940708000000001</v>
      </c>
      <c r="H1411">
        <v>583200</v>
      </c>
    </row>
    <row r="1412" spans="1:8" x14ac:dyDescent="0.25">
      <c r="A1412" t="s">
        <v>13</v>
      </c>
      <c r="B1412" s="8">
        <v>44049</v>
      </c>
      <c r="C1412">
        <v>37.080002</v>
      </c>
      <c r="D1412">
        <v>37.970001000000003</v>
      </c>
      <c r="E1412">
        <v>36.580002</v>
      </c>
      <c r="F1412">
        <v>36.790000999999997</v>
      </c>
      <c r="G1412">
        <v>35.853003999999999</v>
      </c>
      <c r="H1412">
        <v>1101600</v>
      </c>
    </row>
    <row r="1413" spans="1:8" x14ac:dyDescent="0.25">
      <c r="A1413" t="s">
        <v>13</v>
      </c>
      <c r="B1413" s="8">
        <v>44050</v>
      </c>
      <c r="C1413">
        <v>37.060001</v>
      </c>
      <c r="D1413">
        <v>38.860000999999997</v>
      </c>
      <c r="E1413">
        <v>37</v>
      </c>
      <c r="F1413">
        <v>38.259998000000003</v>
      </c>
      <c r="G1413">
        <v>37.285561000000001</v>
      </c>
      <c r="H1413">
        <v>947600</v>
      </c>
    </row>
    <row r="1414" spans="1:8" x14ac:dyDescent="0.25">
      <c r="A1414" t="s">
        <v>13</v>
      </c>
      <c r="B1414" s="8">
        <v>44053</v>
      </c>
      <c r="C1414">
        <v>38.490001999999997</v>
      </c>
      <c r="D1414">
        <v>39.599997999999999</v>
      </c>
      <c r="E1414">
        <v>38.380001</v>
      </c>
      <c r="F1414">
        <v>39.240001999999997</v>
      </c>
      <c r="G1414">
        <v>38.240600999999998</v>
      </c>
      <c r="H1414">
        <v>730400</v>
      </c>
    </row>
    <row r="1415" spans="1:8" x14ac:dyDescent="0.25">
      <c r="A1415" t="s">
        <v>13</v>
      </c>
      <c r="B1415" s="8">
        <v>44054</v>
      </c>
      <c r="C1415">
        <v>39.599997999999999</v>
      </c>
      <c r="D1415">
        <v>39.599997999999999</v>
      </c>
      <c r="E1415">
        <v>37.540000999999997</v>
      </c>
      <c r="F1415">
        <v>37.740001999999997</v>
      </c>
      <c r="G1415">
        <v>36.778809000000003</v>
      </c>
      <c r="H1415">
        <v>671800</v>
      </c>
    </row>
    <row r="1416" spans="1:8" x14ac:dyDescent="0.25">
      <c r="A1416" t="s">
        <v>13</v>
      </c>
      <c r="B1416" s="8">
        <v>44055</v>
      </c>
      <c r="C1416">
        <v>38.32</v>
      </c>
      <c r="D1416">
        <v>40.169998</v>
      </c>
      <c r="E1416">
        <v>38.040000999999997</v>
      </c>
      <c r="F1416">
        <v>40.049999</v>
      </c>
      <c r="G1416">
        <v>39.029972000000001</v>
      </c>
      <c r="H1416">
        <v>559700</v>
      </c>
    </row>
    <row r="1417" spans="1:8" x14ac:dyDescent="0.25">
      <c r="A1417" t="s">
        <v>13</v>
      </c>
      <c r="B1417" s="8">
        <v>44056</v>
      </c>
      <c r="C1417">
        <v>39</v>
      </c>
      <c r="D1417">
        <v>39.310001</v>
      </c>
      <c r="E1417">
        <v>38.139999000000003</v>
      </c>
      <c r="F1417">
        <v>38.409999999999997</v>
      </c>
      <c r="G1417">
        <v>37.431739999999998</v>
      </c>
      <c r="H1417">
        <v>899000</v>
      </c>
    </row>
    <row r="1418" spans="1:8" x14ac:dyDescent="0.25">
      <c r="A1418" t="s">
        <v>13</v>
      </c>
      <c r="B1418" s="8">
        <v>44057</v>
      </c>
      <c r="C1418">
        <v>38.349997999999999</v>
      </c>
      <c r="D1418">
        <v>38.669998</v>
      </c>
      <c r="E1418">
        <v>37.869999</v>
      </c>
      <c r="F1418">
        <v>38.610000999999997</v>
      </c>
      <c r="G1418">
        <v>37.626652</v>
      </c>
      <c r="H1418">
        <v>396000</v>
      </c>
    </row>
    <row r="1419" spans="1:8" x14ac:dyDescent="0.25">
      <c r="A1419" t="s">
        <v>13</v>
      </c>
      <c r="B1419" s="8">
        <v>44060</v>
      </c>
      <c r="C1419">
        <v>38.759998000000003</v>
      </c>
      <c r="D1419">
        <v>39.93</v>
      </c>
      <c r="E1419">
        <v>38.5</v>
      </c>
      <c r="F1419">
        <v>39.590000000000003</v>
      </c>
      <c r="G1419">
        <v>38.581684000000003</v>
      </c>
      <c r="H1419">
        <v>570600</v>
      </c>
    </row>
    <row r="1420" spans="1:8" x14ac:dyDescent="0.25">
      <c r="A1420" t="s">
        <v>13</v>
      </c>
      <c r="B1420" s="8">
        <v>44061</v>
      </c>
      <c r="C1420">
        <v>38.889999000000003</v>
      </c>
      <c r="D1420">
        <v>39.220001000000003</v>
      </c>
      <c r="E1420">
        <v>37.110000999999997</v>
      </c>
      <c r="F1420">
        <v>37.93</v>
      </c>
      <c r="G1420">
        <v>36.963965999999999</v>
      </c>
      <c r="H1420">
        <v>2118000</v>
      </c>
    </row>
    <row r="1421" spans="1:8" x14ac:dyDescent="0.25">
      <c r="A1421" t="s">
        <v>13</v>
      </c>
      <c r="B1421" s="8">
        <v>44062</v>
      </c>
      <c r="C1421">
        <v>37.729999999999997</v>
      </c>
      <c r="D1421">
        <v>39.439999</v>
      </c>
      <c r="E1421">
        <v>37.5</v>
      </c>
      <c r="F1421">
        <v>38.950001</v>
      </c>
      <c r="G1421">
        <v>37.957988999999998</v>
      </c>
      <c r="H1421">
        <v>1631900</v>
      </c>
    </row>
    <row r="1422" spans="1:8" x14ac:dyDescent="0.25">
      <c r="A1422" t="s">
        <v>13</v>
      </c>
      <c r="B1422" s="8">
        <v>44063</v>
      </c>
      <c r="C1422">
        <v>38.590000000000003</v>
      </c>
      <c r="D1422">
        <v>41.880001</v>
      </c>
      <c r="E1422">
        <v>38.590000000000003</v>
      </c>
      <c r="F1422">
        <v>41.639999000000003</v>
      </c>
      <c r="G1422">
        <v>40.579478999999999</v>
      </c>
      <c r="H1422">
        <v>1717600</v>
      </c>
    </row>
    <row r="1423" spans="1:8" x14ac:dyDescent="0.25">
      <c r="A1423" t="s">
        <v>13</v>
      </c>
      <c r="B1423" s="8">
        <v>44064</v>
      </c>
      <c r="C1423">
        <v>41.529998999999997</v>
      </c>
      <c r="D1423">
        <v>42.290000999999997</v>
      </c>
      <c r="E1423">
        <v>40.970001000000003</v>
      </c>
      <c r="F1423">
        <v>41.23</v>
      </c>
      <c r="G1423">
        <v>40.179915999999999</v>
      </c>
      <c r="H1423">
        <v>954300</v>
      </c>
    </row>
    <row r="1424" spans="1:8" x14ac:dyDescent="0.25">
      <c r="A1424" t="s">
        <v>13</v>
      </c>
      <c r="B1424" s="8">
        <v>44067</v>
      </c>
      <c r="C1424">
        <v>41.41</v>
      </c>
      <c r="D1424">
        <v>41.959999000000003</v>
      </c>
      <c r="E1424">
        <v>41.099997999999999</v>
      </c>
      <c r="F1424">
        <v>41.849997999999999</v>
      </c>
      <c r="G1424">
        <v>40.784126000000001</v>
      </c>
      <c r="H1424">
        <v>611800</v>
      </c>
    </row>
    <row r="1425" spans="1:8" x14ac:dyDescent="0.25">
      <c r="A1425" t="s">
        <v>13</v>
      </c>
      <c r="B1425" s="8">
        <v>44068</v>
      </c>
      <c r="C1425">
        <v>42.139999000000003</v>
      </c>
      <c r="D1425">
        <v>42.57</v>
      </c>
      <c r="E1425">
        <v>41.439999</v>
      </c>
      <c r="F1425">
        <v>42.360000999999997</v>
      </c>
      <c r="G1425">
        <v>41.281139000000003</v>
      </c>
      <c r="H1425">
        <v>434500</v>
      </c>
    </row>
    <row r="1426" spans="1:8" x14ac:dyDescent="0.25">
      <c r="A1426" t="s">
        <v>13</v>
      </c>
      <c r="B1426" s="8">
        <v>44069</v>
      </c>
      <c r="C1426">
        <v>42.25</v>
      </c>
      <c r="D1426">
        <v>42.490001999999997</v>
      </c>
      <c r="E1426">
        <v>41.189999</v>
      </c>
      <c r="F1426">
        <v>41.389999000000003</v>
      </c>
      <c r="G1426">
        <v>40.335842</v>
      </c>
      <c r="H1426">
        <v>490700</v>
      </c>
    </row>
    <row r="1427" spans="1:8" x14ac:dyDescent="0.25">
      <c r="A1427" t="s">
        <v>13</v>
      </c>
      <c r="B1427" s="8">
        <v>44070</v>
      </c>
      <c r="C1427">
        <v>41.720001000000003</v>
      </c>
      <c r="D1427">
        <v>42.68</v>
      </c>
      <c r="E1427">
        <v>41.32</v>
      </c>
      <c r="F1427">
        <v>41.810001</v>
      </c>
      <c r="G1427">
        <v>40.745151999999997</v>
      </c>
      <c r="H1427">
        <v>635500</v>
      </c>
    </row>
    <row r="1428" spans="1:8" x14ac:dyDescent="0.25">
      <c r="A1428" t="s">
        <v>13</v>
      </c>
      <c r="B1428" s="8">
        <v>44071</v>
      </c>
      <c r="C1428">
        <v>41.93</v>
      </c>
      <c r="D1428">
        <v>42.630001</v>
      </c>
      <c r="E1428">
        <v>41.470001000000003</v>
      </c>
      <c r="F1428">
        <v>42.400002000000001</v>
      </c>
      <c r="G1428">
        <v>41.320121999999998</v>
      </c>
      <c r="H1428">
        <v>356300</v>
      </c>
    </row>
    <row r="1429" spans="1:8" x14ac:dyDescent="0.25">
      <c r="A1429" t="s">
        <v>13</v>
      </c>
      <c r="B1429" s="8">
        <v>44074</v>
      </c>
      <c r="C1429">
        <v>42.25</v>
      </c>
      <c r="D1429">
        <v>42.799999</v>
      </c>
      <c r="E1429">
        <v>42.080002</v>
      </c>
      <c r="F1429">
        <v>42.459999000000003</v>
      </c>
      <c r="G1429">
        <v>41.378590000000003</v>
      </c>
      <c r="H1429">
        <v>1123200</v>
      </c>
    </row>
    <row r="1430" spans="1:8" x14ac:dyDescent="0.25">
      <c r="A1430" t="s">
        <v>13</v>
      </c>
      <c r="B1430" s="8">
        <v>44075</v>
      </c>
      <c r="C1430">
        <v>42.669998</v>
      </c>
      <c r="D1430">
        <v>43.790000999999997</v>
      </c>
      <c r="E1430">
        <v>42.48</v>
      </c>
      <c r="F1430">
        <v>42.990001999999997</v>
      </c>
      <c r="G1430">
        <v>41.895096000000002</v>
      </c>
      <c r="H1430">
        <v>575100</v>
      </c>
    </row>
    <row r="1431" spans="1:8" x14ac:dyDescent="0.25">
      <c r="A1431" t="s">
        <v>13</v>
      </c>
      <c r="B1431" s="8">
        <v>44076</v>
      </c>
      <c r="C1431">
        <v>43</v>
      </c>
      <c r="D1431">
        <v>43.540000999999997</v>
      </c>
      <c r="E1431">
        <v>41.119999</v>
      </c>
      <c r="F1431">
        <v>42.709999000000003</v>
      </c>
      <c r="G1431">
        <v>41.622222999999998</v>
      </c>
      <c r="H1431">
        <v>609000</v>
      </c>
    </row>
    <row r="1432" spans="1:8" x14ac:dyDescent="0.25">
      <c r="A1432" t="s">
        <v>13</v>
      </c>
      <c r="B1432" s="8">
        <v>44077</v>
      </c>
      <c r="C1432">
        <v>42.830002</v>
      </c>
      <c r="D1432">
        <v>43.02</v>
      </c>
      <c r="E1432">
        <v>40.07</v>
      </c>
      <c r="F1432">
        <v>40.520000000000003</v>
      </c>
      <c r="G1432">
        <v>39.488002999999999</v>
      </c>
      <c r="H1432">
        <v>1276100</v>
      </c>
    </row>
    <row r="1433" spans="1:8" x14ac:dyDescent="0.25">
      <c r="A1433" t="s">
        <v>13</v>
      </c>
      <c r="B1433" s="8">
        <v>44078</v>
      </c>
      <c r="C1433">
        <v>40.689999</v>
      </c>
      <c r="D1433">
        <v>41.419998</v>
      </c>
      <c r="E1433">
        <v>38.580002</v>
      </c>
      <c r="F1433">
        <v>40.400002000000001</v>
      </c>
      <c r="G1433">
        <v>39.371059000000002</v>
      </c>
      <c r="H1433">
        <v>782100</v>
      </c>
    </row>
    <row r="1434" spans="1:8" x14ac:dyDescent="0.25">
      <c r="A1434" t="s">
        <v>13</v>
      </c>
      <c r="B1434" s="8">
        <v>44082</v>
      </c>
      <c r="C1434">
        <v>39.810001</v>
      </c>
      <c r="D1434">
        <v>41.240001999999997</v>
      </c>
      <c r="E1434">
        <v>39.630001</v>
      </c>
      <c r="F1434">
        <v>39.669998</v>
      </c>
      <c r="G1434">
        <v>38.659652999999999</v>
      </c>
      <c r="H1434">
        <v>639700</v>
      </c>
    </row>
    <row r="1435" spans="1:8" x14ac:dyDescent="0.25">
      <c r="A1435" t="s">
        <v>13</v>
      </c>
      <c r="B1435" s="8">
        <v>44083</v>
      </c>
      <c r="C1435">
        <v>40.229999999999997</v>
      </c>
      <c r="D1435">
        <v>42.029998999999997</v>
      </c>
      <c r="E1435">
        <v>40.229999999999997</v>
      </c>
      <c r="F1435">
        <v>41.91</v>
      </c>
      <c r="G1435">
        <v>40.842598000000002</v>
      </c>
      <c r="H1435">
        <v>540900</v>
      </c>
    </row>
    <row r="1436" spans="1:8" x14ac:dyDescent="0.25">
      <c r="A1436" t="s">
        <v>13</v>
      </c>
      <c r="B1436" s="8">
        <v>44084</v>
      </c>
      <c r="C1436">
        <v>42.150002000000001</v>
      </c>
      <c r="D1436">
        <v>42.849997999999999</v>
      </c>
      <c r="E1436">
        <v>40.709999000000003</v>
      </c>
      <c r="F1436">
        <v>41.130001</v>
      </c>
      <c r="G1436">
        <v>40.082465999999997</v>
      </c>
      <c r="H1436">
        <v>743400</v>
      </c>
    </row>
    <row r="1437" spans="1:8" x14ac:dyDescent="0.25">
      <c r="A1437" t="s">
        <v>13</v>
      </c>
      <c r="B1437" s="8">
        <v>44085</v>
      </c>
      <c r="C1437">
        <v>41.279998999999997</v>
      </c>
      <c r="D1437">
        <v>41.580002</v>
      </c>
      <c r="E1437">
        <v>39.840000000000003</v>
      </c>
      <c r="F1437">
        <v>40.229999999999997</v>
      </c>
      <c r="G1437">
        <v>39.205390999999999</v>
      </c>
      <c r="H1437">
        <v>458900</v>
      </c>
    </row>
    <row r="1438" spans="1:8" x14ac:dyDescent="0.25">
      <c r="A1438" t="s">
        <v>13</v>
      </c>
      <c r="B1438" s="8">
        <v>44088</v>
      </c>
      <c r="C1438">
        <v>40.630001</v>
      </c>
      <c r="D1438">
        <v>41.639999000000003</v>
      </c>
      <c r="E1438">
        <v>40.459999000000003</v>
      </c>
      <c r="F1438">
        <v>41.439999</v>
      </c>
      <c r="G1438">
        <v>40.384566999999997</v>
      </c>
      <c r="H1438">
        <v>365600</v>
      </c>
    </row>
    <row r="1439" spans="1:8" x14ac:dyDescent="0.25">
      <c r="A1439" t="s">
        <v>13</v>
      </c>
      <c r="B1439" s="8">
        <v>44089</v>
      </c>
      <c r="C1439">
        <v>41.689999</v>
      </c>
      <c r="D1439">
        <v>43</v>
      </c>
      <c r="E1439">
        <v>41.689999</v>
      </c>
      <c r="F1439">
        <v>41.880001</v>
      </c>
      <c r="G1439">
        <v>40.813366000000002</v>
      </c>
      <c r="H1439">
        <v>375700</v>
      </c>
    </row>
    <row r="1440" spans="1:8" x14ac:dyDescent="0.25">
      <c r="A1440" t="s">
        <v>13</v>
      </c>
      <c r="B1440" s="8">
        <v>44090</v>
      </c>
      <c r="C1440">
        <v>42.009998000000003</v>
      </c>
      <c r="D1440">
        <v>42.549999</v>
      </c>
      <c r="E1440">
        <v>40.389999000000003</v>
      </c>
      <c r="F1440">
        <v>40.790000999999997</v>
      </c>
      <c r="G1440">
        <v>39.751128999999999</v>
      </c>
      <c r="H1440">
        <v>1030200</v>
      </c>
    </row>
    <row r="1441" spans="1:8" x14ac:dyDescent="0.25">
      <c r="A1441" t="s">
        <v>13</v>
      </c>
      <c r="B1441" s="8">
        <v>44091</v>
      </c>
      <c r="C1441">
        <v>40.009998000000003</v>
      </c>
      <c r="D1441">
        <v>40.360000999999997</v>
      </c>
      <c r="E1441">
        <v>39.040000999999997</v>
      </c>
      <c r="F1441">
        <v>39.389999000000003</v>
      </c>
      <c r="G1441">
        <v>38.386783999999999</v>
      </c>
      <c r="H1441">
        <v>754600</v>
      </c>
    </row>
    <row r="1442" spans="1:8" x14ac:dyDescent="0.25">
      <c r="A1442" t="s">
        <v>13</v>
      </c>
      <c r="B1442" s="8">
        <v>44092</v>
      </c>
      <c r="C1442">
        <v>39.840000000000003</v>
      </c>
      <c r="D1442">
        <v>40.330002</v>
      </c>
      <c r="E1442">
        <v>39.110000999999997</v>
      </c>
      <c r="F1442">
        <v>39.159999999999997</v>
      </c>
      <c r="G1442">
        <v>38.162640000000003</v>
      </c>
      <c r="H1442">
        <v>2097500</v>
      </c>
    </row>
    <row r="1443" spans="1:8" x14ac:dyDescent="0.25">
      <c r="A1443" t="s">
        <v>13</v>
      </c>
      <c r="B1443" s="8">
        <v>44095</v>
      </c>
      <c r="C1443">
        <v>38.549999</v>
      </c>
      <c r="D1443">
        <v>39.240001999999997</v>
      </c>
      <c r="E1443">
        <v>37.529998999999997</v>
      </c>
      <c r="F1443">
        <v>38.790000999999997</v>
      </c>
      <c r="G1443">
        <v>37.802067000000001</v>
      </c>
      <c r="H1443">
        <v>877800</v>
      </c>
    </row>
    <row r="1444" spans="1:8" x14ac:dyDescent="0.25">
      <c r="A1444" t="s">
        <v>13</v>
      </c>
      <c r="B1444" s="8">
        <v>44096</v>
      </c>
      <c r="C1444">
        <v>38.709999000000003</v>
      </c>
      <c r="D1444">
        <v>39.689999</v>
      </c>
      <c r="E1444">
        <v>38.57</v>
      </c>
      <c r="F1444">
        <v>39.419998</v>
      </c>
      <c r="G1444">
        <v>38.416015999999999</v>
      </c>
      <c r="H1444">
        <v>725800</v>
      </c>
    </row>
    <row r="1445" spans="1:8" x14ac:dyDescent="0.25">
      <c r="A1445" t="s">
        <v>13</v>
      </c>
      <c r="B1445" s="8">
        <v>44097</v>
      </c>
      <c r="C1445">
        <v>39.080002</v>
      </c>
      <c r="D1445">
        <v>39.650002000000001</v>
      </c>
      <c r="E1445">
        <v>37.919998</v>
      </c>
      <c r="F1445">
        <v>37.93</v>
      </c>
      <c r="G1445">
        <v>36.963965999999999</v>
      </c>
      <c r="H1445">
        <v>563100</v>
      </c>
    </row>
    <row r="1446" spans="1:8" x14ac:dyDescent="0.25">
      <c r="A1446" t="s">
        <v>13</v>
      </c>
      <c r="B1446" s="8">
        <v>44098</v>
      </c>
      <c r="C1446">
        <v>38.020000000000003</v>
      </c>
      <c r="D1446">
        <v>39.450001</v>
      </c>
      <c r="E1446">
        <v>37.07</v>
      </c>
      <c r="F1446">
        <v>38.490001999999997</v>
      </c>
      <c r="G1446">
        <v>37.509708000000003</v>
      </c>
      <c r="H1446">
        <v>658000</v>
      </c>
    </row>
    <row r="1447" spans="1:8" x14ac:dyDescent="0.25">
      <c r="A1447" t="s">
        <v>13</v>
      </c>
      <c r="B1447" s="8">
        <v>44099</v>
      </c>
      <c r="C1447">
        <v>37.799999</v>
      </c>
      <c r="D1447">
        <v>39.950001</v>
      </c>
      <c r="E1447">
        <v>37.799999</v>
      </c>
      <c r="F1447">
        <v>39.549999</v>
      </c>
      <c r="G1447">
        <v>38.542706000000003</v>
      </c>
      <c r="H1447">
        <v>444400</v>
      </c>
    </row>
    <row r="1448" spans="1:8" x14ac:dyDescent="0.25">
      <c r="A1448" t="s">
        <v>13</v>
      </c>
      <c r="B1448" s="8">
        <v>44102</v>
      </c>
      <c r="C1448">
        <v>40.330002</v>
      </c>
      <c r="D1448">
        <v>41.200001</v>
      </c>
      <c r="E1448">
        <v>40.060001</v>
      </c>
      <c r="F1448">
        <v>40.93</v>
      </c>
      <c r="G1448">
        <v>39.887562000000003</v>
      </c>
      <c r="H1448">
        <v>400400</v>
      </c>
    </row>
    <row r="1449" spans="1:8" x14ac:dyDescent="0.25">
      <c r="A1449" t="s">
        <v>13</v>
      </c>
      <c r="B1449" s="8">
        <v>44103</v>
      </c>
      <c r="C1449">
        <v>41.150002000000001</v>
      </c>
      <c r="D1449">
        <v>42.220001000000003</v>
      </c>
      <c r="E1449">
        <v>40.729999999999997</v>
      </c>
      <c r="F1449">
        <v>41.880001</v>
      </c>
      <c r="G1449">
        <v>40.813366000000002</v>
      </c>
      <c r="H1449">
        <v>678200</v>
      </c>
    </row>
    <row r="1450" spans="1:8" x14ac:dyDescent="0.25">
      <c r="A1450" t="s">
        <v>13</v>
      </c>
      <c r="B1450" s="8">
        <v>44104</v>
      </c>
      <c r="C1450">
        <v>41.830002</v>
      </c>
      <c r="D1450">
        <v>43.009998000000003</v>
      </c>
      <c r="E1450">
        <v>41.830002</v>
      </c>
      <c r="F1450">
        <v>42.27</v>
      </c>
      <c r="G1450">
        <v>41.193432000000001</v>
      </c>
      <c r="H1450">
        <v>1038000</v>
      </c>
    </row>
    <row r="1451" spans="1:8" x14ac:dyDescent="0.25">
      <c r="A1451" t="s">
        <v>13</v>
      </c>
      <c r="B1451" s="8">
        <v>44105</v>
      </c>
      <c r="C1451">
        <v>42.240001999999997</v>
      </c>
      <c r="D1451">
        <v>43.279998999999997</v>
      </c>
      <c r="E1451">
        <v>40.810001</v>
      </c>
      <c r="F1451">
        <v>43.099997999999999</v>
      </c>
      <c r="G1451">
        <v>42.342875999999997</v>
      </c>
      <c r="H1451">
        <v>747900</v>
      </c>
    </row>
    <row r="1452" spans="1:8" x14ac:dyDescent="0.25">
      <c r="A1452" t="s">
        <v>13</v>
      </c>
      <c r="B1452" s="8">
        <v>44106</v>
      </c>
      <c r="C1452">
        <v>42.060001</v>
      </c>
      <c r="D1452">
        <v>43.5</v>
      </c>
      <c r="E1452">
        <v>41.849997999999999</v>
      </c>
      <c r="F1452">
        <v>43.18</v>
      </c>
      <c r="G1452">
        <v>42.421470999999997</v>
      </c>
      <c r="H1452">
        <v>496900</v>
      </c>
    </row>
    <row r="1453" spans="1:8" x14ac:dyDescent="0.25">
      <c r="A1453" t="s">
        <v>13</v>
      </c>
      <c r="B1453" s="8">
        <v>44109</v>
      </c>
      <c r="C1453">
        <v>43.52</v>
      </c>
      <c r="D1453">
        <v>44.950001</v>
      </c>
      <c r="E1453">
        <v>43.27</v>
      </c>
      <c r="F1453">
        <v>44.029998999999997</v>
      </c>
      <c r="G1453">
        <v>43.256537999999999</v>
      </c>
      <c r="H1453">
        <v>639600</v>
      </c>
    </row>
    <row r="1454" spans="1:8" x14ac:dyDescent="0.25">
      <c r="A1454" t="s">
        <v>13</v>
      </c>
      <c r="B1454" s="8">
        <v>44110</v>
      </c>
      <c r="C1454">
        <v>44.009998000000003</v>
      </c>
      <c r="D1454">
        <v>45.689999</v>
      </c>
      <c r="E1454">
        <v>43.75</v>
      </c>
      <c r="F1454">
        <v>44.139999000000003</v>
      </c>
      <c r="G1454">
        <v>43.364612999999999</v>
      </c>
      <c r="H1454">
        <v>606900</v>
      </c>
    </row>
    <row r="1455" spans="1:8" x14ac:dyDescent="0.25">
      <c r="A1455" t="s">
        <v>13</v>
      </c>
      <c r="B1455" s="8">
        <v>44111</v>
      </c>
      <c r="C1455">
        <v>44.810001</v>
      </c>
      <c r="D1455">
        <v>45.700001</v>
      </c>
      <c r="E1455">
        <v>44.48</v>
      </c>
      <c r="F1455">
        <v>45.25</v>
      </c>
      <c r="G1455">
        <v>44.455112</v>
      </c>
      <c r="H1455">
        <v>736800</v>
      </c>
    </row>
    <row r="1456" spans="1:8" x14ac:dyDescent="0.25">
      <c r="A1456" t="s">
        <v>13</v>
      </c>
      <c r="B1456" s="8">
        <v>44112</v>
      </c>
      <c r="C1456">
        <v>45.93</v>
      </c>
      <c r="D1456">
        <v>45.98</v>
      </c>
      <c r="E1456">
        <v>44.740001999999997</v>
      </c>
      <c r="F1456">
        <v>45.18</v>
      </c>
      <c r="G1456">
        <v>44.386336999999997</v>
      </c>
      <c r="H1456">
        <v>428500</v>
      </c>
    </row>
    <row r="1457" spans="1:8" x14ac:dyDescent="0.25">
      <c r="A1457" t="s">
        <v>13</v>
      </c>
      <c r="B1457" s="8">
        <v>44113</v>
      </c>
      <c r="C1457">
        <v>45.240001999999997</v>
      </c>
      <c r="D1457">
        <v>45.849997999999999</v>
      </c>
      <c r="E1457">
        <v>44.810001</v>
      </c>
      <c r="F1457">
        <v>45.82</v>
      </c>
      <c r="G1457">
        <v>45.015095000000002</v>
      </c>
      <c r="H1457">
        <v>403500</v>
      </c>
    </row>
    <row r="1458" spans="1:8" x14ac:dyDescent="0.25">
      <c r="A1458" t="s">
        <v>13</v>
      </c>
      <c r="B1458" s="8">
        <v>44116</v>
      </c>
      <c r="C1458">
        <v>45.990001999999997</v>
      </c>
      <c r="D1458">
        <v>46.310001</v>
      </c>
      <c r="E1458">
        <v>45.549999</v>
      </c>
      <c r="F1458">
        <v>45.860000999999997</v>
      </c>
      <c r="G1458">
        <v>45.054394000000002</v>
      </c>
      <c r="H1458">
        <v>369900</v>
      </c>
    </row>
    <row r="1459" spans="1:8" x14ac:dyDescent="0.25">
      <c r="A1459" t="s">
        <v>13</v>
      </c>
      <c r="B1459" s="8">
        <v>44117</v>
      </c>
      <c r="C1459">
        <v>45.52</v>
      </c>
      <c r="D1459">
        <v>45.889999000000003</v>
      </c>
      <c r="E1459">
        <v>45.349997999999999</v>
      </c>
      <c r="F1459">
        <v>45.470001000000003</v>
      </c>
      <c r="G1459">
        <v>44.671245999999996</v>
      </c>
      <c r="H1459">
        <v>267600</v>
      </c>
    </row>
    <row r="1460" spans="1:8" x14ac:dyDescent="0.25">
      <c r="A1460" t="s">
        <v>13</v>
      </c>
      <c r="B1460" s="8">
        <v>44118</v>
      </c>
      <c r="C1460">
        <v>45.740001999999997</v>
      </c>
      <c r="D1460">
        <v>46.380001</v>
      </c>
      <c r="E1460">
        <v>45.540000999999997</v>
      </c>
      <c r="F1460">
        <v>46.169998</v>
      </c>
      <c r="G1460">
        <v>45.358947999999998</v>
      </c>
      <c r="H1460">
        <v>442700</v>
      </c>
    </row>
    <row r="1461" spans="1:8" x14ac:dyDescent="0.25">
      <c r="A1461" t="s">
        <v>13</v>
      </c>
      <c r="B1461" s="8">
        <v>44119</v>
      </c>
      <c r="C1461">
        <v>45.740001999999997</v>
      </c>
      <c r="D1461">
        <v>46.16</v>
      </c>
      <c r="E1461">
        <v>45.529998999999997</v>
      </c>
      <c r="F1461">
        <v>45.950001</v>
      </c>
      <c r="G1461">
        <v>45.142814999999999</v>
      </c>
      <c r="H1461">
        <v>582700</v>
      </c>
    </row>
    <row r="1462" spans="1:8" x14ac:dyDescent="0.25">
      <c r="A1462" t="s">
        <v>13</v>
      </c>
      <c r="B1462" s="8">
        <v>44120</v>
      </c>
      <c r="C1462">
        <v>45.950001</v>
      </c>
      <c r="D1462">
        <v>46.439999</v>
      </c>
      <c r="E1462">
        <v>45.540000999999997</v>
      </c>
      <c r="F1462">
        <v>45.540000999999997</v>
      </c>
      <c r="G1462">
        <v>44.740017000000002</v>
      </c>
      <c r="H1462">
        <v>468500</v>
      </c>
    </row>
    <row r="1463" spans="1:8" x14ac:dyDescent="0.25">
      <c r="A1463" t="s">
        <v>13</v>
      </c>
      <c r="B1463" s="8">
        <v>44123</v>
      </c>
      <c r="C1463">
        <v>45.700001</v>
      </c>
      <c r="D1463">
        <v>46.139999000000003</v>
      </c>
      <c r="E1463">
        <v>43.919998</v>
      </c>
      <c r="F1463">
        <v>44.259998000000003</v>
      </c>
      <c r="G1463">
        <v>43.482498</v>
      </c>
      <c r="H1463">
        <v>764400</v>
      </c>
    </row>
    <row r="1464" spans="1:8" x14ac:dyDescent="0.25">
      <c r="A1464" t="s">
        <v>13</v>
      </c>
      <c r="B1464" s="8">
        <v>44124</v>
      </c>
      <c r="C1464">
        <v>44.77</v>
      </c>
      <c r="D1464">
        <v>45.360000999999997</v>
      </c>
      <c r="E1464">
        <v>44.27</v>
      </c>
      <c r="F1464">
        <v>44.779998999999997</v>
      </c>
      <c r="G1464">
        <v>43.993366000000002</v>
      </c>
      <c r="H1464">
        <v>622300</v>
      </c>
    </row>
    <row r="1465" spans="1:8" x14ac:dyDescent="0.25">
      <c r="A1465" t="s">
        <v>13</v>
      </c>
      <c r="B1465" s="8">
        <v>44125</v>
      </c>
      <c r="C1465">
        <v>45.139999000000003</v>
      </c>
      <c r="D1465">
        <v>45.599997999999999</v>
      </c>
      <c r="E1465">
        <v>44.490001999999997</v>
      </c>
      <c r="F1465">
        <v>44.490001999999997</v>
      </c>
      <c r="G1465">
        <v>43.708466000000001</v>
      </c>
      <c r="H1465">
        <v>581200</v>
      </c>
    </row>
    <row r="1466" spans="1:8" x14ac:dyDescent="0.25">
      <c r="A1466" t="s">
        <v>13</v>
      </c>
      <c r="B1466" s="8">
        <v>44126</v>
      </c>
      <c r="C1466">
        <v>44.790000999999997</v>
      </c>
      <c r="D1466">
        <v>44.889999000000003</v>
      </c>
      <c r="E1466">
        <v>43.57</v>
      </c>
      <c r="F1466">
        <v>44.610000999999997</v>
      </c>
      <c r="G1466">
        <v>43.826355</v>
      </c>
      <c r="H1466">
        <v>466400</v>
      </c>
    </row>
    <row r="1467" spans="1:8" x14ac:dyDescent="0.25">
      <c r="A1467" t="s">
        <v>13</v>
      </c>
      <c r="B1467" s="8">
        <v>44127</v>
      </c>
      <c r="C1467">
        <v>44.68</v>
      </c>
      <c r="D1467">
        <v>44.810001</v>
      </c>
      <c r="E1467">
        <v>44</v>
      </c>
      <c r="F1467">
        <v>44.32</v>
      </c>
      <c r="G1467">
        <v>43.541443000000001</v>
      </c>
      <c r="H1467">
        <v>409000</v>
      </c>
    </row>
    <row r="1468" spans="1:8" x14ac:dyDescent="0.25">
      <c r="A1468" t="s">
        <v>13</v>
      </c>
      <c r="B1468" s="8">
        <v>44130</v>
      </c>
      <c r="C1468">
        <v>43.779998999999997</v>
      </c>
      <c r="D1468">
        <v>44.040000999999997</v>
      </c>
      <c r="E1468">
        <v>42.16</v>
      </c>
      <c r="F1468">
        <v>43.029998999999997</v>
      </c>
      <c r="G1468">
        <v>42.274104999999999</v>
      </c>
      <c r="H1468">
        <v>342100</v>
      </c>
    </row>
    <row r="1469" spans="1:8" x14ac:dyDescent="0.25">
      <c r="A1469" t="s">
        <v>13</v>
      </c>
      <c r="B1469" s="8">
        <v>44131</v>
      </c>
      <c r="C1469">
        <v>43.43</v>
      </c>
      <c r="D1469">
        <v>44.200001</v>
      </c>
      <c r="E1469">
        <v>43.029998999999997</v>
      </c>
      <c r="F1469">
        <v>43.389999000000003</v>
      </c>
      <c r="G1469">
        <v>42.627785000000003</v>
      </c>
      <c r="H1469">
        <v>235100</v>
      </c>
    </row>
    <row r="1470" spans="1:8" x14ac:dyDescent="0.25">
      <c r="A1470" t="s">
        <v>13</v>
      </c>
      <c r="B1470" s="8">
        <v>44132</v>
      </c>
      <c r="C1470">
        <v>42.650002000000001</v>
      </c>
      <c r="D1470">
        <v>43.52</v>
      </c>
      <c r="E1470">
        <v>42.400002000000001</v>
      </c>
      <c r="F1470">
        <v>43.139999000000003</v>
      </c>
      <c r="G1470">
        <v>42.382174999999997</v>
      </c>
      <c r="H1470">
        <v>334200</v>
      </c>
    </row>
    <row r="1471" spans="1:8" x14ac:dyDescent="0.25">
      <c r="A1471" t="s">
        <v>13</v>
      </c>
      <c r="B1471" s="8">
        <v>44133</v>
      </c>
      <c r="C1471">
        <v>43.169998</v>
      </c>
      <c r="D1471">
        <v>43.41</v>
      </c>
      <c r="E1471">
        <v>42.580002</v>
      </c>
      <c r="F1471">
        <v>43.049999</v>
      </c>
      <c r="G1471">
        <v>42.293754999999997</v>
      </c>
      <c r="H1471">
        <v>430800</v>
      </c>
    </row>
    <row r="1472" spans="1:8" x14ac:dyDescent="0.25">
      <c r="A1472" t="s">
        <v>13</v>
      </c>
      <c r="B1472" s="8">
        <v>44134</v>
      </c>
      <c r="C1472">
        <v>43</v>
      </c>
      <c r="D1472">
        <v>43.16</v>
      </c>
      <c r="E1472">
        <v>41.619999</v>
      </c>
      <c r="F1472">
        <v>41.849997999999999</v>
      </c>
      <c r="G1472">
        <v>41.114834000000002</v>
      </c>
      <c r="H1472">
        <v>533700</v>
      </c>
    </row>
    <row r="1473" spans="1:8" x14ac:dyDescent="0.25">
      <c r="A1473" t="s">
        <v>13</v>
      </c>
      <c r="B1473" s="8">
        <v>44137</v>
      </c>
      <c r="C1473">
        <v>42.459999000000003</v>
      </c>
      <c r="D1473">
        <v>44.02</v>
      </c>
      <c r="E1473">
        <v>42.110000999999997</v>
      </c>
      <c r="F1473">
        <v>43.959999000000003</v>
      </c>
      <c r="G1473">
        <v>43.187770999999998</v>
      </c>
      <c r="H1473">
        <v>609900</v>
      </c>
    </row>
    <row r="1474" spans="1:8" x14ac:dyDescent="0.25">
      <c r="A1474" t="s">
        <v>13</v>
      </c>
      <c r="B1474" s="8">
        <v>44138</v>
      </c>
      <c r="C1474">
        <v>44.900002000000001</v>
      </c>
      <c r="D1474">
        <v>45.119999</v>
      </c>
      <c r="E1474">
        <v>43.09</v>
      </c>
      <c r="F1474">
        <v>43.540000999999997</v>
      </c>
      <c r="G1474">
        <v>42.775149999999996</v>
      </c>
      <c r="H1474">
        <v>1193500</v>
      </c>
    </row>
    <row r="1475" spans="1:8" x14ac:dyDescent="0.25">
      <c r="A1475" t="s">
        <v>13</v>
      </c>
      <c r="B1475" s="8">
        <v>44139</v>
      </c>
      <c r="C1475">
        <v>43.130001</v>
      </c>
      <c r="D1475">
        <v>43.759998000000003</v>
      </c>
      <c r="E1475">
        <v>41.900002000000001</v>
      </c>
      <c r="F1475">
        <v>42.799999</v>
      </c>
      <c r="G1475">
        <v>42.048149000000002</v>
      </c>
      <c r="H1475">
        <v>597600</v>
      </c>
    </row>
    <row r="1476" spans="1:8" x14ac:dyDescent="0.25">
      <c r="A1476" t="s">
        <v>13</v>
      </c>
      <c r="B1476" s="8">
        <v>44140</v>
      </c>
      <c r="C1476">
        <v>43.490001999999997</v>
      </c>
      <c r="D1476">
        <v>45.619999</v>
      </c>
      <c r="E1476">
        <v>43.380001</v>
      </c>
      <c r="F1476">
        <v>45.5</v>
      </c>
      <c r="G1476">
        <v>44.700713999999998</v>
      </c>
      <c r="H1476">
        <v>729000</v>
      </c>
    </row>
    <row r="1477" spans="1:8" x14ac:dyDescent="0.25">
      <c r="A1477" t="s">
        <v>13</v>
      </c>
      <c r="B1477" s="8">
        <v>44141</v>
      </c>
      <c r="C1477">
        <v>46.84</v>
      </c>
      <c r="D1477">
        <v>49.919998</v>
      </c>
      <c r="E1477">
        <v>46.610000999999997</v>
      </c>
      <c r="F1477">
        <v>47.209999000000003</v>
      </c>
      <c r="G1477">
        <v>46.380676000000001</v>
      </c>
      <c r="H1477">
        <v>1955500</v>
      </c>
    </row>
    <row r="1478" spans="1:8" x14ac:dyDescent="0.25">
      <c r="A1478" t="s">
        <v>13</v>
      </c>
      <c r="B1478" s="8">
        <v>44144</v>
      </c>
      <c r="C1478">
        <v>51.009998000000003</v>
      </c>
      <c r="D1478">
        <v>54.41</v>
      </c>
      <c r="E1478">
        <v>46.950001</v>
      </c>
      <c r="F1478">
        <v>47.029998999999997</v>
      </c>
      <c r="G1478">
        <v>46.203842000000002</v>
      </c>
      <c r="H1478">
        <v>1030600</v>
      </c>
    </row>
    <row r="1479" spans="1:8" x14ac:dyDescent="0.25">
      <c r="A1479" t="s">
        <v>13</v>
      </c>
      <c r="B1479" s="8">
        <v>44145</v>
      </c>
      <c r="C1479">
        <v>47.5</v>
      </c>
      <c r="D1479">
        <v>47.98</v>
      </c>
      <c r="E1479">
        <v>46.040000999999997</v>
      </c>
      <c r="F1479">
        <v>47.740001999999997</v>
      </c>
      <c r="G1479">
        <v>46.901370999999997</v>
      </c>
      <c r="H1479">
        <v>843800</v>
      </c>
    </row>
    <row r="1480" spans="1:8" x14ac:dyDescent="0.25">
      <c r="A1480" t="s">
        <v>13</v>
      </c>
      <c r="B1480" s="8">
        <v>44146</v>
      </c>
      <c r="C1480">
        <v>49.990001999999997</v>
      </c>
      <c r="D1480">
        <v>50.689999</v>
      </c>
      <c r="E1480">
        <v>48.709999000000003</v>
      </c>
      <c r="F1480">
        <v>50.27</v>
      </c>
      <c r="G1480">
        <v>49.386929000000002</v>
      </c>
      <c r="H1480">
        <v>1140100</v>
      </c>
    </row>
    <row r="1481" spans="1:8" x14ac:dyDescent="0.25">
      <c r="A1481" t="s">
        <v>13</v>
      </c>
      <c r="B1481" s="8">
        <v>44147</v>
      </c>
      <c r="C1481">
        <v>50.549999</v>
      </c>
      <c r="D1481">
        <v>50.84</v>
      </c>
      <c r="E1481">
        <v>48.91</v>
      </c>
      <c r="F1481">
        <v>49.599997999999999</v>
      </c>
      <c r="G1481">
        <v>48.728695000000002</v>
      </c>
      <c r="H1481">
        <v>709900</v>
      </c>
    </row>
    <row r="1482" spans="1:8" x14ac:dyDescent="0.25">
      <c r="A1482" t="s">
        <v>13</v>
      </c>
      <c r="B1482" s="8">
        <v>44148</v>
      </c>
      <c r="C1482">
        <v>49.509998000000003</v>
      </c>
      <c r="D1482">
        <v>49.970001000000003</v>
      </c>
      <c r="E1482">
        <v>49.130001</v>
      </c>
      <c r="F1482">
        <v>49.75</v>
      </c>
      <c r="G1482">
        <v>48.876060000000003</v>
      </c>
      <c r="H1482">
        <v>470500</v>
      </c>
    </row>
    <row r="1483" spans="1:8" x14ac:dyDescent="0.25">
      <c r="A1483" t="s">
        <v>13</v>
      </c>
      <c r="B1483" s="8">
        <v>44151</v>
      </c>
      <c r="C1483">
        <v>51</v>
      </c>
      <c r="D1483">
        <v>51.830002</v>
      </c>
      <c r="E1483">
        <v>50.200001</v>
      </c>
      <c r="F1483">
        <v>51.77</v>
      </c>
      <c r="G1483">
        <v>50.860576999999999</v>
      </c>
      <c r="H1483">
        <v>531300</v>
      </c>
    </row>
    <row r="1484" spans="1:8" x14ac:dyDescent="0.25">
      <c r="A1484" t="s">
        <v>13</v>
      </c>
      <c r="B1484" s="8">
        <v>44152</v>
      </c>
      <c r="C1484">
        <v>51.279998999999997</v>
      </c>
      <c r="D1484">
        <v>52.549999</v>
      </c>
      <c r="E1484">
        <v>51.049999</v>
      </c>
      <c r="F1484">
        <v>52.450001</v>
      </c>
      <c r="G1484">
        <v>51.528632999999999</v>
      </c>
      <c r="H1484">
        <v>614300</v>
      </c>
    </row>
    <row r="1485" spans="1:8" x14ac:dyDescent="0.25">
      <c r="A1485" t="s">
        <v>13</v>
      </c>
      <c r="B1485" s="8">
        <v>44153</v>
      </c>
      <c r="C1485">
        <v>52.669998</v>
      </c>
      <c r="D1485">
        <v>52.990001999999997</v>
      </c>
      <c r="E1485">
        <v>51.93</v>
      </c>
      <c r="F1485">
        <v>52.110000999999997</v>
      </c>
      <c r="G1485">
        <v>51.194598999999997</v>
      </c>
      <c r="H1485">
        <v>907000</v>
      </c>
    </row>
    <row r="1486" spans="1:8" x14ac:dyDescent="0.25">
      <c r="A1486" t="s">
        <v>13</v>
      </c>
      <c r="B1486" s="8">
        <v>44154</v>
      </c>
      <c r="C1486">
        <v>52.09</v>
      </c>
      <c r="D1486">
        <v>52.650002000000001</v>
      </c>
      <c r="E1486">
        <v>51.580002</v>
      </c>
      <c r="F1486">
        <v>52.580002</v>
      </c>
      <c r="G1486">
        <v>51.656345000000002</v>
      </c>
      <c r="H1486">
        <v>714800</v>
      </c>
    </row>
    <row r="1487" spans="1:8" x14ac:dyDescent="0.25">
      <c r="A1487" t="s">
        <v>13</v>
      </c>
      <c r="B1487" s="8">
        <v>44155</v>
      </c>
      <c r="C1487">
        <v>52.389999000000003</v>
      </c>
      <c r="D1487">
        <v>52.82</v>
      </c>
      <c r="E1487">
        <v>51.68</v>
      </c>
      <c r="F1487">
        <v>52.259998000000003</v>
      </c>
      <c r="G1487">
        <v>51.341965000000002</v>
      </c>
      <c r="H1487">
        <v>499400</v>
      </c>
    </row>
    <row r="1488" spans="1:8" x14ac:dyDescent="0.25">
      <c r="A1488" t="s">
        <v>13</v>
      </c>
      <c r="B1488" s="8">
        <v>44158</v>
      </c>
      <c r="C1488">
        <v>52.720001000000003</v>
      </c>
      <c r="D1488">
        <v>53.150002000000001</v>
      </c>
      <c r="E1488">
        <v>52.189999</v>
      </c>
      <c r="F1488">
        <v>52.349997999999999</v>
      </c>
      <c r="G1488">
        <v>51.430382000000002</v>
      </c>
      <c r="H1488">
        <v>558700</v>
      </c>
    </row>
    <row r="1489" spans="1:8" x14ac:dyDescent="0.25">
      <c r="A1489" t="s">
        <v>13</v>
      </c>
      <c r="B1489" s="8">
        <v>44159</v>
      </c>
      <c r="C1489">
        <v>53.48</v>
      </c>
      <c r="D1489">
        <v>54.619999</v>
      </c>
      <c r="E1489">
        <v>53.380001</v>
      </c>
      <c r="F1489">
        <v>54.259998000000003</v>
      </c>
      <c r="G1489">
        <v>53.306831000000003</v>
      </c>
      <c r="H1489">
        <v>877900</v>
      </c>
    </row>
    <row r="1490" spans="1:8" x14ac:dyDescent="0.25">
      <c r="A1490" t="s">
        <v>13</v>
      </c>
      <c r="B1490" s="8">
        <v>44160</v>
      </c>
      <c r="C1490">
        <v>54.470001000000003</v>
      </c>
      <c r="D1490">
        <v>55.700001</v>
      </c>
      <c r="E1490">
        <v>53.470001000000003</v>
      </c>
      <c r="F1490">
        <v>55.27</v>
      </c>
      <c r="G1490">
        <v>54.299090999999997</v>
      </c>
      <c r="H1490">
        <v>985500</v>
      </c>
    </row>
    <row r="1491" spans="1:8" x14ac:dyDescent="0.25">
      <c r="A1491" t="s">
        <v>13</v>
      </c>
      <c r="B1491" s="8">
        <v>44162</v>
      </c>
      <c r="C1491">
        <v>55.669998</v>
      </c>
      <c r="D1491">
        <v>56.869999</v>
      </c>
      <c r="E1491">
        <v>54.5</v>
      </c>
      <c r="F1491">
        <v>54.619999</v>
      </c>
      <c r="G1491">
        <v>53.660511</v>
      </c>
      <c r="H1491">
        <v>396100</v>
      </c>
    </row>
    <row r="1492" spans="1:8" x14ac:dyDescent="0.25">
      <c r="A1492" t="s">
        <v>13</v>
      </c>
      <c r="B1492" s="8">
        <v>44165</v>
      </c>
      <c r="C1492">
        <v>54.810001</v>
      </c>
      <c r="D1492">
        <v>55.240001999999997</v>
      </c>
      <c r="E1492">
        <v>53.5</v>
      </c>
      <c r="F1492">
        <v>54.66</v>
      </c>
      <c r="G1492">
        <v>53.699809999999999</v>
      </c>
      <c r="H1492">
        <v>733000</v>
      </c>
    </row>
    <row r="1493" spans="1:8" x14ac:dyDescent="0.25">
      <c r="A1493" t="s">
        <v>13</v>
      </c>
      <c r="B1493" s="8">
        <v>44166</v>
      </c>
      <c r="C1493">
        <v>55.119999</v>
      </c>
      <c r="D1493">
        <v>55.380001</v>
      </c>
      <c r="E1493">
        <v>53.48</v>
      </c>
      <c r="F1493">
        <v>54.220001000000003</v>
      </c>
      <c r="G1493">
        <v>53.267539999999997</v>
      </c>
      <c r="H1493">
        <v>796000</v>
      </c>
    </row>
    <row r="1494" spans="1:8" x14ac:dyDescent="0.25">
      <c r="A1494" t="s">
        <v>13</v>
      </c>
      <c r="B1494" s="8">
        <v>44167</v>
      </c>
      <c r="C1494">
        <v>53.990001999999997</v>
      </c>
      <c r="D1494">
        <v>54.82</v>
      </c>
      <c r="E1494">
        <v>52.860000999999997</v>
      </c>
      <c r="F1494">
        <v>54.279998999999997</v>
      </c>
      <c r="G1494">
        <v>53.326481000000001</v>
      </c>
      <c r="H1494">
        <v>528700</v>
      </c>
    </row>
    <row r="1495" spans="1:8" x14ac:dyDescent="0.25">
      <c r="A1495" t="s">
        <v>13</v>
      </c>
      <c r="B1495" s="8">
        <v>44168</v>
      </c>
      <c r="C1495">
        <v>54.09</v>
      </c>
      <c r="D1495">
        <v>54.529998999999997</v>
      </c>
      <c r="E1495">
        <v>52.619999</v>
      </c>
      <c r="F1495">
        <v>52.73</v>
      </c>
      <c r="G1495">
        <v>51.803707000000003</v>
      </c>
      <c r="H1495">
        <v>673400</v>
      </c>
    </row>
    <row r="1496" spans="1:8" x14ac:dyDescent="0.25">
      <c r="A1496" t="s">
        <v>13</v>
      </c>
      <c r="B1496" s="8">
        <v>44169</v>
      </c>
      <c r="C1496">
        <v>53.34</v>
      </c>
      <c r="D1496">
        <v>53.580002</v>
      </c>
      <c r="E1496">
        <v>52.09</v>
      </c>
      <c r="F1496">
        <v>52.889999000000003</v>
      </c>
      <c r="G1496">
        <v>51.960898999999998</v>
      </c>
      <c r="H1496">
        <v>531900</v>
      </c>
    </row>
    <row r="1497" spans="1:8" x14ac:dyDescent="0.25">
      <c r="A1497" t="s">
        <v>13</v>
      </c>
      <c r="B1497" s="8">
        <v>44172</v>
      </c>
      <c r="C1497">
        <v>52.950001</v>
      </c>
      <c r="D1497">
        <v>54.82</v>
      </c>
      <c r="E1497">
        <v>52.810001</v>
      </c>
      <c r="F1497">
        <v>54.099997999999999</v>
      </c>
      <c r="G1497">
        <v>53.149647000000002</v>
      </c>
      <c r="H1497">
        <v>652000</v>
      </c>
    </row>
    <row r="1498" spans="1:8" x14ac:dyDescent="0.25">
      <c r="A1498" t="s">
        <v>13</v>
      </c>
      <c r="B1498" s="8">
        <v>44173</v>
      </c>
      <c r="C1498">
        <v>53.810001</v>
      </c>
      <c r="D1498">
        <v>56.080002</v>
      </c>
      <c r="E1498">
        <v>53.810001</v>
      </c>
      <c r="F1498">
        <v>55.41</v>
      </c>
      <c r="G1498">
        <v>54.436633999999998</v>
      </c>
      <c r="H1498">
        <v>708000</v>
      </c>
    </row>
    <row r="1499" spans="1:8" x14ac:dyDescent="0.25">
      <c r="A1499" t="s">
        <v>13</v>
      </c>
      <c r="B1499" s="8">
        <v>44174</v>
      </c>
      <c r="C1499">
        <v>56.169998</v>
      </c>
      <c r="D1499">
        <v>56.290000999999997</v>
      </c>
      <c r="E1499">
        <v>54.139999000000003</v>
      </c>
      <c r="F1499">
        <v>54.810001</v>
      </c>
      <c r="G1499">
        <v>53.847175999999997</v>
      </c>
      <c r="H1499">
        <v>524800</v>
      </c>
    </row>
    <row r="1500" spans="1:8" x14ac:dyDescent="0.25">
      <c r="A1500" t="s">
        <v>13</v>
      </c>
      <c r="B1500" s="8">
        <v>44175</v>
      </c>
      <c r="C1500">
        <v>54.57</v>
      </c>
      <c r="D1500">
        <v>55.419998</v>
      </c>
      <c r="E1500">
        <v>53.529998999999997</v>
      </c>
      <c r="F1500">
        <v>55.200001</v>
      </c>
      <c r="G1500">
        <v>54.230319999999999</v>
      </c>
      <c r="H1500">
        <v>558700</v>
      </c>
    </row>
    <row r="1501" spans="1:8" x14ac:dyDescent="0.25">
      <c r="A1501" t="s">
        <v>13</v>
      </c>
      <c r="B1501" s="8">
        <v>44176</v>
      </c>
      <c r="C1501">
        <v>54.849997999999999</v>
      </c>
      <c r="D1501">
        <v>56.740001999999997</v>
      </c>
      <c r="E1501">
        <v>54.259998000000003</v>
      </c>
      <c r="F1501">
        <v>56.59</v>
      </c>
      <c r="G1501">
        <v>55.595905000000002</v>
      </c>
      <c r="H1501">
        <v>854400</v>
      </c>
    </row>
    <row r="1502" spans="1:8" x14ac:dyDescent="0.25">
      <c r="A1502" t="s">
        <v>13</v>
      </c>
      <c r="B1502" s="8">
        <v>44179</v>
      </c>
      <c r="C1502">
        <v>56.790000999999997</v>
      </c>
      <c r="D1502">
        <v>57.470001000000003</v>
      </c>
      <c r="E1502">
        <v>56.27</v>
      </c>
      <c r="F1502">
        <v>56.299999</v>
      </c>
      <c r="G1502">
        <v>55.310997</v>
      </c>
      <c r="H1502">
        <v>492200</v>
      </c>
    </row>
    <row r="1503" spans="1:8" x14ac:dyDescent="0.25">
      <c r="A1503" t="s">
        <v>13</v>
      </c>
      <c r="B1503" s="8">
        <v>44180</v>
      </c>
      <c r="C1503">
        <v>57.25</v>
      </c>
      <c r="D1503">
        <v>58.66</v>
      </c>
      <c r="E1503">
        <v>56.310001</v>
      </c>
      <c r="F1503">
        <v>58.66</v>
      </c>
      <c r="G1503">
        <v>57.629539000000001</v>
      </c>
      <c r="H1503">
        <v>856800</v>
      </c>
    </row>
    <row r="1504" spans="1:8" x14ac:dyDescent="0.25">
      <c r="A1504" t="s">
        <v>13</v>
      </c>
      <c r="B1504" s="8">
        <v>44181</v>
      </c>
      <c r="C1504">
        <v>58.580002</v>
      </c>
      <c r="D1504">
        <v>59.619999</v>
      </c>
      <c r="E1504">
        <v>57.869999</v>
      </c>
      <c r="F1504">
        <v>59.099997999999999</v>
      </c>
      <c r="G1504">
        <v>58.061810000000001</v>
      </c>
      <c r="H1504">
        <v>785100</v>
      </c>
    </row>
    <row r="1505" spans="1:8" x14ac:dyDescent="0.25">
      <c r="A1505" t="s">
        <v>13</v>
      </c>
      <c r="B1505" s="8">
        <v>44182</v>
      </c>
      <c r="C1505">
        <v>59.119999</v>
      </c>
      <c r="D1505">
        <v>59.919998</v>
      </c>
      <c r="E1505">
        <v>58.849997999999999</v>
      </c>
      <c r="F1505">
        <v>59.41</v>
      </c>
      <c r="G1505">
        <v>58.366366999999997</v>
      </c>
      <c r="H1505">
        <v>773400</v>
      </c>
    </row>
    <row r="1506" spans="1:8" x14ac:dyDescent="0.25">
      <c r="A1506" t="s">
        <v>13</v>
      </c>
      <c r="B1506" s="8">
        <v>44183</v>
      </c>
      <c r="C1506">
        <v>59.540000999999997</v>
      </c>
      <c r="D1506">
        <v>61.369999</v>
      </c>
      <c r="E1506">
        <v>59.540000999999997</v>
      </c>
      <c r="F1506">
        <v>60.630001</v>
      </c>
      <c r="G1506">
        <v>59.564937999999998</v>
      </c>
      <c r="H1506">
        <v>2012600</v>
      </c>
    </row>
    <row r="1507" spans="1:8" x14ac:dyDescent="0.25">
      <c r="A1507" t="s">
        <v>13</v>
      </c>
      <c r="B1507" s="8">
        <v>44186</v>
      </c>
      <c r="C1507">
        <v>59.380001</v>
      </c>
      <c r="D1507">
        <v>61.889999000000003</v>
      </c>
      <c r="E1507">
        <v>59.09</v>
      </c>
      <c r="F1507">
        <v>61.73</v>
      </c>
      <c r="G1507">
        <v>60.645611000000002</v>
      </c>
      <c r="H1507">
        <v>994400</v>
      </c>
    </row>
    <row r="1508" spans="1:8" x14ac:dyDescent="0.25">
      <c r="A1508" t="s">
        <v>13</v>
      </c>
      <c r="B1508" s="8">
        <v>44187</v>
      </c>
      <c r="C1508">
        <v>62</v>
      </c>
      <c r="D1508">
        <v>63.950001</v>
      </c>
      <c r="E1508">
        <v>61.66</v>
      </c>
      <c r="F1508">
        <v>63.93</v>
      </c>
      <c r="G1508">
        <v>62.806961000000001</v>
      </c>
      <c r="H1508">
        <v>1064400</v>
      </c>
    </row>
    <row r="1509" spans="1:8" x14ac:dyDescent="0.25">
      <c r="A1509" t="s">
        <v>13</v>
      </c>
      <c r="B1509" s="8">
        <v>44188</v>
      </c>
      <c r="C1509">
        <v>65.019997000000004</v>
      </c>
      <c r="D1509">
        <v>66.349997999999999</v>
      </c>
      <c r="E1509">
        <v>64.669998000000007</v>
      </c>
      <c r="F1509">
        <v>65.410004000000001</v>
      </c>
      <c r="G1509">
        <v>64.260970999999998</v>
      </c>
      <c r="H1509">
        <v>695900</v>
      </c>
    </row>
    <row r="1510" spans="1:8" x14ac:dyDescent="0.25">
      <c r="A1510" t="s">
        <v>13</v>
      </c>
      <c r="B1510" s="8">
        <v>44189</v>
      </c>
      <c r="C1510">
        <v>65.139999000000003</v>
      </c>
      <c r="D1510">
        <v>65.639999000000003</v>
      </c>
      <c r="E1510">
        <v>63.880001</v>
      </c>
      <c r="F1510">
        <v>65.360000999999997</v>
      </c>
      <c r="G1510">
        <v>64.547363000000004</v>
      </c>
      <c r="H1510">
        <v>229700</v>
      </c>
    </row>
    <row r="1511" spans="1:8" x14ac:dyDescent="0.25">
      <c r="A1511" t="s">
        <v>13</v>
      </c>
      <c r="B1511" s="8">
        <v>44193</v>
      </c>
      <c r="C1511">
        <v>66.120002999999997</v>
      </c>
      <c r="D1511">
        <v>66.209998999999996</v>
      </c>
      <c r="E1511">
        <v>63.48</v>
      </c>
      <c r="F1511">
        <v>64.459998999999996</v>
      </c>
      <c r="G1511">
        <v>63.658554000000002</v>
      </c>
      <c r="H1511">
        <v>487500</v>
      </c>
    </row>
    <row r="1512" spans="1:8" x14ac:dyDescent="0.25">
      <c r="A1512" t="s">
        <v>13</v>
      </c>
      <c r="B1512" s="8">
        <v>44194</v>
      </c>
      <c r="C1512">
        <v>64.449996999999996</v>
      </c>
      <c r="D1512">
        <v>64.650002000000001</v>
      </c>
      <c r="E1512">
        <v>61.290000999999997</v>
      </c>
      <c r="F1512">
        <v>62.360000999999997</v>
      </c>
      <c r="G1512">
        <v>61.584662999999999</v>
      </c>
      <c r="H1512">
        <v>598400</v>
      </c>
    </row>
    <row r="1513" spans="1:8" x14ac:dyDescent="0.25">
      <c r="A1513" t="s">
        <v>13</v>
      </c>
      <c r="B1513" s="8">
        <v>44195</v>
      </c>
      <c r="C1513">
        <v>62.880001</v>
      </c>
      <c r="D1513">
        <v>64.470000999999996</v>
      </c>
      <c r="E1513">
        <v>62.73</v>
      </c>
      <c r="F1513">
        <v>64.309997999999993</v>
      </c>
      <c r="G1513">
        <v>63.510413999999997</v>
      </c>
      <c r="H1513">
        <v>474000</v>
      </c>
    </row>
    <row r="1514" spans="1:8" x14ac:dyDescent="0.25">
      <c r="A1514" t="s">
        <v>14</v>
      </c>
      <c r="B1514" s="8">
        <v>43832</v>
      </c>
      <c r="C1514">
        <v>22.790001</v>
      </c>
      <c r="D1514">
        <v>23.85</v>
      </c>
      <c r="E1514">
        <v>22.59</v>
      </c>
      <c r="F1514">
        <v>23.84</v>
      </c>
      <c r="G1514">
        <v>23.84</v>
      </c>
      <c r="H1514">
        <v>1130300</v>
      </c>
    </row>
    <row r="1515" spans="1:8" x14ac:dyDescent="0.25">
      <c r="A1515" t="s">
        <v>14</v>
      </c>
      <c r="B1515" s="8">
        <v>43833</v>
      </c>
      <c r="C1515">
        <v>23.17</v>
      </c>
      <c r="D1515">
        <v>23.65</v>
      </c>
      <c r="E1515">
        <v>22.48</v>
      </c>
      <c r="F1515">
        <v>22.59</v>
      </c>
      <c r="G1515">
        <v>22.59</v>
      </c>
      <c r="H1515">
        <v>1319300</v>
      </c>
    </row>
    <row r="1516" spans="1:8" x14ac:dyDescent="0.25">
      <c r="A1516" t="s">
        <v>14</v>
      </c>
      <c r="B1516" s="8">
        <v>43836</v>
      </c>
      <c r="C1516">
        <v>21.969999000000001</v>
      </c>
      <c r="D1516">
        <v>22.57</v>
      </c>
      <c r="E1516">
        <v>21.799999</v>
      </c>
      <c r="F1516">
        <v>22.49</v>
      </c>
      <c r="G1516">
        <v>22.49</v>
      </c>
      <c r="H1516">
        <v>997800</v>
      </c>
    </row>
    <row r="1517" spans="1:8" x14ac:dyDescent="0.25">
      <c r="A1517" t="s">
        <v>14</v>
      </c>
      <c r="B1517" s="8">
        <v>43837</v>
      </c>
      <c r="C1517">
        <v>22.65</v>
      </c>
      <c r="D1517">
        <v>23</v>
      </c>
      <c r="E1517">
        <v>22.559999000000001</v>
      </c>
      <c r="F1517">
        <v>22.74</v>
      </c>
      <c r="G1517">
        <v>22.74</v>
      </c>
      <c r="H1517">
        <v>592700</v>
      </c>
    </row>
    <row r="1518" spans="1:8" x14ac:dyDescent="0.25">
      <c r="A1518" t="s">
        <v>14</v>
      </c>
      <c r="B1518" s="8">
        <v>43838</v>
      </c>
      <c r="C1518">
        <v>22.48</v>
      </c>
      <c r="D1518">
        <v>22.540001</v>
      </c>
      <c r="E1518">
        <v>21.959999</v>
      </c>
      <c r="F1518">
        <v>22.23</v>
      </c>
      <c r="G1518">
        <v>22.23</v>
      </c>
      <c r="H1518">
        <v>856900</v>
      </c>
    </row>
    <row r="1519" spans="1:8" x14ac:dyDescent="0.25">
      <c r="A1519" t="s">
        <v>14</v>
      </c>
      <c r="B1519" s="8">
        <v>43839</v>
      </c>
      <c r="C1519">
        <v>22.57</v>
      </c>
      <c r="D1519">
        <v>23.25</v>
      </c>
      <c r="E1519">
        <v>22.41</v>
      </c>
      <c r="F1519">
        <v>22.780000999999999</v>
      </c>
      <c r="G1519">
        <v>22.780000999999999</v>
      </c>
      <c r="H1519">
        <v>993000</v>
      </c>
    </row>
    <row r="1520" spans="1:8" x14ac:dyDescent="0.25">
      <c r="A1520" t="s">
        <v>14</v>
      </c>
      <c r="B1520" s="8">
        <v>43840</v>
      </c>
      <c r="C1520">
        <v>22.860001</v>
      </c>
      <c r="D1520">
        <v>23.030000999999999</v>
      </c>
      <c r="E1520">
        <v>22.49</v>
      </c>
      <c r="F1520">
        <v>22.540001</v>
      </c>
      <c r="G1520">
        <v>22.540001</v>
      </c>
      <c r="H1520">
        <v>860800</v>
      </c>
    </row>
    <row r="1521" spans="1:8" x14ac:dyDescent="0.25">
      <c r="A1521" t="s">
        <v>14</v>
      </c>
      <c r="B1521" s="8">
        <v>43843</v>
      </c>
      <c r="C1521">
        <v>23.110001</v>
      </c>
      <c r="D1521">
        <v>23.25</v>
      </c>
      <c r="E1521">
        <v>22.780000999999999</v>
      </c>
      <c r="F1521">
        <v>23.09</v>
      </c>
      <c r="G1521">
        <v>23.09</v>
      </c>
      <c r="H1521">
        <v>761400</v>
      </c>
    </row>
    <row r="1522" spans="1:8" x14ac:dyDescent="0.25">
      <c r="A1522" t="s">
        <v>14</v>
      </c>
      <c r="B1522" s="8">
        <v>43844</v>
      </c>
      <c r="C1522">
        <v>23.16</v>
      </c>
      <c r="D1522">
        <v>24.360001</v>
      </c>
      <c r="E1522">
        <v>23.15</v>
      </c>
      <c r="F1522">
        <v>24.35</v>
      </c>
      <c r="G1522">
        <v>24.35</v>
      </c>
      <c r="H1522">
        <v>1372000</v>
      </c>
    </row>
    <row r="1523" spans="1:8" x14ac:dyDescent="0.25">
      <c r="A1523" t="s">
        <v>14</v>
      </c>
      <c r="B1523" s="8">
        <v>43845</v>
      </c>
      <c r="C1523">
        <v>24.290001</v>
      </c>
      <c r="D1523">
        <v>24.299999</v>
      </c>
      <c r="E1523">
        <v>23.17</v>
      </c>
      <c r="F1523">
        <v>23.200001</v>
      </c>
      <c r="G1523">
        <v>23.200001</v>
      </c>
      <c r="H1523">
        <v>1099800</v>
      </c>
    </row>
    <row r="1524" spans="1:8" x14ac:dyDescent="0.25">
      <c r="A1524" t="s">
        <v>14</v>
      </c>
      <c r="B1524" s="8">
        <v>43846</v>
      </c>
      <c r="C1524">
        <v>23.530000999999999</v>
      </c>
      <c r="D1524">
        <v>23.74</v>
      </c>
      <c r="E1524">
        <v>22.559999000000001</v>
      </c>
      <c r="F1524">
        <v>22.620000999999998</v>
      </c>
      <c r="G1524">
        <v>22.620000999999998</v>
      </c>
      <c r="H1524">
        <v>1073400</v>
      </c>
    </row>
    <row r="1525" spans="1:8" x14ac:dyDescent="0.25">
      <c r="A1525" t="s">
        <v>14</v>
      </c>
      <c r="B1525" s="8">
        <v>43847</v>
      </c>
      <c r="C1525">
        <v>23.08</v>
      </c>
      <c r="D1525">
        <v>23.190000999999999</v>
      </c>
      <c r="E1525">
        <v>22.530000999999999</v>
      </c>
      <c r="F1525">
        <v>22.83</v>
      </c>
      <c r="G1525">
        <v>22.83</v>
      </c>
      <c r="H1525">
        <v>780000</v>
      </c>
    </row>
    <row r="1526" spans="1:8" x14ac:dyDescent="0.25">
      <c r="A1526" t="s">
        <v>14</v>
      </c>
      <c r="B1526" s="8">
        <v>43851</v>
      </c>
      <c r="C1526">
        <v>22.459999</v>
      </c>
      <c r="D1526">
        <v>22.639999</v>
      </c>
      <c r="E1526">
        <v>21.9</v>
      </c>
      <c r="F1526">
        <v>22.209999</v>
      </c>
      <c r="G1526">
        <v>22.209999</v>
      </c>
      <c r="H1526">
        <v>1056400</v>
      </c>
    </row>
    <row r="1527" spans="1:8" x14ac:dyDescent="0.25">
      <c r="A1527" t="s">
        <v>14</v>
      </c>
      <c r="B1527" s="8">
        <v>43852</v>
      </c>
      <c r="C1527">
        <v>22.41</v>
      </c>
      <c r="D1527">
        <v>22.530000999999999</v>
      </c>
      <c r="E1527">
        <v>21.030000999999999</v>
      </c>
      <c r="F1527">
        <v>21.200001</v>
      </c>
      <c r="G1527">
        <v>21.200001</v>
      </c>
      <c r="H1527">
        <v>1107300</v>
      </c>
    </row>
    <row r="1528" spans="1:8" x14ac:dyDescent="0.25">
      <c r="A1528" t="s">
        <v>14</v>
      </c>
      <c r="B1528" s="8">
        <v>43853</v>
      </c>
      <c r="C1528">
        <v>20.950001</v>
      </c>
      <c r="D1528">
        <v>21.18</v>
      </c>
      <c r="E1528">
        <v>20.309999000000001</v>
      </c>
      <c r="F1528">
        <v>20.719999000000001</v>
      </c>
      <c r="G1528">
        <v>20.719999000000001</v>
      </c>
      <c r="H1528">
        <v>844900</v>
      </c>
    </row>
    <row r="1529" spans="1:8" x14ac:dyDescent="0.25">
      <c r="A1529" t="s">
        <v>14</v>
      </c>
      <c r="B1529" s="8">
        <v>43854</v>
      </c>
      <c r="C1529">
        <v>20.879999000000002</v>
      </c>
      <c r="D1529">
        <v>21.030000999999999</v>
      </c>
      <c r="E1529">
        <v>20.239999999999998</v>
      </c>
      <c r="F1529">
        <v>20.389999</v>
      </c>
      <c r="G1529">
        <v>20.389999</v>
      </c>
      <c r="H1529">
        <v>645100</v>
      </c>
    </row>
    <row r="1530" spans="1:8" x14ac:dyDescent="0.25">
      <c r="A1530" t="s">
        <v>14</v>
      </c>
      <c r="B1530" s="8">
        <v>43857</v>
      </c>
      <c r="C1530">
        <v>19.280000999999999</v>
      </c>
      <c r="D1530">
        <v>19.760000000000002</v>
      </c>
      <c r="E1530">
        <v>19.010000000000002</v>
      </c>
      <c r="F1530">
        <v>19.389999</v>
      </c>
      <c r="G1530">
        <v>19.389999</v>
      </c>
      <c r="H1530">
        <v>1305000</v>
      </c>
    </row>
    <row r="1531" spans="1:8" x14ac:dyDescent="0.25">
      <c r="A1531" t="s">
        <v>14</v>
      </c>
      <c r="B1531" s="8">
        <v>43858</v>
      </c>
      <c r="C1531">
        <v>19.579999999999998</v>
      </c>
      <c r="D1531">
        <v>19.790001</v>
      </c>
      <c r="E1531">
        <v>19.420000000000002</v>
      </c>
      <c r="F1531">
        <v>19.66</v>
      </c>
      <c r="G1531">
        <v>19.66</v>
      </c>
      <c r="H1531">
        <v>742400</v>
      </c>
    </row>
    <row r="1532" spans="1:8" x14ac:dyDescent="0.25">
      <c r="A1532" t="s">
        <v>14</v>
      </c>
      <c r="B1532" s="8">
        <v>43859</v>
      </c>
      <c r="C1532">
        <v>19.649999999999999</v>
      </c>
      <c r="D1532">
        <v>19.969999000000001</v>
      </c>
      <c r="E1532">
        <v>19.450001</v>
      </c>
      <c r="F1532">
        <v>19.600000000000001</v>
      </c>
      <c r="G1532">
        <v>19.600000000000001</v>
      </c>
      <c r="H1532">
        <v>528600</v>
      </c>
    </row>
    <row r="1533" spans="1:8" x14ac:dyDescent="0.25">
      <c r="A1533" t="s">
        <v>14</v>
      </c>
      <c r="B1533" s="8">
        <v>43860</v>
      </c>
      <c r="C1533">
        <v>19.420000000000002</v>
      </c>
      <c r="D1533">
        <v>19.450001</v>
      </c>
      <c r="E1533">
        <v>19.079999999999998</v>
      </c>
      <c r="F1533">
        <v>19.440000999999999</v>
      </c>
      <c r="G1533">
        <v>19.440000999999999</v>
      </c>
      <c r="H1533">
        <v>637200</v>
      </c>
    </row>
    <row r="1534" spans="1:8" x14ac:dyDescent="0.25">
      <c r="A1534" t="s">
        <v>14</v>
      </c>
      <c r="B1534" s="8">
        <v>43861</v>
      </c>
      <c r="C1534">
        <v>19.280000999999999</v>
      </c>
      <c r="D1534">
        <v>19.370000999999998</v>
      </c>
      <c r="E1534">
        <v>18.66</v>
      </c>
      <c r="F1534">
        <v>18.700001</v>
      </c>
      <c r="G1534">
        <v>18.700001</v>
      </c>
      <c r="H1534">
        <v>877800</v>
      </c>
    </row>
    <row r="1535" spans="1:8" x14ac:dyDescent="0.25">
      <c r="A1535" t="s">
        <v>14</v>
      </c>
      <c r="B1535" s="8">
        <v>43864</v>
      </c>
      <c r="C1535">
        <v>18.610001</v>
      </c>
      <c r="D1535">
        <v>19.489999999999998</v>
      </c>
      <c r="E1535">
        <v>18.389999</v>
      </c>
      <c r="F1535">
        <v>19.360001</v>
      </c>
      <c r="G1535">
        <v>19.360001</v>
      </c>
      <c r="H1535">
        <v>1258600</v>
      </c>
    </row>
    <row r="1536" spans="1:8" x14ac:dyDescent="0.25">
      <c r="A1536" t="s">
        <v>14</v>
      </c>
      <c r="B1536" s="8">
        <v>43865</v>
      </c>
      <c r="C1536">
        <v>20.149999999999999</v>
      </c>
      <c r="D1536">
        <v>20.860001</v>
      </c>
      <c r="E1536">
        <v>20.010000000000002</v>
      </c>
      <c r="F1536">
        <v>20.51</v>
      </c>
      <c r="G1536">
        <v>20.51</v>
      </c>
      <c r="H1536">
        <v>2720600</v>
      </c>
    </row>
    <row r="1537" spans="1:8" x14ac:dyDescent="0.25">
      <c r="A1537" t="s">
        <v>14</v>
      </c>
      <c r="B1537" s="8">
        <v>43866</v>
      </c>
      <c r="C1537">
        <v>20.860001</v>
      </c>
      <c r="D1537">
        <v>21.559999000000001</v>
      </c>
      <c r="E1537">
        <v>20.530000999999999</v>
      </c>
      <c r="F1537">
        <v>21.540001</v>
      </c>
      <c r="G1537">
        <v>21.540001</v>
      </c>
      <c r="H1537">
        <v>1254600</v>
      </c>
    </row>
    <row r="1538" spans="1:8" x14ac:dyDescent="0.25">
      <c r="A1538" t="s">
        <v>14</v>
      </c>
      <c r="B1538" s="8">
        <v>43867</v>
      </c>
      <c r="C1538">
        <v>21.629999000000002</v>
      </c>
      <c r="D1538">
        <v>22.690000999999999</v>
      </c>
      <c r="E1538">
        <v>21.629999000000002</v>
      </c>
      <c r="F1538">
        <v>22.25</v>
      </c>
      <c r="G1538">
        <v>22.25</v>
      </c>
      <c r="H1538">
        <v>1345600</v>
      </c>
    </row>
    <row r="1539" spans="1:8" x14ac:dyDescent="0.25">
      <c r="A1539" t="s">
        <v>14</v>
      </c>
      <c r="B1539" s="8">
        <v>43868</v>
      </c>
      <c r="C1539">
        <v>21.9</v>
      </c>
      <c r="D1539">
        <v>22.18</v>
      </c>
      <c r="E1539">
        <v>21.5</v>
      </c>
      <c r="F1539">
        <v>21.639999</v>
      </c>
      <c r="G1539">
        <v>21.639999</v>
      </c>
      <c r="H1539">
        <v>743100</v>
      </c>
    </row>
    <row r="1540" spans="1:8" x14ac:dyDescent="0.25">
      <c r="A1540" t="s">
        <v>14</v>
      </c>
      <c r="B1540" s="8">
        <v>43871</v>
      </c>
      <c r="C1540">
        <v>21.65</v>
      </c>
      <c r="D1540">
        <v>21.969999000000001</v>
      </c>
      <c r="E1540">
        <v>21.51</v>
      </c>
      <c r="F1540">
        <v>21.690000999999999</v>
      </c>
      <c r="G1540">
        <v>21.690000999999999</v>
      </c>
      <c r="H1540">
        <v>620700</v>
      </c>
    </row>
    <row r="1541" spans="1:8" x14ac:dyDescent="0.25">
      <c r="A1541" t="s">
        <v>14</v>
      </c>
      <c r="B1541" s="8">
        <v>43872</v>
      </c>
      <c r="C1541">
        <v>22.549999</v>
      </c>
      <c r="D1541">
        <v>25.870000999999998</v>
      </c>
      <c r="E1541">
        <v>22.52</v>
      </c>
      <c r="F1541">
        <v>25.74</v>
      </c>
      <c r="G1541">
        <v>25.74</v>
      </c>
      <c r="H1541">
        <v>4487500</v>
      </c>
    </row>
    <row r="1542" spans="1:8" x14ac:dyDescent="0.25">
      <c r="A1542" t="s">
        <v>14</v>
      </c>
      <c r="B1542" s="8">
        <v>43873</v>
      </c>
      <c r="C1542">
        <v>25.459999</v>
      </c>
      <c r="D1542">
        <v>28.76</v>
      </c>
      <c r="E1542">
        <v>25.27</v>
      </c>
      <c r="F1542">
        <v>28.639999</v>
      </c>
      <c r="G1542">
        <v>28.639999</v>
      </c>
      <c r="H1542">
        <v>3829000</v>
      </c>
    </row>
    <row r="1543" spans="1:8" x14ac:dyDescent="0.25">
      <c r="A1543" t="s">
        <v>14</v>
      </c>
      <c r="B1543" s="8">
        <v>43874</v>
      </c>
      <c r="C1543">
        <v>26.91</v>
      </c>
      <c r="D1543">
        <v>27.15</v>
      </c>
      <c r="E1543">
        <v>25.200001</v>
      </c>
      <c r="F1543">
        <v>25.73</v>
      </c>
      <c r="G1543">
        <v>25.73</v>
      </c>
      <c r="H1543">
        <v>2816600</v>
      </c>
    </row>
    <row r="1544" spans="1:8" x14ac:dyDescent="0.25">
      <c r="A1544" t="s">
        <v>14</v>
      </c>
      <c r="B1544" s="8">
        <v>43875</v>
      </c>
      <c r="C1544">
        <v>25.82</v>
      </c>
      <c r="D1544">
        <v>26.700001</v>
      </c>
      <c r="E1544">
        <v>25.450001</v>
      </c>
      <c r="F1544">
        <v>25.5</v>
      </c>
      <c r="G1544">
        <v>25.5</v>
      </c>
      <c r="H1544">
        <v>2160500</v>
      </c>
    </row>
    <row r="1545" spans="1:8" x14ac:dyDescent="0.25">
      <c r="A1545" t="s">
        <v>14</v>
      </c>
      <c r="B1545" s="8">
        <v>43879</v>
      </c>
      <c r="C1545">
        <v>25.709999</v>
      </c>
      <c r="D1545">
        <v>26.15</v>
      </c>
      <c r="E1545">
        <v>25.440000999999999</v>
      </c>
      <c r="F1545">
        <v>25.66</v>
      </c>
      <c r="G1545">
        <v>25.66</v>
      </c>
      <c r="H1545">
        <v>1088700</v>
      </c>
    </row>
    <row r="1546" spans="1:8" x14ac:dyDescent="0.25">
      <c r="A1546" t="s">
        <v>14</v>
      </c>
      <c r="B1546" s="8">
        <v>43880</v>
      </c>
      <c r="C1546">
        <v>26.309999000000001</v>
      </c>
      <c r="D1546">
        <v>28.290001</v>
      </c>
      <c r="E1546">
        <v>26.25</v>
      </c>
      <c r="F1546">
        <v>28.219999000000001</v>
      </c>
      <c r="G1546">
        <v>28.219999000000001</v>
      </c>
      <c r="H1546">
        <v>1822500</v>
      </c>
    </row>
    <row r="1547" spans="1:8" x14ac:dyDescent="0.25">
      <c r="A1547" t="s">
        <v>14</v>
      </c>
      <c r="B1547" s="8">
        <v>43881</v>
      </c>
      <c r="C1547">
        <v>28.59</v>
      </c>
      <c r="D1547">
        <v>28.84</v>
      </c>
      <c r="E1547">
        <v>26.879999000000002</v>
      </c>
      <c r="F1547">
        <v>28.24</v>
      </c>
      <c r="G1547">
        <v>28.24</v>
      </c>
      <c r="H1547">
        <v>1854900</v>
      </c>
    </row>
    <row r="1548" spans="1:8" x14ac:dyDescent="0.25">
      <c r="A1548" t="s">
        <v>14</v>
      </c>
      <c r="B1548" s="8">
        <v>43882</v>
      </c>
      <c r="C1548">
        <v>27.799999</v>
      </c>
      <c r="D1548">
        <v>27.950001</v>
      </c>
      <c r="E1548">
        <v>27.09</v>
      </c>
      <c r="F1548">
        <v>27.209999</v>
      </c>
      <c r="G1548">
        <v>27.209999</v>
      </c>
      <c r="H1548">
        <v>1313100</v>
      </c>
    </row>
    <row r="1549" spans="1:8" x14ac:dyDescent="0.25">
      <c r="A1549" t="s">
        <v>14</v>
      </c>
      <c r="B1549" s="8">
        <v>43885</v>
      </c>
      <c r="C1549">
        <v>24.58</v>
      </c>
      <c r="D1549">
        <v>26.950001</v>
      </c>
      <c r="E1549">
        <v>24.58</v>
      </c>
      <c r="F1549">
        <v>26.549999</v>
      </c>
      <c r="G1549">
        <v>26.549999</v>
      </c>
      <c r="H1549">
        <v>1902800</v>
      </c>
    </row>
    <row r="1550" spans="1:8" x14ac:dyDescent="0.25">
      <c r="A1550" t="s">
        <v>14</v>
      </c>
      <c r="B1550" s="8">
        <v>43886</v>
      </c>
      <c r="C1550">
        <v>26.57</v>
      </c>
      <c r="D1550">
        <v>27.049999</v>
      </c>
      <c r="E1550">
        <v>25.66</v>
      </c>
      <c r="F1550">
        <v>25.83</v>
      </c>
      <c r="G1550">
        <v>25.83</v>
      </c>
      <c r="H1550">
        <v>1132600</v>
      </c>
    </row>
    <row r="1551" spans="1:8" x14ac:dyDescent="0.25">
      <c r="A1551" t="s">
        <v>14</v>
      </c>
      <c r="B1551" s="8">
        <v>43887</v>
      </c>
      <c r="C1551">
        <v>25.299999</v>
      </c>
      <c r="D1551">
        <v>26.290001</v>
      </c>
      <c r="E1551">
        <v>25.16</v>
      </c>
      <c r="F1551">
        <v>25.42</v>
      </c>
      <c r="G1551">
        <v>25.42</v>
      </c>
      <c r="H1551">
        <v>829600</v>
      </c>
    </row>
    <row r="1552" spans="1:8" x14ac:dyDescent="0.25">
      <c r="A1552" t="s">
        <v>14</v>
      </c>
      <c r="B1552" s="8">
        <v>43888</v>
      </c>
      <c r="C1552">
        <v>25.09</v>
      </c>
      <c r="D1552">
        <v>25.16</v>
      </c>
      <c r="E1552">
        <v>23.139999</v>
      </c>
      <c r="F1552">
        <v>23.59</v>
      </c>
      <c r="G1552">
        <v>23.59</v>
      </c>
      <c r="H1552">
        <v>1851900</v>
      </c>
    </row>
    <row r="1553" spans="1:8" x14ac:dyDescent="0.25">
      <c r="A1553" t="s">
        <v>14</v>
      </c>
      <c r="B1553" s="8">
        <v>43889</v>
      </c>
      <c r="C1553">
        <v>22.450001</v>
      </c>
      <c r="D1553">
        <v>23.700001</v>
      </c>
      <c r="E1553">
        <v>22.209999</v>
      </c>
      <c r="F1553">
        <v>22.84</v>
      </c>
      <c r="G1553">
        <v>22.84</v>
      </c>
      <c r="H1553">
        <v>1254600</v>
      </c>
    </row>
    <row r="1554" spans="1:8" x14ac:dyDescent="0.25">
      <c r="A1554" t="s">
        <v>14</v>
      </c>
      <c r="B1554" s="8">
        <v>43892</v>
      </c>
      <c r="C1554">
        <v>23.52</v>
      </c>
      <c r="D1554">
        <v>23.73</v>
      </c>
      <c r="E1554">
        <v>21.84</v>
      </c>
      <c r="F1554">
        <v>22.889999</v>
      </c>
      <c r="G1554">
        <v>22.889999</v>
      </c>
      <c r="H1554">
        <v>1604100</v>
      </c>
    </row>
    <row r="1555" spans="1:8" x14ac:dyDescent="0.25">
      <c r="A1555" t="s">
        <v>14</v>
      </c>
      <c r="B1555" s="8">
        <v>43893</v>
      </c>
      <c r="C1555">
        <v>23.59</v>
      </c>
      <c r="D1555">
        <v>24.43</v>
      </c>
      <c r="E1555">
        <v>21.75</v>
      </c>
      <c r="F1555">
        <v>21.9</v>
      </c>
      <c r="G1555">
        <v>21.9</v>
      </c>
      <c r="H1555">
        <v>2049800</v>
      </c>
    </row>
    <row r="1556" spans="1:8" x14ac:dyDescent="0.25">
      <c r="A1556" t="s">
        <v>14</v>
      </c>
      <c r="B1556" s="8">
        <v>43894</v>
      </c>
      <c r="C1556">
        <v>22.799999</v>
      </c>
      <c r="D1556">
        <v>22.799999</v>
      </c>
      <c r="E1556">
        <v>21.1</v>
      </c>
      <c r="F1556">
        <v>22.6</v>
      </c>
      <c r="G1556">
        <v>22.6</v>
      </c>
      <c r="H1556">
        <v>2299800</v>
      </c>
    </row>
    <row r="1557" spans="1:8" x14ac:dyDescent="0.25">
      <c r="A1557" t="s">
        <v>14</v>
      </c>
      <c r="B1557" s="8">
        <v>43895</v>
      </c>
      <c r="C1557">
        <v>21.99</v>
      </c>
      <c r="D1557">
        <v>23.639999</v>
      </c>
      <c r="E1557">
        <v>21.879999000000002</v>
      </c>
      <c r="F1557">
        <v>23</v>
      </c>
      <c r="G1557">
        <v>23</v>
      </c>
      <c r="H1557">
        <v>1487000</v>
      </c>
    </row>
    <row r="1558" spans="1:8" x14ac:dyDescent="0.25">
      <c r="A1558" t="s">
        <v>14</v>
      </c>
      <c r="B1558" s="8">
        <v>43896</v>
      </c>
      <c r="C1558">
        <v>22.700001</v>
      </c>
      <c r="D1558">
        <v>23.16</v>
      </c>
      <c r="E1558">
        <v>21.76</v>
      </c>
      <c r="F1558">
        <v>22.190000999999999</v>
      </c>
      <c r="G1558">
        <v>22.190000999999999</v>
      </c>
      <c r="H1558">
        <v>1589200</v>
      </c>
    </row>
    <row r="1559" spans="1:8" x14ac:dyDescent="0.25">
      <c r="A1559" t="s">
        <v>14</v>
      </c>
      <c r="B1559" s="8">
        <v>43899</v>
      </c>
      <c r="C1559">
        <v>20.120000999999998</v>
      </c>
      <c r="D1559">
        <v>20.379999000000002</v>
      </c>
      <c r="E1559">
        <v>18.34</v>
      </c>
      <c r="F1559">
        <v>18.350000000000001</v>
      </c>
      <c r="G1559">
        <v>18.350000000000001</v>
      </c>
      <c r="H1559">
        <v>2481500</v>
      </c>
    </row>
    <row r="1560" spans="1:8" x14ac:dyDescent="0.25">
      <c r="A1560" t="s">
        <v>14</v>
      </c>
      <c r="B1560" s="8">
        <v>43900</v>
      </c>
      <c r="C1560">
        <v>19.940000999999999</v>
      </c>
      <c r="D1560">
        <v>20.100000000000001</v>
      </c>
      <c r="E1560">
        <v>18.549999</v>
      </c>
      <c r="F1560">
        <v>19.25</v>
      </c>
      <c r="G1560">
        <v>19.25</v>
      </c>
      <c r="H1560">
        <v>1957300</v>
      </c>
    </row>
    <row r="1561" spans="1:8" x14ac:dyDescent="0.25">
      <c r="A1561" t="s">
        <v>14</v>
      </c>
      <c r="B1561" s="8">
        <v>43901</v>
      </c>
      <c r="C1561">
        <v>19.110001</v>
      </c>
      <c r="D1561">
        <v>19.889999</v>
      </c>
      <c r="E1561">
        <v>18.610001</v>
      </c>
      <c r="F1561">
        <v>19</v>
      </c>
      <c r="G1561">
        <v>19</v>
      </c>
      <c r="H1561">
        <v>1683900</v>
      </c>
    </row>
    <row r="1562" spans="1:8" x14ac:dyDescent="0.25">
      <c r="A1562" t="s">
        <v>14</v>
      </c>
      <c r="B1562" s="8">
        <v>43902</v>
      </c>
      <c r="C1562">
        <v>17.77</v>
      </c>
      <c r="D1562">
        <v>19.329999999999998</v>
      </c>
      <c r="E1562">
        <v>17.48</v>
      </c>
      <c r="F1562">
        <v>17.809999000000001</v>
      </c>
      <c r="G1562">
        <v>17.809999000000001</v>
      </c>
      <c r="H1562">
        <v>2607700</v>
      </c>
    </row>
    <row r="1563" spans="1:8" x14ac:dyDescent="0.25">
      <c r="A1563" t="s">
        <v>14</v>
      </c>
      <c r="B1563" s="8">
        <v>43903</v>
      </c>
      <c r="C1563">
        <v>18.59</v>
      </c>
      <c r="D1563">
        <v>18.780000999999999</v>
      </c>
      <c r="E1563">
        <v>14.5</v>
      </c>
      <c r="F1563">
        <v>17.41</v>
      </c>
      <c r="G1563">
        <v>17.41</v>
      </c>
      <c r="H1563">
        <v>5654600</v>
      </c>
    </row>
    <row r="1564" spans="1:8" x14ac:dyDescent="0.25">
      <c r="A1564" t="s">
        <v>14</v>
      </c>
      <c r="B1564" s="8">
        <v>43906</v>
      </c>
      <c r="C1564">
        <v>15.58</v>
      </c>
      <c r="D1564">
        <v>15.58</v>
      </c>
      <c r="E1564">
        <v>11.92</v>
      </c>
      <c r="F1564">
        <v>12.36</v>
      </c>
      <c r="G1564">
        <v>12.36</v>
      </c>
      <c r="H1564">
        <v>3837800</v>
      </c>
    </row>
    <row r="1565" spans="1:8" x14ac:dyDescent="0.25">
      <c r="A1565" t="s">
        <v>14</v>
      </c>
      <c r="B1565" s="8">
        <v>43907</v>
      </c>
      <c r="C1565">
        <v>12.81</v>
      </c>
      <c r="D1565">
        <v>13.74</v>
      </c>
      <c r="E1565">
        <v>12.66</v>
      </c>
      <c r="F1565">
        <v>13.55</v>
      </c>
      <c r="G1565">
        <v>13.55</v>
      </c>
      <c r="H1565">
        <v>2204200</v>
      </c>
    </row>
    <row r="1566" spans="1:8" x14ac:dyDescent="0.25">
      <c r="A1566" t="s">
        <v>14</v>
      </c>
      <c r="B1566" s="8">
        <v>43908</v>
      </c>
      <c r="C1566">
        <v>12.6</v>
      </c>
      <c r="D1566">
        <v>15.11</v>
      </c>
      <c r="E1566">
        <v>11.42</v>
      </c>
      <c r="F1566">
        <v>12.51</v>
      </c>
      <c r="G1566">
        <v>12.51</v>
      </c>
      <c r="H1566">
        <v>2950400</v>
      </c>
    </row>
    <row r="1567" spans="1:8" x14ac:dyDescent="0.25">
      <c r="A1567" t="s">
        <v>14</v>
      </c>
      <c r="B1567" s="8">
        <v>43909</v>
      </c>
      <c r="C1567">
        <v>12.23</v>
      </c>
      <c r="D1567">
        <v>14.05</v>
      </c>
      <c r="E1567">
        <v>11.81</v>
      </c>
      <c r="F1567">
        <v>13.02</v>
      </c>
      <c r="G1567">
        <v>13.02</v>
      </c>
      <c r="H1567">
        <v>1743500</v>
      </c>
    </row>
    <row r="1568" spans="1:8" x14ac:dyDescent="0.25">
      <c r="A1568" t="s">
        <v>14</v>
      </c>
      <c r="B1568" s="8">
        <v>43910</v>
      </c>
      <c r="C1568">
        <v>13.81</v>
      </c>
      <c r="D1568">
        <v>14.09</v>
      </c>
      <c r="E1568">
        <v>12.61</v>
      </c>
      <c r="F1568">
        <v>13.32</v>
      </c>
      <c r="G1568">
        <v>13.32</v>
      </c>
      <c r="H1568">
        <v>1927800</v>
      </c>
    </row>
    <row r="1569" spans="1:8" x14ac:dyDescent="0.25">
      <c r="A1569" t="s">
        <v>14</v>
      </c>
      <c r="B1569" s="8">
        <v>43913</v>
      </c>
      <c r="C1569">
        <v>13.24</v>
      </c>
      <c r="D1569">
        <v>14.13</v>
      </c>
      <c r="E1569">
        <v>12.64</v>
      </c>
      <c r="F1569">
        <v>13.92</v>
      </c>
      <c r="G1569">
        <v>13.92</v>
      </c>
      <c r="H1569">
        <v>1493200</v>
      </c>
    </row>
    <row r="1570" spans="1:8" x14ac:dyDescent="0.25">
      <c r="A1570" t="s">
        <v>14</v>
      </c>
      <c r="B1570" s="8">
        <v>43914</v>
      </c>
      <c r="C1570">
        <v>15.02</v>
      </c>
      <c r="D1570">
        <v>16.940000999999999</v>
      </c>
      <c r="E1570">
        <v>14.98</v>
      </c>
      <c r="F1570">
        <v>16.75</v>
      </c>
      <c r="G1570">
        <v>16.75</v>
      </c>
      <c r="H1570">
        <v>2373200</v>
      </c>
    </row>
    <row r="1571" spans="1:8" x14ac:dyDescent="0.25">
      <c r="A1571" t="s">
        <v>14</v>
      </c>
      <c r="B1571" s="8">
        <v>43915</v>
      </c>
      <c r="C1571">
        <v>16.940000999999999</v>
      </c>
      <c r="D1571">
        <v>17.719999000000001</v>
      </c>
      <c r="E1571">
        <v>15.75</v>
      </c>
      <c r="F1571">
        <v>16.48</v>
      </c>
      <c r="G1571">
        <v>16.48</v>
      </c>
      <c r="H1571">
        <v>1332500</v>
      </c>
    </row>
    <row r="1572" spans="1:8" x14ac:dyDescent="0.25">
      <c r="A1572" t="s">
        <v>14</v>
      </c>
      <c r="B1572" s="8">
        <v>43916</v>
      </c>
      <c r="C1572">
        <v>16.809999000000001</v>
      </c>
      <c r="D1572">
        <v>17.950001</v>
      </c>
      <c r="E1572">
        <v>16.68</v>
      </c>
      <c r="F1572">
        <v>17.290001</v>
      </c>
      <c r="G1572">
        <v>17.290001</v>
      </c>
      <c r="H1572">
        <v>1060100</v>
      </c>
    </row>
    <row r="1573" spans="1:8" x14ac:dyDescent="0.25">
      <c r="A1573" t="s">
        <v>14</v>
      </c>
      <c r="B1573" s="8">
        <v>43917</v>
      </c>
      <c r="C1573">
        <v>16.48</v>
      </c>
      <c r="D1573">
        <v>16.540001</v>
      </c>
      <c r="E1573">
        <v>14.8</v>
      </c>
      <c r="F1573">
        <v>14.85</v>
      </c>
      <c r="G1573">
        <v>14.85</v>
      </c>
      <c r="H1573">
        <v>1964400</v>
      </c>
    </row>
    <row r="1574" spans="1:8" x14ac:dyDescent="0.25">
      <c r="A1574" t="s">
        <v>14</v>
      </c>
      <c r="B1574" s="8">
        <v>43920</v>
      </c>
      <c r="C1574">
        <v>15.22</v>
      </c>
      <c r="D1574">
        <v>15.41</v>
      </c>
      <c r="E1574">
        <v>14.53</v>
      </c>
      <c r="F1574">
        <v>14.93</v>
      </c>
      <c r="G1574">
        <v>14.93</v>
      </c>
      <c r="H1574">
        <v>1041100</v>
      </c>
    </row>
    <row r="1575" spans="1:8" x14ac:dyDescent="0.25">
      <c r="A1575" t="s">
        <v>14</v>
      </c>
      <c r="B1575" s="8">
        <v>43921</v>
      </c>
      <c r="C1575">
        <v>15.26</v>
      </c>
      <c r="D1575">
        <v>15.35</v>
      </c>
      <c r="E1575">
        <v>14.61</v>
      </c>
      <c r="F1575">
        <v>14.85</v>
      </c>
      <c r="G1575">
        <v>14.85</v>
      </c>
      <c r="H1575">
        <v>1195300</v>
      </c>
    </row>
    <row r="1576" spans="1:8" x14ac:dyDescent="0.25">
      <c r="A1576" t="s">
        <v>14</v>
      </c>
      <c r="B1576" s="8">
        <v>43922</v>
      </c>
      <c r="C1576">
        <v>14.4</v>
      </c>
      <c r="D1576">
        <v>14.58</v>
      </c>
      <c r="E1576">
        <v>13.5</v>
      </c>
      <c r="F1576">
        <v>13.6</v>
      </c>
      <c r="G1576">
        <v>13.6</v>
      </c>
      <c r="H1576">
        <v>1035500</v>
      </c>
    </row>
    <row r="1577" spans="1:8" x14ac:dyDescent="0.25">
      <c r="A1577" t="s">
        <v>14</v>
      </c>
      <c r="B1577" s="8">
        <v>43923</v>
      </c>
      <c r="C1577">
        <v>14</v>
      </c>
      <c r="D1577">
        <v>14.49</v>
      </c>
      <c r="E1577">
        <v>13.5</v>
      </c>
      <c r="F1577">
        <v>14.18</v>
      </c>
      <c r="G1577">
        <v>14.18</v>
      </c>
      <c r="H1577">
        <v>746200</v>
      </c>
    </row>
    <row r="1578" spans="1:8" x14ac:dyDescent="0.25">
      <c r="A1578" t="s">
        <v>14</v>
      </c>
      <c r="B1578" s="8">
        <v>43924</v>
      </c>
      <c r="C1578">
        <v>14.12</v>
      </c>
      <c r="D1578">
        <v>14.53</v>
      </c>
      <c r="E1578">
        <v>13.66</v>
      </c>
      <c r="F1578">
        <v>14.07</v>
      </c>
      <c r="G1578">
        <v>14.07</v>
      </c>
      <c r="H1578">
        <v>535900</v>
      </c>
    </row>
    <row r="1579" spans="1:8" x14ac:dyDescent="0.25">
      <c r="A1579" t="s">
        <v>14</v>
      </c>
      <c r="B1579" s="8">
        <v>43927</v>
      </c>
      <c r="C1579">
        <v>14.7</v>
      </c>
      <c r="D1579">
        <v>15.91</v>
      </c>
      <c r="E1579">
        <v>14.66</v>
      </c>
      <c r="F1579">
        <v>14.9</v>
      </c>
      <c r="G1579">
        <v>14.9</v>
      </c>
      <c r="H1579">
        <v>1273300</v>
      </c>
    </row>
    <row r="1580" spans="1:8" x14ac:dyDescent="0.25">
      <c r="A1580" t="s">
        <v>14</v>
      </c>
      <c r="B1580" s="8">
        <v>43928</v>
      </c>
      <c r="C1580">
        <v>16.329999999999998</v>
      </c>
      <c r="D1580">
        <v>16.469999000000001</v>
      </c>
      <c r="E1580">
        <v>15.21</v>
      </c>
      <c r="F1580">
        <v>15.23</v>
      </c>
      <c r="G1580">
        <v>15.23</v>
      </c>
      <c r="H1580">
        <v>1159600</v>
      </c>
    </row>
    <row r="1581" spans="1:8" x14ac:dyDescent="0.25">
      <c r="A1581" t="s">
        <v>14</v>
      </c>
      <c r="B1581" s="8">
        <v>43929</v>
      </c>
      <c r="C1581">
        <v>15.5</v>
      </c>
      <c r="D1581">
        <v>15.82</v>
      </c>
      <c r="E1581">
        <v>15.23</v>
      </c>
      <c r="F1581">
        <v>15.7</v>
      </c>
      <c r="G1581">
        <v>15.7</v>
      </c>
      <c r="H1581">
        <v>927900</v>
      </c>
    </row>
    <row r="1582" spans="1:8" x14ac:dyDescent="0.25">
      <c r="A1582" t="s">
        <v>14</v>
      </c>
      <c r="B1582" s="8">
        <v>43930</v>
      </c>
      <c r="C1582">
        <v>15.95</v>
      </c>
      <c r="D1582">
        <v>16.399999999999999</v>
      </c>
      <c r="E1582">
        <v>15.47</v>
      </c>
      <c r="F1582">
        <v>15.93</v>
      </c>
      <c r="G1582">
        <v>15.93</v>
      </c>
      <c r="H1582">
        <v>926900</v>
      </c>
    </row>
    <row r="1583" spans="1:8" x14ac:dyDescent="0.25">
      <c r="A1583" t="s">
        <v>14</v>
      </c>
      <c r="B1583" s="8">
        <v>43934</v>
      </c>
      <c r="C1583">
        <v>16.149999999999999</v>
      </c>
      <c r="D1583">
        <v>16.57</v>
      </c>
      <c r="E1583">
        <v>15.68</v>
      </c>
      <c r="F1583">
        <v>16.57</v>
      </c>
      <c r="G1583">
        <v>16.57</v>
      </c>
      <c r="H1583">
        <v>657700</v>
      </c>
    </row>
    <row r="1584" spans="1:8" x14ac:dyDescent="0.25">
      <c r="A1584" t="s">
        <v>14</v>
      </c>
      <c r="B1584" s="8">
        <v>43935</v>
      </c>
      <c r="C1584">
        <v>17.290001</v>
      </c>
      <c r="D1584">
        <v>17.719999000000001</v>
      </c>
      <c r="E1584">
        <v>16.799999</v>
      </c>
      <c r="F1584">
        <v>17.079999999999998</v>
      </c>
      <c r="G1584">
        <v>17.079999999999998</v>
      </c>
      <c r="H1584">
        <v>869200</v>
      </c>
    </row>
    <row r="1585" spans="1:8" x14ac:dyDescent="0.25">
      <c r="A1585" t="s">
        <v>14</v>
      </c>
      <c r="B1585" s="8">
        <v>43936</v>
      </c>
      <c r="C1585">
        <v>16.489999999999998</v>
      </c>
      <c r="D1585">
        <v>16.670000000000002</v>
      </c>
      <c r="E1585">
        <v>15.89</v>
      </c>
      <c r="F1585">
        <v>16.41</v>
      </c>
      <c r="G1585">
        <v>16.41</v>
      </c>
      <c r="H1585">
        <v>1967200</v>
      </c>
    </row>
    <row r="1586" spans="1:8" x14ac:dyDescent="0.25">
      <c r="A1586" t="s">
        <v>14</v>
      </c>
      <c r="B1586" s="8">
        <v>43937</v>
      </c>
      <c r="C1586">
        <v>16.549999</v>
      </c>
      <c r="D1586">
        <v>16.719999000000001</v>
      </c>
      <c r="E1586">
        <v>15.84</v>
      </c>
      <c r="F1586">
        <v>16.18</v>
      </c>
      <c r="G1586">
        <v>16.18</v>
      </c>
      <c r="H1586">
        <v>690100</v>
      </c>
    </row>
    <row r="1587" spans="1:8" x14ac:dyDescent="0.25">
      <c r="A1587" t="s">
        <v>14</v>
      </c>
      <c r="B1587" s="8">
        <v>43938</v>
      </c>
      <c r="C1587">
        <v>16.52</v>
      </c>
      <c r="D1587">
        <v>16.850000000000001</v>
      </c>
      <c r="E1587">
        <v>16.149999999999999</v>
      </c>
      <c r="F1587">
        <v>16.57</v>
      </c>
      <c r="G1587">
        <v>16.57</v>
      </c>
      <c r="H1587">
        <v>613100</v>
      </c>
    </row>
    <row r="1588" spans="1:8" x14ac:dyDescent="0.25">
      <c r="A1588" t="s">
        <v>14</v>
      </c>
      <c r="B1588" s="8">
        <v>43941</v>
      </c>
      <c r="C1588">
        <v>16.18</v>
      </c>
      <c r="D1588">
        <v>16.450001</v>
      </c>
      <c r="E1588">
        <v>15.83</v>
      </c>
      <c r="F1588">
        <v>15.91</v>
      </c>
      <c r="G1588">
        <v>15.91</v>
      </c>
      <c r="H1588">
        <v>716400</v>
      </c>
    </row>
    <row r="1589" spans="1:8" x14ac:dyDescent="0.25">
      <c r="A1589" t="s">
        <v>14</v>
      </c>
      <c r="B1589" s="8">
        <v>43942</v>
      </c>
      <c r="C1589">
        <v>15.5</v>
      </c>
      <c r="D1589">
        <v>15.6</v>
      </c>
      <c r="E1589">
        <v>14.62</v>
      </c>
      <c r="F1589">
        <v>14.8</v>
      </c>
      <c r="G1589">
        <v>14.8</v>
      </c>
      <c r="H1589">
        <v>1451500</v>
      </c>
    </row>
    <row r="1590" spans="1:8" x14ac:dyDescent="0.25">
      <c r="A1590" t="s">
        <v>14</v>
      </c>
      <c r="B1590" s="8">
        <v>43943</v>
      </c>
      <c r="C1590">
        <v>15.3</v>
      </c>
      <c r="D1590">
        <v>15.53</v>
      </c>
      <c r="E1590">
        <v>14.85</v>
      </c>
      <c r="F1590">
        <v>15.47</v>
      </c>
      <c r="G1590">
        <v>15.47</v>
      </c>
      <c r="H1590">
        <v>661400</v>
      </c>
    </row>
    <row r="1591" spans="1:8" x14ac:dyDescent="0.25">
      <c r="A1591" t="s">
        <v>14</v>
      </c>
      <c r="B1591" s="8">
        <v>43944</v>
      </c>
      <c r="C1591">
        <v>15.35</v>
      </c>
      <c r="D1591">
        <v>16.18</v>
      </c>
      <c r="E1591">
        <v>15.3</v>
      </c>
      <c r="F1591">
        <v>15.77</v>
      </c>
      <c r="G1591">
        <v>15.77</v>
      </c>
      <c r="H1591">
        <v>865800</v>
      </c>
    </row>
    <row r="1592" spans="1:8" x14ac:dyDescent="0.25">
      <c r="A1592" t="s">
        <v>14</v>
      </c>
      <c r="B1592" s="8">
        <v>43945</v>
      </c>
      <c r="C1592">
        <v>15.87</v>
      </c>
      <c r="D1592">
        <v>16.059999000000001</v>
      </c>
      <c r="E1592">
        <v>15.02</v>
      </c>
      <c r="F1592">
        <v>15.19</v>
      </c>
      <c r="G1592">
        <v>15.19</v>
      </c>
      <c r="H1592">
        <v>751600</v>
      </c>
    </row>
    <row r="1593" spans="1:8" x14ac:dyDescent="0.25">
      <c r="A1593" t="s">
        <v>14</v>
      </c>
      <c r="B1593" s="8">
        <v>43948</v>
      </c>
      <c r="C1593">
        <v>15.58</v>
      </c>
      <c r="D1593">
        <v>15.76</v>
      </c>
      <c r="E1593">
        <v>15.35</v>
      </c>
      <c r="F1593">
        <v>15.68</v>
      </c>
      <c r="G1593">
        <v>15.68</v>
      </c>
      <c r="H1593">
        <v>790500</v>
      </c>
    </row>
    <row r="1594" spans="1:8" x14ac:dyDescent="0.25">
      <c r="A1594" t="s">
        <v>14</v>
      </c>
      <c r="B1594" s="8">
        <v>43949</v>
      </c>
      <c r="C1594">
        <v>15.93</v>
      </c>
      <c r="D1594">
        <v>16.049999</v>
      </c>
      <c r="E1594">
        <v>15.11</v>
      </c>
      <c r="F1594">
        <v>15.22</v>
      </c>
      <c r="G1594">
        <v>15.22</v>
      </c>
      <c r="H1594">
        <v>1033000</v>
      </c>
    </row>
    <row r="1595" spans="1:8" x14ac:dyDescent="0.25">
      <c r="A1595" t="s">
        <v>14</v>
      </c>
      <c r="B1595" s="8">
        <v>43950</v>
      </c>
      <c r="C1595">
        <v>15.5</v>
      </c>
      <c r="D1595">
        <v>16.34</v>
      </c>
      <c r="E1595">
        <v>15.3</v>
      </c>
      <c r="F1595">
        <v>16.239999999999998</v>
      </c>
      <c r="G1595">
        <v>16.239999999999998</v>
      </c>
      <c r="H1595">
        <v>950200</v>
      </c>
    </row>
    <row r="1596" spans="1:8" x14ac:dyDescent="0.25">
      <c r="A1596" t="s">
        <v>14</v>
      </c>
      <c r="B1596" s="8">
        <v>43951</v>
      </c>
      <c r="C1596">
        <v>16.100000000000001</v>
      </c>
      <c r="D1596">
        <v>16.260000000000002</v>
      </c>
      <c r="E1596">
        <v>15.46</v>
      </c>
      <c r="F1596">
        <v>15.82</v>
      </c>
      <c r="G1596">
        <v>15.82</v>
      </c>
      <c r="H1596">
        <v>816000</v>
      </c>
    </row>
    <row r="1597" spans="1:8" x14ac:dyDescent="0.25">
      <c r="A1597" t="s">
        <v>14</v>
      </c>
      <c r="B1597" s="8">
        <v>43952</v>
      </c>
      <c r="C1597">
        <v>15.22</v>
      </c>
      <c r="D1597">
        <v>15.56</v>
      </c>
      <c r="E1597">
        <v>14.47</v>
      </c>
      <c r="F1597">
        <v>14.8</v>
      </c>
      <c r="G1597">
        <v>14.8</v>
      </c>
      <c r="H1597">
        <v>966300</v>
      </c>
    </row>
    <row r="1598" spans="1:8" x14ac:dyDescent="0.25">
      <c r="A1598" t="s">
        <v>14</v>
      </c>
      <c r="B1598" s="8">
        <v>43955</v>
      </c>
      <c r="C1598">
        <v>14.81</v>
      </c>
      <c r="D1598">
        <v>15.42</v>
      </c>
      <c r="E1598">
        <v>14.62</v>
      </c>
      <c r="F1598">
        <v>15.36</v>
      </c>
      <c r="G1598">
        <v>15.36</v>
      </c>
      <c r="H1598">
        <v>556600</v>
      </c>
    </row>
    <row r="1599" spans="1:8" x14ac:dyDescent="0.25">
      <c r="A1599" t="s">
        <v>14</v>
      </c>
      <c r="B1599" s="8">
        <v>43956</v>
      </c>
      <c r="C1599">
        <v>15.49</v>
      </c>
      <c r="D1599">
        <v>15.75</v>
      </c>
      <c r="E1599">
        <v>15.01</v>
      </c>
      <c r="F1599">
        <v>15.03</v>
      </c>
      <c r="G1599">
        <v>15.03</v>
      </c>
      <c r="H1599">
        <v>619700</v>
      </c>
    </row>
    <row r="1600" spans="1:8" x14ac:dyDescent="0.25">
      <c r="A1600" t="s">
        <v>14</v>
      </c>
      <c r="B1600" s="8">
        <v>43957</v>
      </c>
      <c r="C1600">
        <v>15.3</v>
      </c>
      <c r="D1600">
        <v>15.75</v>
      </c>
      <c r="E1600">
        <v>15.08</v>
      </c>
      <c r="F1600">
        <v>15.62</v>
      </c>
      <c r="G1600">
        <v>15.62</v>
      </c>
      <c r="H1600">
        <v>613600</v>
      </c>
    </row>
    <row r="1601" spans="1:8" x14ac:dyDescent="0.25">
      <c r="A1601" t="s">
        <v>14</v>
      </c>
      <c r="B1601" s="8">
        <v>43958</v>
      </c>
      <c r="C1601">
        <v>15.64</v>
      </c>
      <c r="D1601">
        <v>16.120000999999998</v>
      </c>
      <c r="E1601">
        <v>15.43</v>
      </c>
      <c r="F1601">
        <v>15.92</v>
      </c>
      <c r="G1601">
        <v>15.92</v>
      </c>
      <c r="H1601">
        <v>536100</v>
      </c>
    </row>
    <row r="1602" spans="1:8" x14ac:dyDescent="0.25">
      <c r="A1602" t="s">
        <v>14</v>
      </c>
      <c r="B1602" s="8">
        <v>43959</v>
      </c>
      <c r="C1602">
        <v>16.149999999999999</v>
      </c>
      <c r="D1602">
        <v>16.32</v>
      </c>
      <c r="E1602">
        <v>15.72</v>
      </c>
      <c r="F1602">
        <v>15.82</v>
      </c>
      <c r="G1602">
        <v>15.82</v>
      </c>
      <c r="H1602">
        <v>459700</v>
      </c>
    </row>
    <row r="1603" spans="1:8" x14ac:dyDescent="0.25">
      <c r="A1603" t="s">
        <v>14</v>
      </c>
      <c r="B1603" s="8">
        <v>43962</v>
      </c>
      <c r="C1603">
        <v>15.76</v>
      </c>
      <c r="D1603">
        <v>16.100000000000001</v>
      </c>
      <c r="E1603">
        <v>15.45</v>
      </c>
      <c r="F1603">
        <v>15.81</v>
      </c>
      <c r="G1603">
        <v>15.81</v>
      </c>
      <c r="H1603">
        <v>436200</v>
      </c>
    </row>
    <row r="1604" spans="1:8" x14ac:dyDescent="0.25">
      <c r="A1604" t="s">
        <v>14</v>
      </c>
      <c r="B1604" s="8">
        <v>43963</v>
      </c>
      <c r="C1604">
        <v>15.91</v>
      </c>
      <c r="D1604">
        <v>16.049999</v>
      </c>
      <c r="E1604">
        <v>15.06</v>
      </c>
      <c r="F1604">
        <v>15.13</v>
      </c>
      <c r="G1604">
        <v>15.13</v>
      </c>
      <c r="H1604">
        <v>695600</v>
      </c>
    </row>
    <row r="1605" spans="1:8" x14ac:dyDescent="0.25">
      <c r="A1605" t="s">
        <v>14</v>
      </c>
      <c r="B1605" s="8">
        <v>43964</v>
      </c>
      <c r="C1605">
        <v>15.2</v>
      </c>
      <c r="D1605">
        <v>15.3</v>
      </c>
      <c r="E1605">
        <v>14.25</v>
      </c>
      <c r="F1605">
        <v>14.62</v>
      </c>
      <c r="G1605">
        <v>14.62</v>
      </c>
      <c r="H1605">
        <v>816100</v>
      </c>
    </row>
    <row r="1606" spans="1:8" x14ac:dyDescent="0.25">
      <c r="A1606" t="s">
        <v>14</v>
      </c>
      <c r="B1606" s="8">
        <v>43965</v>
      </c>
      <c r="C1606">
        <v>14.29</v>
      </c>
      <c r="D1606">
        <v>14.76</v>
      </c>
      <c r="E1606">
        <v>13.67</v>
      </c>
      <c r="F1606">
        <v>14.75</v>
      </c>
      <c r="G1606">
        <v>14.75</v>
      </c>
      <c r="H1606">
        <v>849600</v>
      </c>
    </row>
    <row r="1607" spans="1:8" x14ac:dyDescent="0.25">
      <c r="A1607" t="s">
        <v>14</v>
      </c>
      <c r="B1607" s="8">
        <v>43966</v>
      </c>
      <c r="C1607">
        <v>14.54</v>
      </c>
      <c r="D1607">
        <v>14.71</v>
      </c>
      <c r="E1607">
        <v>14.05</v>
      </c>
      <c r="F1607">
        <v>14.53</v>
      </c>
      <c r="G1607">
        <v>14.53</v>
      </c>
      <c r="H1607">
        <v>559700</v>
      </c>
    </row>
    <row r="1608" spans="1:8" x14ac:dyDescent="0.25">
      <c r="A1608" t="s">
        <v>14</v>
      </c>
      <c r="B1608" s="8">
        <v>43969</v>
      </c>
      <c r="C1608">
        <v>14.81</v>
      </c>
      <c r="D1608">
        <v>15.95</v>
      </c>
      <c r="E1608">
        <v>14.81</v>
      </c>
      <c r="F1608">
        <v>15.6</v>
      </c>
      <c r="G1608">
        <v>15.6</v>
      </c>
      <c r="H1608">
        <v>951200</v>
      </c>
    </row>
    <row r="1609" spans="1:8" x14ac:dyDescent="0.25">
      <c r="A1609" t="s">
        <v>14</v>
      </c>
      <c r="B1609" s="8">
        <v>43970</v>
      </c>
      <c r="C1609">
        <v>15.8</v>
      </c>
      <c r="D1609">
        <v>17.350000000000001</v>
      </c>
      <c r="E1609">
        <v>15.76</v>
      </c>
      <c r="F1609">
        <v>17.100000000000001</v>
      </c>
      <c r="G1609">
        <v>17.100000000000001</v>
      </c>
      <c r="H1609">
        <v>1528000</v>
      </c>
    </row>
    <row r="1610" spans="1:8" x14ac:dyDescent="0.25">
      <c r="A1610" t="s">
        <v>14</v>
      </c>
      <c r="B1610" s="8">
        <v>43971</v>
      </c>
      <c r="C1610">
        <v>17.48</v>
      </c>
      <c r="D1610">
        <v>18.25</v>
      </c>
      <c r="E1610">
        <v>16.600000000000001</v>
      </c>
      <c r="F1610">
        <v>16.77</v>
      </c>
      <c r="G1610">
        <v>16.77</v>
      </c>
      <c r="H1610">
        <v>1126300</v>
      </c>
    </row>
    <row r="1611" spans="1:8" x14ac:dyDescent="0.25">
      <c r="A1611" t="s">
        <v>14</v>
      </c>
      <c r="B1611" s="8">
        <v>43972</v>
      </c>
      <c r="C1611">
        <v>16.940000999999999</v>
      </c>
      <c r="D1611">
        <v>17.27</v>
      </c>
      <c r="E1611">
        <v>15.81</v>
      </c>
      <c r="F1611">
        <v>15.89</v>
      </c>
      <c r="G1611">
        <v>15.89</v>
      </c>
      <c r="H1611">
        <v>837500</v>
      </c>
    </row>
    <row r="1612" spans="1:8" x14ac:dyDescent="0.25">
      <c r="A1612" t="s">
        <v>14</v>
      </c>
      <c r="B1612" s="8">
        <v>43973</v>
      </c>
      <c r="C1612">
        <v>15.83</v>
      </c>
      <c r="D1612">
        <v>15.84</v>
      </c>
      <c r="E1612">
        <v>14.98</v>
      </c>
      <c r="F1612">
        <v>15.05</v>
      </c>
      <c r="G1612">
        <v>15.05</v>
      </c>
      <c r="H1612">
        <v>1679800</v>
      </c>
    </row>
    <row r="1613" spans="1:8" x14ac:dyDescent="0.25">
      <c r="A1613" t="s">
        <v>14</v>
      </c>
      <c r="B1613" s="8">
        <v>43977</v>
      </c>
      <c r="C1613">
        <v>15.79</v>
      </c>
      <c r="D1613">
        <v>16.25</v>
      </c>
      <c r="E1613">
        <v>15.49</v>
      </c>
      <c r="F1613">
        <v>15.84</v>
      </c>
      <c r="G1613">
        <v>15.84</v>
      </c>
      <c r="H1613">
        <v>1030600</v>
      </c>
    </row>
    <row r="1614" spans="1:8" x14ac:dyDescent="0.25">
      <c r="A1614" t="s">
        <v>14</v>
      </c>
      <c r="B1614" s="8">
        <v>43978</v>
      </c>
      <c r="C1614">
        <v>16</v>
      </c>
      <c r="D1614">
        <v>16.170000000000002</v>
      </c>
      <c r="E1614">
        <v>15.12</v>
      </c>
      <c r="F1614">
        <v>15.78</v>
      </c>
      <c r="G1614">
        <v>15.78</v>
      </c>
      <c r="H1614">
        <v>1352900</v>
      </c>
    </row>
    <row r="1615" spans="1:8" x14ac:dyDescent="0.25">
      <c r="A1615" t="s">
        <v>14</v>
      </c>
      <c r="B1615" s="8">
        <v>43979</v>
      </c>
      <c r="C1615">
        <v>15.78</v>
      </c>
      <c r="D1615">
        <v>15.93</v>
      </c>
      <c r="E1615">
        <v>15.13</v>
      </c>
      <c r="F1615">
        <v>15.22</v>
      </c>
      <c r="G1615">
        <v>15.22</v>
      </c>
      <c r="H1615">
        <v>509400</v>
      </c>
    </row>
    <row r="1616" spans="1:8" x14ac:dyDescent="0.25">
      <c r="A1616" t="s">
        <v>14</v>
      </c>
      <c r="B1616" s="8">
        <v>43980</v>
      </c>
      <c r="C1616">
        <v>15.25</v>
      </c>
      <c r="D1616">
        <v>16.139999</v>
      </c>
      <c r="E1616">
        <v>15.12</v>
      </c>
      <c r="F1616">
        <v>15.81</v>
      </c>
      <c r="G1616">
        <v>15.81</v>
      </c>
      <c r="H1616">
        <v>1187700</v>
      </c>
    </row>
    <row r="1617" spans="1:8" x14ac:dyDescent="0.25">
      <c r="A1617" t="s">
        <v>14</v>
      </c>
      <c r="B1617" s="8">
        <v>43983</v>
      </c>
      <c r="C1617">
        <v>15.81</v>
      </c>
      <c r="D1617">
        <v>16.200001</v>
      </c>
      <c r="E1617">
        <v>15.26</v>
      </c>
      <c r="F1617">
        <v>15.6</v>
      </c>
      <c r="G1617">
        <v>15.6</v>
      </c>
      <c r="H1617">
        <v>1131500</v>
      </c>
    </row>
    <row r="1618" spans="1:8" x14ac:dyDescent="0.25">
      <c r="A1618" t="s">
        <v>14</v>
      </c>
      <c r="B1618" s="8">
        <v>43984</v>
      </c>
      <c r="C1618">
        <v>15.8</v>
      </c>
      <c r="D1618">
        <v>16.100000000000001</v>
      </c>
      <c r="E1618">
        <v>15.55</v>
      </c>
      <c r="F1618">
        <v>15.58</v>
      </c>
      <c r="G1618">
        <v>15.58</v>
      </c>
      <c r="H1618">
        <v>810000</v>
      </c>
    </row>
    <row r="1619" spans="1:8" x14ac:dyDescent="0.25">
      <c r="A1619" t="s">
        <v>14</v>
      </c>
      <c r="B1619" s="8">
        <v>43985</v>
      </c>
      <c r="C1619">
        <v>15.98</v>
      </c>
      <c r="D1619">
        <v>16.950001</v>
      </c>
      <c r="E1619">
        <v>15.8</v>
      </c>
      <c r="F1619">
        <v>16.860001</v>
      </c>
      <c r="G1619">
        <v>16.860001</v>
      </c>
      <c r="H1619">
        <v>1277500</v>
      </c>
    </row>
    <row r="1620" spans="1:8" x14ac:dyDescent="0.25">
      <c r="A1620" t="s">
        <v>14</v>
      </c>
      <c r="B1620" s="8">
        <v>43986</v>
      </c>
      <c r="C1620">
        <v>18.370000999999998</v>
      </c>
      <c r="D1620">
        <v>18.950001</v>
      </c>
      <c r="E1620">
        <v>17.120000999999998</v>
      </c>
      <c r="F1620">
        <v>17.420000000000002</v>
      </c>
      <c r="G1620">
        <v>17.420000000000002</v>
      </c>
      <c r="H1620">
        <v>2929000</v>
      </c>
    </row>
    <row r="1621" spans="1:8" x14ac:dyDescent="0.25">
      <c r="A1621" t="s">
        <v>14</v>
      </c>
      <c r="B1621" s="8">
        <v>43987</v>
      </c>
      <c r="C1621">
        <v>18.34</v>
      </c>
      <c r="D1621">
        <v>18.899999999999999</v>
      </c>
      <c r="E1621">
        <v>17.959999</v>
      </c>
      <c r="F1621">
        <v>18.049999</v>
      </c>
      <c r="G1621">
        <v>18.049999</v>
      </c>
      <c r="H1621">
        <v>1527100</v>
      </c>
    </row>
    <row r="1622" spans="1:8" x14ac:dyDescent="0.25">
      <c r="A1622" t="s">
        <v>14</v>
      </c>
      <c r="B1622" s="8">
        <v>43990</v>
      </c>
      <c r="C1622">
        <v>18.799999</v>
      </c>
      <c r="D1622">
        <v>19.25</v>
      </c>
      <c r="E1622">
        <v>18.200001</v>
      </c>
      <c r="F1622">
        <v>19.129999000000002</v>
      </c>
      <c r="G1622">
        <v>19.129999000000002</v>
      </c>
      <c r="H1622">
        <v>1367700</v>
      </c>
    </row>
    <row r="1623" spans="1:8" x14ac:dyDescent="0.25">
      <c r="A1623" t="s">
        <v>14</v>
      </c>
      <c r="B1623" s="8">
        <v>43991</v>
      </c>
      <c r="C1623">
        <v>18.649999999999999</v>
      </c>
      <c r="D1623">
        <v>18.799999</v>
      </c>
      <c r="E1623">
        <v>17.620000999999998</v>
      </c>
      <c r="F1623">
        <v>17.969999000000001</v>
      </c>
      <c r="G1623">
        <v>17.969999000000001</v>
      </c>
      <c r="H1623">
        <v>1609300</v>
      </c>
    </row>
    <row r="1624" spans="1:8" x14ac:dyDescent="0.25">
      <c r="A1624" t="s">
        <v>14</v>
      </c>
      <c r="B1624" s="8">
        <v>43992</v>
      </c>
      <c r="C1624">
        <v>18.389999</v>
      </c>
      <c r="D1624">
        <v>18.559999000000001</v>
      </c>
      <c r="E1624">
        <v>17.84</v>
      </c>
      <c r="F1624">
        <v>18.190000999999999</v>
      </c>
      <c r="G1624">
        <v>18.190000999999999</v>
      </c>
      <c r="H1624">
        <v>1213400</v>
      </c>
    </row>
    <row r="1625" spans="1:8" x14ac:dyDescent="0.25">
      <c r="A1625" t="s">
        <v>14</v>
      </c>
      <c r="B1625" s="8">
        <v>43993</v>
      </c>
      <c r="C1625">
        <v>17.510000000000002</v>
      </c>
      <c r="D1625">
        <v>17.719999000000001</v>
      </c>
      <c r="E1625">
        <v>16.82</v>
      </c>
      <c r="F1625">
        <v>16.959999</v>
      </c>
      <c r="G1625">
        <v>16.959999</v>
      </c>
      <c r="H1625">
        <v>1174400</v>
      </c>
    </row>
    <row r="1626" spans="1:8" x14ac:dyDescent="0.25">
      <c r="A1626" t="s">
        <v>14</v>
      </c>
      <c r="B1626" s="8">
        <v>43994</v>
      </c>
      <c r="C1626">
        <v>17.48</v>
      </c>
      <c r="D1626">
        <v>17.989999999999998</v>
      </c>
      <c r="E1626">
        <v>17.059999000000001</v>
      </c>
      <c r="F1626">
        <v>17.850000000000001</v>
      </c>
      <c r="G1626">
        <v>17.850000000000001</v>
      </c>
      <c r="H1626">
        <v>990700</v>
      </c>
    </row>
    <row r="1627" spans="1:8" x14ac:dyDescent="0.25">
      <c r="A1627" t="s">
        <v>14</v>
      </c>
      <c r="B1627" s="8">
        <v>43997</v>
      </c>
      <c r="C1627">
        <v>16.77</v>
      </c>
      <c r="D1627">
        <v>16.93</v>
      </c>
      <c r="E1627">
        <v>15.81</v>
      </c>
      <c r="F1627">
        <v>16.27</v>
      </c>
      <c r="G1627">
        <v>16.27</v>
      </c>
      <c r="H1627">
        <v>2642400</v>
      </c>
    </row>
    <row r="1628" spans="1:8" x14ac:dyDescent="0.25">
      <c r="A1628" t="s">
        <v>14</v>
      </c>
      <c r="B1628" s="8">
        <v>43998</v>
      </c>
      <c r="C1628">
        <v>17.010000000000002</v>
      </c>
      <c r="D1628">
        <v>17.100000000000001</v>
      </c>
      <c r="E1628">
        <v>16.200001</v>
      </c>
      <c r="F1628">
        <v>16.280000999999999</v>
      </c>
      <c r="G1628">
        <v>16.280000999999999</v>
      </c>
      <c r="H1628">
        <v>1257800</v>
      </c>
    </row>
    <row r="1629" spans="1:8" x14ac:dyDescent="0.25">
      <c r="A1629" t="s">
        <v>14</v>
      </c>
      <c r="B1629" s="8">
        <v>43999</v>
      </c>
      <c r="C1629">
        <v>16.32</v>
      </c>
      <c r="D1629">
        <v>16.420000000000002</v>
      </c>
      <c r="E1629">
        <v>15.73</v>
      </c>
      <c r="F1629">
        <v>15.87</v>
      </c>
      <c r="G1629">
        <v>15.87</v>
      </c>
      <c r="H1629">
        <v>1154600</v>
      </c>
    </row>
    <row r="1630" spans="1:8" x14ac:dyDescent="0.25">
      <c r="A1630" t="s">
        <v>14</v>
      </c>
      <c r="B1630" s="8">
        <v>44000</v>
      </c>
      <c r="C1630">
        <v>15.72</v>
      </c>
      <c r="D1630">
        <v>16.239999999999998</v>
      </c>
      <c r="E1630">
        <v>15.57</v>
      </c>
      <c r="F1630">
        <v>15.65</v>
      </c>
      <c r="G1630">
        <v>15.65</v>
      </c>
      <c r="H1630">
        <v>1203200</v>
      </c>
    </row>
    <row r="1631" spans="1:8" x14ac:dyDescent="0.25">
      <c r="A1631" t="s">
        <v>14</v>
      </c>
      <c r="B1631" s="8">
        <v>44001</v>
      </c>
      <c r="C1631">
        <v>15.8</v>
      </c>
      <c r="D1631">
        <v>16.399999999999999</v>
      </c>
      <c r="E1631">
        <v>15.64</v>
      </c>
      <c r="F1631">
        <v>16.040001</v>
      </c>
      <c r="G1631">
        <v>16.040001</v>
      </c>
      <c r="H1631">
        <v>1277100</v>
      </c>
    </row>
    <row r="1632" spans="1:8" x14ac:dyDescent="0.25">
      <c r="A1632" t="s">
        <v>14</v>
      </c>
      <c r="B1632" s="8">
        <v>44004</v>
      </c>
      <c r="C1632">
        <v>15.99</v>
      </c>
      <c r="D1632">
        <v>16.07</v>
      </c>
      <c r="E1632">
        <v>15.27</v>
      </c>
      <c r="F1632">
        <v>15.67</v>
      </c>
      <c r="G1632">
        <v>15.67</v>
      </c>
      <c r="H1632">
        <v>1093500</v>
      </c>
    </row>
    <row r="1633" spans="1:8" x14ac:dyDescent="0.25">
      <c r="A1633" t="s">
        <v>14</v>
      </c>
      <c r="B1633" s="8">
        <v>44005</v>
      </c>
      <c r="C1633">
        <v>15.82</v>
      </c>
      <c r="D1633">
        <v>17</v>
      </c>
      <c r="E1633">
        <v>15.78</v>
      </c>
      <c r="F1633">
        <v>16.899999999999999</v>
      </c>
      <c r="G1633">
        <v>16.899999999999999</v>
      </c>
      <c r="H1633">
        <v>1759300</v>
      </c>
    </row>
    <row r="1634" spans="1:8" x14ac:dyDescent="0.25">
      <c r="A1634" t="s">
        <v>14</v>
      </c>
      <c r="B1634" s="8">
        <v>44006</v>
      </c>
      <c r="C1634">
        <v>16.59</v>
      </c>
      <c r="D1634">
        <v>17.489999999999998</v>
      </c>
      <c r="E1634">
        <v>16.239999999999998</v>
      </c>
      <c r="F1634">
        <v>17.41</v>
      </c>
      <c r="G1634">
        <v>17.41</v>
      </c>
      <c r="H1634">
        <v>1498300</v>
      </c>
    </row>
    <row r="1635" spans="1:8" x14ac:dyDescent="0.25">
      <c r="A1635" t="s">
        <v>14</v>
      </c>
      <c r="B1635" s="8">
        <v>44007</v>
      </c>
      <c r="C1635">
        <v>17</v>
      </c>
      <c r="D1635">
        <v>17.709999</v>
      </c>
      <c r="E1635">
        <v>16.889999</v>
      </c>
      <c r="F1635">
        <v>17.68</v>
      </c>
      <c r="G1635">
        <v>17.68</v>
      </c>
      <c r="H1635">
        <v>1345300</v>
      </c>
    </row>
    <row r="1636" spans="1:8" x14ac:dyDescent="0.25">
      <c r="A1636" t="s">
        <v>14</v>
      </c>
      <c r="B1636" s="8">
        <v>44008</v>
      </c>
      <c r="C1636">
        <v>17.440000999999999</v>
      </c>
      <c r="D1636">
        <v>17.559999000000001</v>
      </c>
      <c r="E1636">
        <v>16.889999</v>
      </c>
      <c r="F1636">
        <v>16.98</v>
      </c>
      <c r="G1636">
        <v>16.98</v>
      </c>
      <c r="H1636">
        <v>817700</v>
      </c>
    </row>
    <row r="1637" spans="1:8" x14ac:dyDescent="0.25">
      <c r="A1637" t="s">
        <v>14</v>
      </c>
      <c r="B1637" s="8">
        <v>44011</v>
      </c>
      <c r="C1637">
        <v>17.030000999999999</v>
      </c>
      <c r="D1637">
        <v>18.290001</v>
      </c>
      <c r="E1637">
        <v>17.030000999999999</v>
      </c>
      <c r="F1637">
        <v>17.899999999999999</v>
      </c>
      <c r="G1637">
        <v>17.899999999999999</v>
      </c>
      <c r="H1637">
        <v>1516200</v>
      </c>
    </row>
    <row r="1638" spans="1:8" x14ac:dyDescent="0.25">
      <c r="A1638" t="s">
        <v>14</v>
      </c>
      <c r="B1638" s="8">
        <v>44012</v>
      </c>
      <c r="C1638">
        <v>17.879999000000002</v>
      </c>
      <c r="D1638">
        <v>18.170000000000002</v>
      </c>
      <c r="E1638">
        <v>17.579999999999998</v>
      </c>
      <c r="F1638">
        <v>17.709999</v>
      </c>
      <c r="G1638">
        <v>17.709999</v>
      </c>
      <c r="H1638">
        <v>562600</v>
      </c>
    </row>
    <row r="1639" spans="1:8" x14ac:dyDescent="0.25">
      <c r="A1639" t="s">
        <v>14</v>
      </c>
      <c r="B1639" s="8">
        <v>44013</v>
      </c>
      <c r="C1639">
        <v>17.799999</v>
      </c>
      <c r="D1639">
        <v>18.870000999999998</v>
      </c>
      <c r="E1639">
        <v>17.799999</v>
      </c>
      <c r="F1639">
        <v>18.799999</v>
      </c>
      <c r="G1639">
        <v>18.799999</v>
      </c>
      <c r="H1639">
        <v>1545700</v>
      </c>
    </row>
    <row r="1640" spans="1:8" x14ac:dyDescent="0.25">
      <c r="A1640" t="s">
        <v>14</v>
      </c>
      <c r="B1640" s="8">
        <v>44014</v>
      </c>
      <c r="C1640">
        <v>18.799999</v>
      </c>
      <c r="D1640">
        <v>19.379999000000002</v>
      </c>
      <c r="E1640">
        <v>18.530000999999999</v>
      </c>
      <c r="F1640">
        <v>19.139999</v>
      </c>
      <c r="G1640">
        <v>19.139999</v>
      </c>
      <c r="H1640">
        <v>1423900</v>
      </c>
    </row>
    <row r="1641" spans="1:8" x14ac:dyDescent="0.25">
      <c r="A1641" t="s">
        <v>14</v>
      </c>
      <c r="B1641" s="8">
        <v>44018</v>
      </c>
      <c r="C1641">
        <v>19.57</v>
      </c>
      <c r="D1641">
        <v>21.530000999999999</v>
      </c>
      <c r="E1641">
        <v>19.52</v>
      </c>
      <c r="F1641">
        <v>21.469999000000001</v>
      </c>
      <c r="G1641">
        <v>21.469999000000001</v>
      </c>
      <c r="H1641">
        <v>3013600</v>
      </c>
    </row>
    <row r="1642" spans="1:8" x14ac:dyDescent="0.25">
      <c r="A1642" t="s">
        <v>14</v>
      </c>
      <c r="B1642" s="8">
        <v>44019</v>
      </c>
      <c r="C1642">
        <v>20.85</v>
      </c>
      <c r="D1642">
        <v>21.959999</v>
      </c>
      <c r="E1642">
        <v>20.65</v>
      </c>
      <c r="F1642">
        <v>21.360001</v>
      </c>
      <c r="G1642">
        <v>21.360001</v>
      </c>
      <c r="H1642">
        <v>1759300</v>
      </c>
    </row>
    <row r="1643" spans="1:8" x14ac:dyDescent="0.25">
      <c r="A1643" t="s">
        <v>14</v>
      </c>
      <c r="B1643" s="8">
        <v>44020</v>
      </c>
      <c r="C1643">
        <v>21.629999000000002</v>
      </c>
      <c r="D1643">
        <v>23.01</v>
      </c>
      <c r="E1643">
        <v>21.469999000000001</v>
      </c>
      <c r="F1643">
        <v>22.9</v>
      </c>
      <c r="G1643">
        <v>22.9</v>
      </c>
      <c r="H1643">
        <v>2717500</v>
      </c>
    </row>
    <row r="1644" spans="1:8" x14ac:dyDescent="0.25">
      <c r="A1644" t="s">
        <v>14</v>
      </c>
      <c r="B1644" s="8">
        <v>44021</v>
      </c>
      <c r="C1644">
        <v>23.09</v>
      </c>
      <c r="D1644">
        <v>23.09</v>
      </c>
      <c r="E1644">
        <v>21.299999</v>
      </c>
      <c r="F1644">
        <v>21.940000999999999</v>
      </c>
      <c r="G1644">
        <v>21.940000999999999</v>
      </c>
      <c r="H1644">
        <v>1791000</v>
      </c>
    </row>
    <row r="1645" spans="1:8" x14ac:dyDescent="0.25">
      <c r="A1645" t="s">
        <v>14</v>
      </c>
      <c r="B1645" s="8">
        <v>44022</v>
      </c>
      <c r="C1645">
        <v>21.639999</v>
      </c>
      <c r="D1645">
        <v>21.700001</v>
      </c>
      <c r="E1645">
        <v>20.530000999999999</v>
      </c>
      <c r="F1645">
        <v>21</v>
      </c>
      <c r="G1645">
        <v>21</v>
      </c>
      <c r="H1645">
        <v>1286400</v>
      </c>
    </row>
    <row r="1646" spans="1:8" x14ac:dyDescent="0.25">
      <c r="A1646" t="s">
        <v>14</v>
      </c>
      <c r="B1646" s="8">
        <v>44025</v>
      </c>
      <c r="C1646">
        <v>21.629999000000002</v>
      </c>
      <c r="D1646">
        <v>21.959999</v>
      </c>
      <c r="E1646">
        <v>20.690000999999999</v>
      </c>
      <c r="F1646">
        <v>20.719999000000001</v>
      </c>
      <c r="G1646">
        <v>20.719999000000001</v>
      </c>
      <c r="H1646">
        <v>1226000</v>
      </c>
    </row>
    <row r="1647" spans="1:8" x14ac:dyDescent="0.25">
      <c r="A1647" t="s">
        <v>14</v>
      </c>
      <c r="B1647" s="8">
        <v>44026</v>
      </c>
      <c r="C1647">
        <v>20.27</v>
      </c>
      <c r="D1647">
        <v>20.98</v>
      </c>
      <c r="E1647">
        <v>19.82</v>
      </c>
      <c r="F1647">
        <v>20.9</v>
      </c>
      <c r="G1647">
        <v>20.9</v>
      </c>
      <c r="H1647">
        <v>1219900</v>
      </c>
    </row>
    <row r="1648" spans="1:8" x14ac:dyDescent="0.25">
      <c r="A1648" t="s">
        <v>14</v>
      </c>
      <c r="B1648" s="8">
        <v>44027</v>
      </c>
      <c r="C1648">
        <v>21.459999</v>
      </c>
      <c r="D1648">
        <v>21.950001</v>
      </c>
      <c r="E1648">
        <v>20.959999</v>
      </c>
      <c r="F1648">
        <v>21.66</v>
      </c>
      <c r="G1648">
        <v>21.66</v>
      </c>
      <c r="H1648">
        <v>944600</v>
      </c>
    </row>
    <row r="1649" spans="1:8" x14ac:dyDescent="0.25">
      <c r="A1649" t="s">
        <v>14</v>
      </c>
      <c r="B1649" s="8">
        <v>44028</v>
      </c>
      <c r="C1649">
        <v>20.68</v>
      </c>
      <c r="D1649">
        <v>20.84</v>
      </c>
      <c r="E1649">
        <v>19.610001</v>
      </c>
      <c r="F1649">
        <v>19.860001</v>
      </c>
      <c r="G1649">
        <v>19.860001</v>
      </c>
      <c r="H1649">
        <v>1597700</v>
      </c>
    </row>
    <row r="1650" spans="1:8" x14ac:dyDescent="0.25">
      <c r="A1650" t="s">
        <v>14</v>
      </c>
      <c r="B1650" s="8">
        <v>44029</v>
      </c>
      <c r="C1650">
        <v>20.110001</v>
      </c>
      <c r="D1650">
        <v>20.68</v>
      </c>
      <c r="E1650">
        <v>19.940000999999999</v>
      </c>
      <c r="F1650">
        <v>20.530000999999999</v>
      </c>
      <c r="G1650">
        <v>20.530000999999999</v>
      </c>
      <c r="H1650">
        <v>1104400</v>
      </c>
    </row>
    <row r="1651" spans="1:8" x14ac:dyDescent="0.25">
      <c r="A1651" t="s">
        <v>14</v>
      </c>
      <c r="B1651" s="8">
        <v>44032</v>
      </c>
      <c r="C1651">
        <v>20.799999</v>
      </c>
      <c r="D1651">
        <v>22.34</v>
      </c>
      <c r="E1651">
        <v>20.66</v>
      </c>
      <c r="F1651">
        <v>22.25</v>
      </c>
      <c r="G1651">
        <v>22.25</v>
      </c>
      <c r="H1651">
        <v>2187600</v>
      </c>
    </row>
    <row r="1652" spans="1:8" x14ac:dyDescent="0.25">
      <c r="A1652" t="s">
        <v>14</v>
      </c>
      <c r="B1652" s="8">
        <v>44033</v>
      </c>
      <c r="C1652">
        <v>22.280000999999999</v>
      </c>
      <c r="D1652">
        <v>22.35</v>
      </c>
      <c r="E1652">
        <v>20.260000000000002</v>
      </c>
      <c r="F1652">
        <v>20.329999999999998</v>
      </c>
      <c r="G1652">
        <v>20.329999999999998</v>
      </c>
      <c r="H1652">
        <v>2206400</v>
      </c>
    </row>
    <row r="1653" spans="1:8" x14ac:dyDescent="0.25">
      <c r="A1653" t="s">
        <v>14</v>
      </c>
      <c r="B1653" s="8">
        <v>44034</v>
      </c>
      <c r="C1653">
        <v>20.52</v>
      </c>
      <c r="D1653">
        <v>20.889999</v>
      </c>
      <c r="E1653">
        <v>19.510000000000002</v>
      </c>
      <c r="F1653">
        <v>19.98</v>
      </c>
      <c r="G1653">
        <v>19.98</v>
      </c>
      <c r="H1653">
        <v>2299400</v>
      </c>
    </row>
    <row r="1654" spans="1:8" x14ac:dyDescent="0.25">
      <c r="A1654" t="s">
        <v>14</v>
      </c>
      <c r="B1654" s="8">
        <v>44035</v>
      </c>
      <c r="C1654">
        <v>20.02</v>
      </c>
      <c r="D1654">
        <v>20.969999000000001</v>
      </c>
      <c r="E1654">
        <v>19.940000999999999</v>
      </c>
      <c r="F1654">
        <v>20.360001</v>
      </c>
      <c r="G1654">
        <v>20.360001</v>
      </c>
      <c r="H1654">
        <v>2247000</v>
      </c>
    </row>
    <row r="1655" spans="1:8" x14ac:dyDescent="0.25">
      <c r="A1655" t="s">
        <v>14</v>
      </c>
      <c r="B1655" s="8">
        <v>44036</v>
      </c>
      <c r="C1655">
        <v>19.809999000000001</v>
      </c>
      <c r="D1655">
        <v>20.010000000000002</v>
      </c>
      <c r="E1655">
        <v>19.030000999999999</v>
      </c>
      <c r="F1655">
        <v>19.100000000000001</v>
      </c>
      <c r="G1655">
        <v>19.100000000000001</v>
      </c>
      <c r="H1655">
        <v>1910500</v>
      </c>
    </row>
    <row r="1656" spans="1:8" x14ac:dyDescent="0.25">
      <c r="A1656" t="s">
        <v>14</v>
      </c>
      <c r="B1656" s="8">
        <v>44039</v>
      </c>
      <c r="C1656">
        <v>19.670000000000002</v>
      </c>
      <c r="D1656">
        <v>20.370000999999998</v>
      </c>
      <c r="E1656">
        <v>19.48</v>
      </c>
      <c r="F1656">
        <v>20.290001</v>
      </c>
      <c r="G1656">
        <v>20.290001</v>
      </c>
      <c r="H1656">
        <v>1184000</v>
      </c>
    </row>
    <row r="1657" spans="1:8" x14ac:dyDescent="0.25">
      <c r="A1657" t="s">
        <v>14</v>
      </c>
      <c r="B1657" s="8">
        <v>44040</v>
      </c>
      <c r="C1657">
        <v>20.200001</v>
      </c>
      <c r="D1657">
        <v>20.43</v>
      </c>
      <c r="E1657">
        <v>19.260000000000002</v>
      </c>
      <c r="F1657">
        <v>19.280000999999999</v>
      </c>
      <c r="G1657">
        <v>19.280000999999999</v>
      </c>
      <c r="H1657">
        <v>1036900</v>
      </c>
    </row>
    <row r="1658" spans="1:8" x14ac:dyDescent="0.25">
      <c r="A1658" t="s">
        <v>14</v>
      </c>
      <c r="B1658" s="8">
        <v>44041</v>
      </c>
      <c r="C1658">
        <v>19.549999</v>
      </c>
      <c r="D1658">
        <v>19.879999000000002</v>
      </c>
      <c r="E1658">
        <v>19.309999000000001</v>
      </c>
      <c r="F1658">
        <v>19.510000000000002</v>
      </c>
      <c r="G1658">
        <v>19.510000000000002</v>
      </c>
      <c r="H1658">
        <v>601400</v>
      </c>
    </row>
    <row r="1659" spans="1:8" x14ac:dyDescent="0.25">
      <c r="A1659" t="s">
        <v>14</v>
      </c>
      <c r="B1659" s="8">
        <v>44042</v>
      </c>
      <c r="C1659">
        <v>19.299999</v>
      </c>
      <c r="D1659">
        <v>19.48</v>
      </c>
      <c r="E1659">
        <v>18.559999000000001</v>
      </c>
      <c r="F1659">
        <v>19.43</v>
      </c>
      <c r="G1659">
        <v>19.43</v>
      </c>
      <c r="H1659">
        <v>1252200</v>
      </c>
    </row>
    <row r="1660" spans="1:8" x14ac:dyDescent="0.25">
      <c r="A1660" t="s">
        <v>14</v>
      </c>
      <c r="B1660" s="8">
        <v>44043</v>
      </c>
      <c r="C1660">
        <v>19.34</v>
      </c>
      <c r="D1660">
        <v>19.73</v>
      </c>
      <c r="E1660">
        <v>18.82</v>
      </c>
      <c r="F1660">
        <v>19.149999999999999</v>
      </c>
      <c r="G1660">
        <v>19.149999999999999</v>
      </c>
      <c r="H1660">
        <v>964000</v>
      </c>
    </row>
    <row r="1661" spans="1:8" x14ac:dyDescent="0.25">
      <c r="A1661" t="s">
        <v>14</v>
      </c>
      <c r="B1661" s="8">
        <v>44046</v>
      </c>
      <c r="C1661">
        <v>19.350000000000001</v>
      </c>
      <c r="D1661">
        <v>20.110001</v>
      </c>
      <c r="E1661">
        <v>19.129999000000002</v>
      </c>
      <c r="F1661">
        <v>19.950001</v>
      </c>
      <c r="G1661">
        <v>19.950001</v>
      </c>
      <c r="H1661">
        <v>1187500</v>
      </c>
    </row>
    <row r="1662" spans="1:8" x14ac:dyDescent="0.25">
      <c r="A1662" t="s">
        <v>14</v>
      </c>
      <c r="B1662" s="8">
        <v>44047</v>
      </c>
      <c r="C1662">
        <v>20.27</v>
      </c>
      <c r="D1662">
        <v>21.469999000000001</v>
      </c>
      <c r="E1662">
        <v>20.030000999999999</v>
      </c>
      <c r="F1662">
        <v>21.299999</v>
      </c>
      <c r="G1662">
        <v>21.299999</v>
      </c>
      <c r="H1662">
        <v>1593400</v>
      </c>
    </row>
    <row r="1663" spans="1:8" x14ac:dyDescent="0.25">
      <c r="A1663" t="s">
        <v>14</v>
      </c>
      <c r="B1663" s="8">
        <v>44048</v>
      </c>
      <c r="C1663">
        <v>21.5</v>
      </c>
      <c r="D1663">
        <v>21.5</v>
      </c>
      <c r="E1663">
        <v>20.309999000000001</v>
      </c>
      <c r="F1663">
        <v>21.27</v>
      </c>
      <c r="G1663">
        <v>21.27</v>
      </c>
      <c r="H1663">
        <v>981800</v>
      </c>
    </row>
    <row r="1664" spans="1:8" x14ac:dyDescent="0.25">
      <c r="A1664" t="s">
        <v>14</v>
      </c>
      <c r="B1664" s="8">
        <v>44049</v>
      </c>
      <c r="C1664">
        <v>20.93</v>
      </c>
      <c r="D1664">
        <v>21.049999</v>
      </c>
      <c r="E1664">
        <v>20.59</v>
      </c>
      <c r="F1664">
        <v>20.950001</v>
      </c>
      <c r="G1664">
        <v>20.950001</v>
      </c>
      <c r="H1664">
        <v>791500</v>
      </c>
    </row>
    <row r="1665" spans="1:8" x14ac:dyDescent="0.25">
      <c r="A1665" t="s">
        <v>14</v>
      </c>
      <c r="B1665" s="8">
        <v>44050</v>
      </c>
      <c r="C1665">
        <v>20.719999000000001</v>
      </c>
      <c r="D1665">
        <v>22.75</v>
      </c>
      <c r="E1665">
        <v>20.719999000000001</v>
      </c>
      <c r="F1665">
        <v>21.879999000000002</v>
      </c>
      <c r="G1665">
        <v>21.879999000000002</v>
      </c>
      <c r="H1665">
        <v>1975400</v>
      </c>
    </row>
    <row r="1666" spans="1:8" x14ac:dyDescent="0.25">
      <c r="A1666" t="s">
        <v>14</v>
      </c>
      <c r="B1666" s="8">
        <v>44053</v>
      </c>
      <c r="C1666">
        <v>21.91</v>
      </c>
      <c r="D1666">
        <v>22.209999</v>
      </c>
      <c r="E1666">
        <v>21.040001</v>
      </c>
      <c r="F1666">
        <v>21.07</v>
      </c>
      <c r="G1666">
        <v>21.07</v>
      </c>
      <c r="H1666">
        <v>1118700</v>
      </c>
    </row>
    <row r="1667" spans="1:8" x14ac:dyDescent="0.25">
      <c r="A1667" t="s">
        <v>14</v>
      </c>
      <c r="B1667" s="8">
        <v>44054</v>
      </c>
      <c r="C1667">
        <v>21.049999</v>
      </c>
      <c r="D1667">
        <v>21.15</v>
      </c>
      <c r="E1667">
        <v>19.760000000000002</v>
      </c>
      <c r="F1667">
        <v>20.41</v>
      </c>
      <c r="G1667">
        <v>20.41</v>
      </c>
      <c r="H1667">
        <v>1319100</v>
      </c>
    </row>
    <row r="1668" spans="1:8" x14ac:dyDescent="0.25">
      <c r="A1668" t="s">
        <v>14</v>
      </c>
      <c r="B1668" s="8">
        <v>44055</v>
      </c>
      <c r="C1668">
        <v>20.610001</v>
      </c>
      <c r="D1668">
        <v>21.67</v>
      </c>
      <c r="E1668">
        <v>20.459999</v>
      </c>
      <c r="F1668">
        <v>21.49</v>
      </c>
      <c r="G1668">
        <v>21.49</v>
      </c>
      <c r="H1668">
        <v>948200</v>
      </c>
    </row>
    <row r="1669" spans="1:8" x14ac:dyDescent="0.25">
      <c r="A1669" t="s">
        <v>14</v>
      </c>
      <c r="B1669" s="8">
        <v>44056</v>
      </c>
      <c r="C1669">
        <v>21.18</v>
      </c>
      <c r="D1669">
        <v>22.07</v>
      </c>
      <c r="E1669">
        <v>21.18</v>
      </c>
      <c r="F1669">
        <v>22</v>
      </c>
      <c r="G1669">
        <v>22</v>
      </c>
      <c r="H1669">
        <v>1154500</v>
      </c>
    </row>
    <row r="1670" spans="1:8" x14ac:dyDescent="0.25">
      <c r="A1670" t="s">
        <v>14</v>
      </c>
      <c r="B1670" s="8">
        <v>44057</v>
      </c>
      <c r="C1670">
        <v>21.870000999999998</v>
      </c>
      <c r="D1670">
        <v>22.02</v>
      </c>
      <c r="E1670">
        <v>21.09</v>
      </c>
      <c r="F1670">
        <v>21.35</v>
      </c>
      <c r="G1670">
        <v>21.35</v>
      </c>
      <c r="H1670">
        <v>1148800</v>
      </c>
    </row>
    <row r="1671" spans="1:8" x14ac:dyDescent="0.25">
      <c r="A1671" t="s">
        <v>14</v>
      </c>
      <c r="B1671" s="8">
        <v>44060</v>
      </c>
      <c r="C1671">
        <v>21.379999000000002</v>
      </c>
      <c r="D1671">
        <v>22.17</v>
      </c>
      <c r="E1671">
        <v>21.35</v>
      </c>
      <c r="F1671">
        <v>21.620000999999998</v>
      </c>
      <c r="G1671">
        <v>21.620000999999998</v>
      </c>
      <c r="H1671">
        <v>907600</v>
      </c>
    </row>
    <row r="1672" spans="1:8" x14ac:dyDescent="0.25">
      <c r="A1672" t="s">
        <v>14</v>
      </c>
      <c r="B1672" s="8">
        <v>44061</v>
      </c>
      <c r="C1672">
        <v>21.790001</v>
      </c>
      <c r="D1672">
        <v>22.9</v>
      </c>
      <c r="E1672">
        <v>21.67</v>
      </c>
      <c r="F1672">
        <v>22.9</v>
      </c>
      <c r="G1672">
        <v>22.9</v>
      </c>
      <c r="H1672">
        <v>1625800</v>
      </c>
    </row>
    <row r="1673" spans="1:8" x14ac:dyDescent="0.25">
      <c r="A1673" t="s">
        <v>14</v>
      </c>
      <c r="B1673" s="8">
        <v>44062</v>
      </c>
      <c r="C1673">
        <v>22.98</v>
      </c>
      <c r="D1673">
        <v>23.59</v>
      </c>
      <c r="E1673">
        <v>22.219999000000001</v>
      </c>
      <c r="F1673">
        <v>22.58</v>
      </c>
      <c r="G1673">
        <v>22.58</v>
      </c>
      <c r="H1673">
        <v>1560700</v>
      </c>
    </row>
    <row r="1674" spans="1:8" x14ac:dyDescent="0.25">
      <c r="A1674" t="s">
        <v>14</v>
      </c>
      <c r="B1674" s="8">
        <v>44063</v>
      </c>
      <c r="C1674">
        <v>22.18</v>
      </c>
      <c r="D1674">
        <v>22.379999000000002</v>
      </c>
      <c r="E1674">
        <v>21.32</v>
      </c>
      <c r="F1674">
        <v>21.360001</v>
      </c>
      <c r="G1674">
        <v>21.360001</v>
      </c>
      <c r="H1674">
        <v>855000</v>
      </c>
    </row>
    <row r="1675" spans="1:8" x14ac:dyDescent="0.25">
      <c r="A1675" t="s">
        <v>14</v>
      </c>
      <c r="B1675" s="8">
        <v>44064</v>
      </c>
      <c r="C1675">
        <v>21.450001</v>
      </c>
      <c r="D1675">
        <v>22.190000999999999</v>
      </c>
      <c r="E1675">
        <v>21.25</v>
      </c>
      <c r="F1675">
        <v>21.52</v>
      </c>
      <c r="G1675">
        <v>21.52</v>
      </c>
      <c r="H1675">
        <v>1080100</v>
      </c>
    </row>
    <row r="1676" spans="1:8" x14ac:dyDescent="0.25">
      <c r="A1676" t="s">
        <v>14</v>
      </c>
      <c r="B1676" s="8">
        <v>44067</v>
      </c>
      <c r="C1676">
        <v>21.77</v>
      </c>
      <c r="D1676">
        <v>22.42</v>
      </c>
      <c r="E1676">
        <v>21.51</v>
      </c>
      <c r="F1676">
        <v>22.219999000000001</v>
      </c>
      <c r="G1676">
        <v>22.219999000000001</v>
      </c>
      <c r="H1676">
        <v>701300</v>
      </c>
    </row>
    <row r="1677" spans="1:8" x14ac:dyDescent="0.25">
      <c r="A1677" t="s">
        <v>14</v>
      </c>
      <c r="B1677" s="8">
        <v>44068</v>
      </c>
      <c r="C1677">
        <v>22.15</v>
      </c>
      <c r="D1677">
        <v>22.41</v>
      </c>
      <c r="E1677">
        <v>21.58</v>
      </c>
      <c r="F1677">
        <v>22.32</v>
      </c>
      <c r="G1677">
        <v>22.32</v>
      </c>
      <c r="H1677">
        <v>723100</v>
      </c>
    </row>
    <row r="1678" spans="1:8" x14ac:dyDescent="0.25">
      <c r="A1678" t="s">
        <v>14</v>
      </c>
      <c r="B1678" s="8">
        <v>44069</v>
      </c>
      <c r="C1678">
        <v>22.57</v>
      </c>
      <c r="D1678">
        <v>22.66</v>
      </c>
      <c r="E1678">
        <v>21.82</v>
      </c>
      <c r="F1678">
        <v>21.91</v>
      </c>
      <c r="G1678">
        <v>21.91</v>
      </c>
      <c r="H1678">
        <v>881800</v>
      </c>
    </row>
    <row r="1679" spans="1:8" x14ac:dyDescent="0.25">
      <c r="A1679" t="s">
        <v>14</v>
      </c>
      <c r="B1679" s="8">
        <v>44070</v>
      </c>
      <c r="C1679">
        <v>22.27</v>
      </c>
      <c r="D1679">
        <v>22.469999000000001</v>
      </c>
      <c r="E1679">
        <v>21.219999000000001</v>
      </c>
      <c r="F1679">
        <v>21.620000999999998</v>
      </c>
      <c r="G1679">
        <v>21.620000999999998</v>
      </c>
      <c r="H1679">
        <v>1289200</v>
      </c>
    </row>
    <row r="1680" spans="1:8" x14ac:dyDescent="0.25">
      <c r="A1680" t="s">
        <v>14</v>
      </c>
      <c r="B1680" s="8">
        <v>44071</v>
      </c>
      <c r="C1680">
        <v>22</v>
      </c>
      <c r="D1680">
        <v>23.280000999999999</v>
      </c>
      <c r="E1680">
        <v>21.780000999999999</v>
      </c>
      <c r="F1680">
        <v>23.25</v>
      </c>
      <c r="G1680">
        <v>23.25</v>
      </c>
      <c r="H1680">
        <v>1689400</v>
      </c>
    </row>
    <row r="1681" spans="1:8" x14ac:dyDescent="0.25">
      <c r="A1681" t="s">
        <v>14</v>
      </c>
      <c r="B1681" s="8">
        <v>44074</v>
      </c>
      <c r="C1681">
        <v>23.200001</v>
      </c>
      <c r="D1681">
        <v>23.91</v>
      </c>
      <c r="E1681">
        <v>22.440000999999999</v>
      </c>
      <c r="F1681">
        <v>22.84</v>
      </c>
      <c r="G1681">
        <v>22.84</v>
      </c>
      <c r="H1681">
        <v>1344400</v>
      </c>
    </row>
    <row r="1682" spans="1:8" x14ac:dyDescent="0.25">
      <c r="A1682" t="s">
        <v>14</v>
      </c>
      <c r="B1682" s="8">
        <v>44075</v>
      </c>
      <c r="C1682">
        <v>22.98</v>
      </c>
      <c r="D1682">
        <v>23.25</v>
      </c>
      <c r="E1682">
        <v>22.58</v>
      </c>
      <c r="F1682">
        <v>23.16</v>
      </c>
      <c r="G1682">
        <v>23.16</v>
      </c>
      <c r="H1682">
        <v>661300</v>
      </c>
    </row>
    <row r="1683" spans="1:8" x14ac:dyDescent="0.25">
      <c r="A1683" t="s">
        <v>14</v>
      </c>
      <c r="B1683" s="8">
        <v>44076</v>
      </c>
      <c r="C1683">
        <v>23.24</v>
      </c>
      <c r="D1683">
        <v>23.6</v>
      </c>
      <c r="E1683">
        <v>22.17</v>
      </c>
      <c r="F1683">
        <v>22.92</v>
      </c>
      <c r="G1683">
        <v>22.92</v>
      </c>
      <c r="H1683">
        <v>659400</v>
      </c>
    </row>
    <row r="1684" spans="1:8" x14ac:dyDescent="0.25">
      <c r="A1684" t="s">
        <v>14</v>
      </c>
      <c r="B1684" s="8">
        <v>44077</v>
      </c>
      <c r="C1684">
        <v>22.42</v>
      </c>
      <c r="D1684">
        <v>22.450001</v>
      </c>
      <c r="E1684">
        <v>20.32</v>
      </c>
      <c r="F1684">
        <v>20.41</v>
      </c>
      <c r="G1684">
        <v>20.41</v>
      </c>
      <c r="H1684">
        <v>1863000</v>
      </c>
    </row>
    <row r="1685" spans="1:8" x14ac:dyDescent="0.25">
      <c r="A1685" t="s">
        <v>14</v>
      </c>
      <c r="B1685" s="8">
        <v>44078</v>
      </c>
      <c r="C1685">
        <v>21.01</v>
      </c>
      <c r="D1685">
        <v>21.190000999999999</v>
      </c>
      <c r="E1685">
        <v>19.100000000000001</v>
      </c>
      <c r="F1685">
        <v>20.110001</v>
      </c>
      <c r="G1685">
        <v>20.110001</v>
      </c>
      <c r="H1685">
        <v>1548400</v>
      </c>
    </row>
    <row r="1686" spans="1:8" x14ac:dyDescent="0.25">
      <c r="A1686" t="s">
        <v>14</v>
      </c>
      <c r="B1686" s="8">
        <v>44082</v>
      </c>
      <c r="C1686">
        <v>19.52</v>
      </c>
      <c r="D1686">
        <v>20.57</v>
      </c>
      <c r="E1686">
        <v>18.940000999999999</v>
      </c>
      <c r="F1686">
        <v>20.059999000000001</v>
      </c>
      <c r="G1686">
        <v>20.059999000000001</v>
      </c>
      <c r="H1686">
        <v>1239600</v>
      </c>
    </row>
    <row r="1687" spans="1:8" x14ac:dyDescent="0.25">
      <c r="A1687" t="s">
        <v>14</v>
      </c>
      <c r="B1687" s="8">
        <v>44083</v>
      </c>
      <c r="C1687">
        <v>20.51</v>
      </c>
      <c r="D1687">
        <v>20.82</v>
      </c>
      <c r="E1687">
        <v>20.079999999999998</v>
      </c>
      <c r="F1687">
        <v>20.75</v>
      </c>
      <c r="G1687">
        <v>20.75</v>
      </c>
      <c r="H1687">
        <v>481300</v>
      </c>
    </row>
    <row r="1688" spans="1:8" x14ac:dyDescent="0.25">
      <c r="A1688" t="s">
        <v>14</v>
      </c>
      <c r="B1688" s="8">
        <v>44084</v>
      </c>
      <c r="C1688">
        <v>20.639999</v>
      </c>
      <c r="D1688">
        <v>20.870000999999998</v>
      </c>
      <c r="E1688">
        <v>20.350000000000001</v>
      </c>
      <c r="F1688">
        <v>20.48</v>
      </c>
      <c r="G1688">
        <v>20.48</v>
      </c>
      <c r="H1688">
        <v>673300</v>
      </c>
    </row>
    <row r="1689" spans="1:8" x14ac:dyDescent="0.25">
      <c r="A1689" t="s">
        <v>14</v>
      </c>
      <c r="B1689" s="8">
        <v>44085</v>
      </c>
      <c r="C1689">
        <v>21.26</v>
      </c>
      <c r="D1689">
        <v>22.440000999999999</v>
      </c>
      <c r="E1689">
        <v>20.969999000000001</v>
      </c>
      <c r="F1689">
        <v>21.139999</v>
      </c>
      <c r="G1689">
        <v>21.139999</v>
      </c>
      <c r="H1689">
        <v>1703700</v>
      </c>
    </row>
    <row r="1690" spans="1:8" x14ac:dyDescent="0.25">
      <c r="A1690" t="s">
        <v>14</v>
      </c>
      <c r="B1690" s="8">
        <v>44088</v>
      </c>
      <c r="C1690">
        <v>21.58</v>
      </c>
      <c r="D1690">
        <v>22.879999000000002</v>
      </c>
      <c r="E1690">
        <v>21.280000999999999</v>
      </c>
      <c r="F1690">
        <v>22.809999000000001</v>
      </c>
      <c r="G1690">
        <v>22.809999000000001</v>
      </c>
      <c r="H1690">
        <v>1210000</v>
      </c>
    </row>
    <row r="1691" spans="1:8" x14ac:dyDescent="0.25">
      <c r="A1691" t="s">
        <v>14</v>
      </c>
      <c r="B1691" s="8">
        <v>44089</v>
      </c>
      <c r="C1691">
        <v>22.59</v>
      </c>
      <c r="D1691">
        <v>23.559999000000001</v>
      </c>
      <c r="E1691">
        <v>22.459999</v>
      </c>
      <c r="F1691">
        <v>23.35</v>
      </c>
      <c r="G1691">
        <v>23.35</v>
      </c>
      <c r="H1691">
        <v>1254200</v>
      </c>
    </row>
    <row r="1692" spans="1:8" x14ac:dyDescent="0.25">
      <c r="A1692" t="s">
        <v>14</v>
      </c>
      <c r="B1692" s="8">
        <v>44090</v>
      </c>
      <c r="C1692">
        <v>23.299999</v>
      </c>
      <c r="D1692">
        <v>23.950001</v>
      </c>
      <c r="E1692">
        <v>22.559999000000001</v>
      </c>
      <c r="F1692">
        <v>23.700001</v>
      </c>
      <c r="G1692">
        <v>23.700001</v>
      </c>
      <c r="H1692">
        <v>1154500</v>
      </c>
    </row>
    <row r="1693" spans="1:8" x14ac:dyDescent="0.25">
      <c r="A1693" t="s">
        <v>14</v>
      </c>
      <c r="B1693" s="8">
        <v>44091</v>
      </c>
      <c r="C1693">
        <v>23.25</v>
      </c>
      <c r="D1693">
        <v>23.959999</v>
      </c>
      <c r="E1693">
        <v>22.959999</v>
      </c>
      <c r="F1693">
        <v>23.43</v>
      </c>
      <c r="G1693">
        <v>23.43</v>
      </c>
      <c r="H1693">
        <v>942600</v>
      </c>
    </row>
    <row r="1694" spans="1:8" x14ac:dyDescent="0.25">
      <c r="A1694" t="s">
        <v>14</v>
      </c>
      <c r="B1694" s="8">
        <v>44092</v>
      </c>
      <c r="C1694">
        <v>23.700001</v>
      </c>
      <c r="D1694">
        <v>25.07</v>
      </c>
      <c r="E1694">
        <v>23.49</v>
      </c>
      <c r="F1694">
        <v>24.5</v>
      </c>
      <c r="G1694">
        <v>24.5</v>
      </c>
      <c r="H1694">
        <v>1851500</v>
      </c>
    </row>
    <row r="1695" spans="1:8" x14ac:dyDescent="0.25">
      <c r="A1695" t="s">
        <v>14</v>
      </c>
      <c r="B1695" s="8">
        <v>44095</v>
      </c>
      <c r="C1695">
        <v>24.23</v>
      </c>
      <c r="D1695">
        <v>27.84</v>
      </c>
      <c r="E1695">
        <v>23.85</v>
      </c>
      <c r="F1695">
        <v>27.450001</v>
      </c>
      <c r="G1695">
        <v>27.450001</v>
      </c>
      <c r="H1695">
        <v>11648600</v>
      </c>
    </row>
    <row r="1696" spans="1:8" x14ac:dyDescent="0.25">
      <c r="A1696" t="s">
        <v>14</v>
      </c>
      <c r="B1696" s="8">
        <v>44096</v>
      </c>
      <c r="C1696">
        <v>26.6</v>
      </c>
      <c r="D1696">
        <v>27.790001</v>
      </c>
      <c r="E1696">
        <v>26.17</v>
      </c>
      <c r="F1696">
        <v>27.66</v>
      </c>
      <c r="G1696">
        <v>27.66</v>
      </c>
      <c r="H1696">
        <v>6173000</v>
      </c>
    </row>
    <row r="1697" spans="1:8" x14ac:dyDescent="0.25">
      <c r="A1697" t="s">
        <v>14</v>
      </c>
      <c r="B1697" s="8">
        <v>44097</v>
      </c>
      <c r="C1697">
        <v>28.42</v>
      </c>
      <c r="D1697">
        <v>33.740001999999997</v>
      </c>
      <c r="E1697">
        <v>28.299999</v>
      </c>
      <c r="F1697">
        <v>33.459999000000003</v>
      </c>
      <c r="G1697">
        <v>33.459999000000003</v>
      </c>
      <c r="H1697">
        <v>13264100</v>
      </c>
    </row>
    <row r="1698" spans="1:8" x14ac:dyDescent="0.25">
      <c r="A1698" t="s">
        <v>14</v>
      </c>
      <c r="B1698" s="8">
        <v>44098</v>
      </c>
      <c r="C1698">
        <v>32.389999000000003</v>
      </c>
      <c r="D1698">
        <v>33.669998</v>
      </c>
      <c r="E1698">
        <v>31.26</v>
      </c>
      <c r="F1698">
        <v>32.830002</v>
      </c>
      <c r="G1698">
        <v>32.830002</v>
      </c>
      <c r="H1698">
        <v>4836900</v>
      </c>
    </row>
    <row r="1699" spans="1:8" x14ac:dyDescent="0.25">
      <c r="A1699" t="s">
        <v>14</v>
      </c>
      <c r="B1699" s="8">
        <v>44099</v>
      </c>
      <c r="C1699">
        <v>32.5</v>
      </c>
      <c r="D1699">
        <v>35.669998</v>
      </c>
      <c r="E1699">
        <v>32.450001</v>
      </c>
      <c r="F1699">
        <v>35.590000000000003</v>
      </c>
      <c r="G1699">
        <v>35.590000000000003</v>
      </c>
      <c r="H1699">
        <v>4718100</v>
      </c>
    </row>
    <row r="1700" spans="1:8" x14ac:dyDescent="0.25">
      <c r="A1700" t="s">
        <v>14</v>
      </c>
      <c r="B1700" s="8">
        <v>44102</v>
      </c>
      <c r="C1700">
        <v>36.279998999999997</v>
      </c>
      <c r="D1700">
        <v>37.790000999999997</v>
      </c>
      <c r="E1700">
        <v>35.159999999999997</v>
      </c>
      <c r="F1700">
        <v>37.770000000000003</v>
      </c>
      <c r="G1700">
        <v>37.770000000000003</v>
      </c>
      <c r="H1700">
        <v>2689300</v>
      </c>
    </row>
    <row r="1701" spans="1:8" x14ac:dyDescent="0.25">
      <c r="A1701" t="s">
        <v>14</v>
      </c>
      <c r="B1701" s="8">
        <v>44103</v>
      </c>
      <c r="C1701">
        <v>37.860000999999997</v>
      </c>
      <c r="D1701">
        <v>39.409999999999997</v>
      </c>
      <c r="E1701">
        <v>36.770000000000003</v>
      </c>
      <c r="F1701">
        <v>39.25</v>
      </c>
      <c r="G1701">
        <v>39.25</v>
      </c>
      <c r="H1701">
        <v>4581600</v>
      </c>
    </row>
    <row r="1702" spans="1:8" x14ac:dyDescent="0.25">
      <c r="A1702" t="s">
        <v>14</v>
      </c>
      <c r="B1702" s="8">
        <v>44104</v>
      </c>
      <c r="C1702">
        <v>39.25</v>
      </c>
      <c r="D1702">
        <v>41.119999</v>
      </c>
      <c r="E1702">
        <v>38.619999</v>
      </c>
      <c r="F1702">
        <v>39.759998000000003</v>
      </c>
      <c r="G1702">
        <v>39.759998000000003</v>
      </c>
      <c r="H1702">
        <v>4071600</v>
      </c>
    </row>
    <row r="1703" spans="1:8" x14ac:dyDescent="0.25">
      <c r="A1703" t="s">
        <v>14</v>
      </c>
      <c r="B1703" s="8">
        <v>44105</v>
      </c>
      <c r="C1703">
        <v>40.479999999999997</v>
      </c>
      <c r="D1703">
        <v>43.279998999999997</v>
      </c>
      <c r="E1703">
        <v>39.540000999999997</v>
      </c>
      <c r="F1703">
        <v>42.740001999999997</v>
      </c>
      <c r="G1703">
        <v>42.740001999999997</v>
      </c>
      <c r="H1703">
        <v>4191700</v>
      </c>
    </row>
    <row r="1704" spans="1:8" x14ac:dyDescent="0.25">
      <c r="A1704" t="s">
        <v>14</v>
      </c>
      <c r="B1704" s="8">
        <v>44106</v>
      </c>
      <c r="C1704">
        <v>41.52</v>
      </c>
      <c r="D1704">
        <v>44.98</v>
      </c>
      <c r="E1704">
        <v>41.099997999999999</v>
      </c>
      <c r="F1704">
        <v>44.130001</v>
      </c>
      <c r="G1704">
        <v>44.130001</v>
      </c>
      <c r="H1704">
        <v>4910600</v>
      </c>
    </row>
    <row r="1705" spans="1:8" x14ac:dyDescent="0.25">
      <c r="A1705" t="s">
        <v>14</v>
      </c>
      <c r="B1705" s="8">
        <v>44109</v>
      </c>
      <c r="C1705">
        <v>45.25</v>
      </c>
      <c r="D1705">
        <v>48.509998000000003</v>
      </c>
      <c r="E1705">
        <v>43.709999000000003</v>
      </c>
      <c r="F1705">
        <v>48.32</v>
      </c>
      <c r="G1705">
        <v>48.32</v>
      </c>
      <c r="H1705">
        <v>6031700</v>
      </c>
    </row>
    <row r="1706" spans="1:8" x14ac:dyDescent="0.25">
      <c r="A1706" t="s">
        <v>14</v>
      </c>
      <c r="B1706" s="8">
        <v>44110</v>
      </c>
      <c r="C1706">
        <v>47.759998000000003</v>
      </c>
      <c r="D1706">
        <v>48.669998</v>
      </c>
      <c r="E1706">
        <v>44.220001000000003</v>
      </c>
      <c r="F1706">
        <v>47.77</v>
      </c>
      <c r="G1706">
        <v>47.77</v>
      </c>
      <c r="H1706">
        <v>8761200</v>
      </c>
    </row>
    <row r="1707" spans="1:8" x14ac:dyDescent="0.25">
      <c r="A1707" t="s">
        <v>14</v>
      </c>
      <c r="B1707" s="8">
        <v>44111</v>
      </c>
      <c r="C1707">
        <v>48.84</v>
      </c>
      <c r="D1707">
        <v>56.400002000000001</v>
      </c>
      <c r="E1707">
        <v>48.16</v>
      </c>
      <c r="F1707">
        <v>55.91</v>
      </c>
      <c r="G1707">
        <v>55.91</v>
      </c>
      <c r="H1707">
        <v>13540900</v>
      </c>
    </row>
    <row r="1708" spans="1:8" x14ac:dyDescent="0.25">
      <c r="A1708" t="s">
        <v>14</v>
      </c>
      <c r="B1708" s="8">
        <v>44112</v>
      </c>
      <c r="C1708">
        <v>56</v>
      </c>
      <c r="D1708">
        <v>59.619999</v>
      </c>
      <c r="E1708">
        <v>52.07</v>
      </c>
      <c r="F1708">
        <v>54.959999000000003</v>
      </c>
      <c r="G1708">
        <v>54.959999000000003</v>
      </c>
      <c r="H1708">
        <v>30575700</v>
      </c>
    </row>
    <row r="1709" spans="1:8" x14ac:dyDescent="0.25">
      <c r="A1709" t="s">
        <v>14</v>
      </c>
      <c r="B1709" s="8">
        <v>44113</v>
      </c>
      <c r="C1709">
        <v>53.689999</v>
      </c>
      <c r="D1709">
        <v>63.290000999999997</v>
      </c>
      <c r="E1709">
        <v>52.610000999999997</v>
      </c>
      <c r="F1709">
        <v>62.84</v>
      </c>
      <c r="G1709">
        <v>62.84</v>
      </c>
      <c r="H1709">
        <v>22814700</v>
      </c>
    </row>
    <row r="1710" spans="1:8" x14ac:dyDescent="0.25">
      <c r="A1710" t="s">
        <v>14</v>
      </c>
      <c r="B1710" s="8">
        <v>44116</v>
      </c>
      <c r="C1710">
        <v>61.139999000000003</v>
      </c>
      <c r="D1710">
        <v>63.48</v>
      </c>
      <c r="E1710">
        <v>56.830002</v>
      </c>
      <c r="F1710">
        <v>59.400002000000001</v>
      </c>
      <c r="G1710">
        <v>59.400002000000001</v>
      </c>
      <c r="H1710">
        <v>21008300</v>
      </c>
    </row>
    <row r="1711" spans="1:8" x14ac:dyDescent="0.25">
      <c r="A1711" t="s">
        <v>14</v>
      </c>
      <c r="B1711" s="8">
        <v>44117</v>
      </c>
      <c r="C1711">
        <v>57.959999000000003</v>
      </c>
      <c r="D1711">
        <v>65.690002000000007</v>
      </c>
      <c r="E1711">
        <v>57.790000999999997</v>
      </c>
      <c r="F1711">
        <v>62.650002000000001</v>
      </c>
      <c r="G1711">
        <v>62.650002000000001</v>
      </c>
      <c r="H1711">
        <v>19268800</v>
      </c>
    </row>
    <row r="1712" spans="1:8" x14ac:dyDescent="0.25">
      <c r="A1712" t="s">
        <v>14</v>
      </c>
      <c r="B1712" s="8">
        <v>44118</v>
      </c>
      <c r="C1712">
        <v>63.93</v>
      </c>
      <c r="D1712">
        <v>68.900002000000001</v>
      </c>
      <c r="E1712">
        <v>61.02</v>
      </c>
      <c r="F1712">
        <v>68.029999000000004</v>
      </c>
      <c r="G1712">
        <v>68.029999000000004</v>
      </c>
      <c r="H1712">
        <v>13739600</v>
      </c>
    </row>
    <row r="1713" spans="1:8" x14ac:dyDescent="0.25">
      <c r="A1713" t="s">
        <v>14</v>
      </c>
      <c r="B1713" s="8">
        <v>44119</v>
      </c>
      <c r="C1713">
        <v>65.739998</v>
      </c>
      <c r="D1713">
        <v>69.470000999999996</v>
      </c>
      <c r="E1713">
        <v>62.689999</v>
      </c>
      <c r="F1713">
        <v>66.870002999999997</v>
      </c>
      <c r="G1713">
        <v>66.870002999999997</v>
      </c>
      <c r="H1713">
        <v>13300500</v>
      </c>
    </row>
    <row r="1714" spans="1:8" x14ac:dyDescent="0.25">
      <c r="A1714" t="s">
        <v>14</v>
      </c>
      <c r="B1714" s="8">
        <v>44120</v>
      </c>
      <c r="C1714">
        <v>68.339995999999999</v>
      </c>
      <c r="D1714">
        <v>70.650002000000001</v>
      </c>
      <c r="E1714">
        <v>64.800003000000004</v>
      </c>
      <c r="F1714">
        <v>69.910004000000001</v>
      </c>
      <c r="G1714">
        <v>69.910004000000001</v>
      </c>
      <c r="H1714">
        <v>14839900</v>
      </c>
    </row>
    <row r="1715" spans="1:8" x14ac:dyDescent="0.25">
      <c r="A1715" t="s">
        <v>14</v>
      </c>
      <c r="B1715" s="8">
        <v>44123</v>
      </c>
      <c r="C1715">
        <v>70</v>
      </c>
      <c r="D1715">
        <v>77.099997999999999</v>
      </c>
      <c r="E1715">
        <v>67.75</v>
      </c>
      <c r="F1715">
        <v>75.629997000000003</v>
      </c>
      <c r="G1715">
        <v>75.629997000000003</v>
      </c>
      <c r="H1715">
        <v>13672700</v>
      </c>
    </row>
    <row r="1716" spans="1:8" x14ac:dyDescent="0.25">
      <c r="A1716" t="s">
        <v>14</v>
      </c>
      <c r="B1716" s="8">
        <v>44124</v>
      </c>
      <c r="C1716">
        <v>77</v>
      </c>
      <c r="D1716">
        <v>87.849997999999999</v>
      </c>
      <c r="E1716">
        <v>75.760002</v>
      </c>
      <c r="F1716">
        <v>87.550003000000004</v>
      </c>
      <c r="G1716">
        <v>87.550003000000004</v>
      </c>
      <c r="H1716">
        <v>29337500</v>
      </c>
    </row>
    <row r="1717" spans="1:8" x14ac:dyDescent="0.25">
      <c r="A1717" t="s">
        <v>14</v>
      </c>
      <c r="B1717" s="8">
        <v>44125</v>
      </c>
      <c r="C1717">
        <v>86.269997000000004</v>
      </c>
      <c r="D1717">
        <v>90.199996999999996</v>
      </c>
      <c r="E1717">
        <v>68.300003000000004</v>
      </c>
      <c r="F1717">
        <v>68.610000999999997</v>
      </c>
      <c r="G1717">
        <v>68.610000999999997</v>
      </c>
      <c r="H1717">
        <v>37296400</v>
      </c>
    </row>
    <row r="1718" spans="1:8" x14ac:dyDescent="0.25">
      <c r="A1718" t="s">
        <v>14</v>
      </c>
      <c r="B1718" s="8">
        <v>44126</v>
      </c>
      <c r="C1718">
        <v>68.660004000000001</v>
      </c>
      <c r="D1718">
        <v>71.349997999999999</v>
      </c>
      <c r="E1718">
        <v>61.580002</v>
      </c>
      <c r="F1718">
        <v>69.370002999999997</v>
      </c>
      <c r="G1718">
        <v>69.370002999999997</v>
      </c>
      <c r="H1718">
        <v>30111400</v>
      </c>
    </row>
    <row r="1719" spans="1:8" x14ac:dyDescent="0.25">
      <c r="A1719" t="s">
        <v>14</v>
      </c>
      <c r="B1719" s="8">
        <v>44127</v>
      </c>
      <c r="C1719">
        <v>72.309997999999993</v>
      </c>
      <c r="D1719">
        <v>73.599997999999999</v>
      </c>
      <c r="E1719">
        <v>60.560001</v>
      </c>
      <c r="F1719">
        <v>64.389999000000003</v>
      </c>
      <c r="G1719">
        <v>64.389999000000003</v>
      </c>
      <c r="H1719">
        <v>23022900</v>
      </c>
    </row>
    <row r="1720" spans="1:8" x14ac:dyDescent="0.25">
      <c r="A1720" t="s">
        <v>14</v>
      </c>
      <c r="B1720" s="8">
        <v>44130</v>
      </c>
      <c r="C1720">
        <v>62.110000999999997</v>
      </c>
      <c r="D1720">
        <v>66.800003000000004</v>
      </c>
      <c r="E1720">
        <v>62</v>
      </c>
      <c r="F1720">
        <v>64.919998000000007</v>
      </c>
      <c r="G1720">
        <v>64.919998000000007</v>
      </c>
      <c r="H1720">
        <v>8348100</v>
      </c>
    </row>
    <row r="1721" spans="1:8" x14ac:dyDescent="0.25">
      <c r="A1721" t="s">
        <v>14</v>
      </c>
      <c r="B1721" s="8">
        <v>44131</v>
      </c>
      <c r="C1721">
        <v>64.099997999999999</v>
      </c>
      <c r="D1721">
        <v>65.75</v>
      </c>
      <c r="E1721">
        <v>58.23</v>
      </c>
      <c r="F1721">
        <v>59.459999000000003</v>
      </c>
      <c r="G1721">
        <v>59.459999000000003</v>
      </c>
      <c r="H1721">
        <v>7524300</v>
      </c>
    </row>
    <row r="1722" spans="1:8" x14ac:dyDescent="0.25">
      <c r="A1722" t="s">
        <v>14</v>
      </c>
      <c r="B1722" s="8">
        <v>44132</v>
      </c>
      <c r="C1722">
        <v>60.049999</v>
      </c>
      <c r="D1722">
        <v>63.200001</v>
      </c>
      <c r="E1722">
        <v>57.110000999999997</v>
      </c>
      <c r="F1722">
        <v>59.720001000000003</v>
      </c>
      <c r="G1722">
        <v>59.720001000000003</v>
      </c>
      <c r="H1722">
        <v>6584900</v>
      </c>
    </row>
    <row r="1723" spans="1:8" x14ac:dyDescent="0.25">
      <c r="A1723" t="s">
        <v>14</v>
      </c>
      <c r="B1723" s="8">
        <v>44133</v>
      </c>
      <c r="C1723">
        <v>61.099997999999999</v>
      </c>
      <c r="D1723">
        <v>62.369999</v>
      </c>
      <c r="E1723">
        <v>59.279998999999997</v>
      </c>
      <c r="F1723">
        <v>61.02</v>
      </c>
      <c r="G1723">
        <v>61.02</v>
      </c>
      <c r="H1723">
        <v>3488000</v>
      </c>
    </row>
    <row r="1724" spans="1:8" x14ac:dyDescent="0.25">
      <c r="A1724" t="s">
        <v>14</v>
      </c>
      <c r="B1724" s="8">
        <v>44134</v>
      </c>
      <c r="C1724">
        <v>60.389999000000003</v>
      </c>
      <c r="D1724">
        <v>60.810001</v>
      </c>
      <c r="E1724">
        <v>56.220001000000003</v>
      </c>
      <c r="F1724">
        <v>58.299999</v>
      </c>
      <c r="G1724">
        <v>58.299999</v>
      </c>
      <c r="H1724">
        <v>3039100</v>
      </c>
    </row>
    <row r="1725" spans="1:8" x14ac:dyDescent="0.25">
      <c r="A1725" t="s">
        <v>14</v>
      </c>
      <c r="B1725" s="8">
        <v>44137</v>
      </c>
      <c r="C1725">
        <v>60.23</v>
      </c>
      <c r="D1725">
        <v>63.889999000000003</v>
      </c>
      <c r="E1725">
        <v>59.509998000000003</v>
      </c>
      <c r="F1725">
        <v>62.77</v>
      </c>
      <c r="G1725">
        <v>62.77</v>
      </c>
      <c r="H1725">
        <v>4619200</v>
      </c>
    </row>
    <row r="1726" spans="1:8" x14ac:dyDescent="0.25">
      <c r="A1726" t="s">
        <v>14</v>
      </c>
      <c r="B1726" s="8">
        <v>44138</v>
      </c>
      <c r="C1726">
        <v>60.32</v>
      </c>
      <c r="D1726">
        <v>64.540001000000004</v>
      </c>
      <c r="E1726">
        <v>59.82</v>
      </c>
      <c r="F1726">
        <v>64.120002999999997</v>
      </c>
      <c r="G1726">
        <v>64.120002999999997</v>
      </c>
      <c r="H1726">
        <v>3583300</v>
      </c>
    </row>
    <row r="1727" spans="1:8" x14ac:dyDescent="0.25">
      <c r="A1727" t="s">
        <v>14</v>
      </c>
      <c r="B1727" s="8">
        <v>44139</v>
      </c>
      <c r="C1727">
        <v>61.41</v>
      </c>
      <c r="D1727">
        <v>61.880001</v>
      </c>
      <c r="E1727">
        <v>55.82</v>
      </c>
      <c r="F1727">
        <v>56.330002</v>
      </c>
      <c r="G1727">
        <v>56.330002</v>
      </c>
      <c r="H1727">
        <v>8845800</v>
      </c>
    </row>
    <row r="1728" spans="1:8" x14ac:dyDescent="0.25">
      <c r="A1728" t="s">
        <v>14</v>
      </c>
      <c r="B1728" s="8">
        <v>44140</v>
      </c>
      <c r="C1728">
        <v>60.5</v>
      </c>
      <c r="D1728">
        <v>73.069999999999993</v>
      </c>
      <c r="E1728">
        <v>60.5</v>
      </c>
      <c r="F1728">
        <v>72.349997999999999</v>
      </c>
      <c r="G1728">
        <v>72.349997999999999</v>
      </c>
      <c r="H1728">
        <v>11596900</v>
      </c>
    </row>
    <row r="1729" spans="1:8" x14ac:dyDescent="0.25">
      <c r="A1729" t="s">
        <v>14</v>
      </c>
      <c r="B1729" s="8">
        <v>44141</v>
      </c>
      <c r="C1729">
        <v>75.5</v>
      </c>
      <c r="D1729">
        <v>80.989998</v>
      </c>
      <c r="E1729">
        <v>63.07</v>
      </c>
      <c r="F1729">
        <v>65.330001999999993</v>
      </c>
      <c r="G1729">
        <v>65.330001999999993</v>
      </c>
      <c r="H1729">
        <v>14303600</v>
      </c>
    </row>
    <row r="1730" spans="1:8" x14ac:dyDescent="0.25">
      <c r="A1730" t="s">
        <v>14</v>
      </c>
      <c r="B1730" s="8">
        <v>44144</v>
      </c>
      <c r="C1730">
        <v>69.989998</v>
      </c>
      <c r="D1730">
        <v>70</v>
      </c>
      <c r="E1730">
        <v>62</v>
      </c>
      <c r="F1730">
        <v>62.490001999999997</v>
      </c>
      <c r="G1730">
        <v>62.490001999999997</v>
      </c>
      <c r="H1730">
        <v>5333100</v>
      </c>
    </row>
    <row r="1731" spans="1:8" x14ac:dyDescent="0.25">
      <c r="A1731" t="s">
        <v>14</v>
      </c>
      <c r="B1731" s="8">
        <v>44145</v>
      </c>
      <c r="C1731">
        <v>62.540000999999997</v>
      </c>
      <c r="D1731">
        <v>64.800003000000004</v>
      </c>
      <c r="E1731">
        <v>58.869999</v>
      </c>
      <c r="F1731">
        <v>61.169998</v>
      </c>
      <c r="G1731">
        <v>61.169998</v>
      </c>
      <c r="H1731">
        <v>3549500</v>
      </c>
    </row>
    <row r="1732" spans="1:8" x14ac:dyDescent="0.25">
      <c r="A1732" t="s">
        <v>14</v>
      </c>
      <c r="B1732" s="8">
        <v>44146</v>
      </c>
      <c r="C1732">
        <v>61.860000999999997</v>
      </c>
      <c r="D1732">
        <v>68.739998</v>
      </c>
      <c r="E1732">
        <v>61.75</v>
      </c>
      <c r="F1732">
        <v>67.760002</v>
      </c>
      <c r="G1732">
        <v>67.760002</v>
      </c>
      <c r="H1732">
        <v>4547900</v>
      </c>
    </row>
    <row r="1733" spans="1:8" x14ac:dyDescent="0.25">
      <c r="A1733" t="s">
        <v>14</v>
      </c>
      <c r="B1733" s="8">
        <v>44147</v>
      </c>
      <c r="C1733">
        <v>67.849997999999999</v>
      </c>
      <c r="D1733">
        <v>67.849997999999999</v>
      </c>
      <c r="E1733">
        <v>62.549999</v>
      </c>
      <c r="F1733">
        <v>63.439999</v>
      </c>
      <c r="G1733">
        <v>63.439999</v>
      </c>
      <c r="H1733">
        <v>3214200</v>
      </c>
    </row>
    <row r="1734" spans="1:8" x14ac:dyDescent="0.25">
      <c r="A1734" t="s">
        <v>14</v>
      </c>
      <c r="B1734" s="8">
        <v>44148</v>
      </c>
      <c r="C1734">
        <v>63.799999</v>
      </c>
      <c r="D1734">
        <v>66.989998</v>
      </c>
      <c r="E1734">
        <v>62.799999</v>
      </c>
      <c r="F1734">
        <v>64.5</v>
      </c>
      <c r="G1734">
        <v>64.5</v>
      </c>
      <c r="H1734">
        <v>2205000</v>
      </c>
    </row>
    <row r="1735" spans="1:8" x14ac:dyDescent="0.25">
      <c r="A1735" t="s">
        <v>14</v>
      </c>
      <c r="B1735" s="8">
        <v>44151</v>
      </c>
      <c r="C1735">
        <v>62.599997999999999</v>
      </c>
      <c r="D1735">
        <v>65.330001999999993</v>
      </c>
      <c r="E1735">
        <v>61.099997999999999</v>
      </c>
      <c r="F1735">
        <v>62.470001000000003</v>
      </c>
      <c r="G1735">
        <v>62.470001000000003</v>
      </c>
      <c r="H1735">
        <v>2192900</v>
      </c>
    </row>
    <row r="1736" spans="1:8" x14ac:dyDescent="0.25">
      <c r="A1736" t="s">
        <v>14</v>
      </c>
      <c r="B1736" s="8">
        <v>44152</v>
      </c>
      <c r="C1736">
        <v>62.459999000000003</v>
      </c>
      <c r="D1736">
        <v>63.740001999999997</v>
      </c>
      <c r="E1736">
        <v>59.799999</v>
      </c>
      <c r="F1736">
        <v>61.700001</v>
      </c>
      <c r="G1736">
        <v>61.700001</v>
      </c>
      <c r="H1736">
        <v>2222800</v>
      </c>
    </row>
    <row r="1737" spans="1:8" x14ac:dyDescent="0.25">
      <c r="A1737" t="s">
        <v>14</v>
      </c>
      <c r="B1737" s="8">
        <v>44153</v>
      </c>
      <c r="C1737">
        <v>61.5</v>
      </c>
      <c r="D1737">
        <v>63.259998000000003</v>
      </c>
      <c r="E1737">
        <v>59.009998000000003</v>
      </c>
      <c r="F1737">
        <v>59.439999</v>
      </c>
      <c r="G1737">
        <v>59.439999</v>
      </c>
      <c r="H1737">
        <v>2366800</v>
      </c>
    </row>
    <row r="1738" spans="1:8" x14ac:dyDescent="0.25">
      <c r="A1738" t="s">
        <v>14</v>
      </c>
      <c r="B1738" s="8">
        <v>44154</v>
      </c>
      <c r="C1738">
        <v>60</v>
      </c>
      <c r="D1738">
        <v>60.200001</v>
      </c>
      <c r="E1738">
        <v>56.509998000000003</v>
      </c>
      <c r="F1738">
        <v>59.23</v>
      </c>
      <c r="G1738">
        <v>59.23</v>
      </c>
      <c r="H1738">
        <v>2990900</v>
      </c>
    </row>
    <row r="1739" spans="1:8" x14ac:dyDescent="0.25">
      <c r="A1739" t="s">
        <v>14</v>
      </c>
      <c r="B1739" s="8">
        <v>44155</v>
      </c>
      <c r="C1739">
        <v>60.400002000000001</v>
      </c>
      <c r="D1739">
        <v>65.069999999999993</v>
      </c>
      <c r="E1739">
        <v>59.66</v>
      </c>
      <c r="F1739">
        <v>62.709999000000003</v>
      </c>
      <c r="G1739">
        <v>62.709999000000003</v>
      </c>
      <c r="H1739">
        <v>4479600</v>
      </c>
    </row>
    <row r="1740" spans="1:8" x14ac:dyDescent="0.25">
      <c r="A1740" t="s">
        <v>14</v>
      </c>
      <c r="B1740" s="8">
        <v>44158</v>
      </c>
      <c r="C1740">
        <v>64.709998999999996</v>
      </c>
      <c r="D1740">
        <v>67.550003000000004</v>
      </c>
      <c r="E1740">
        <v>61.630001</v>
      </c>
      <c r="F1740">
        <v>67.050003000000004</v>
      </c>
      <c r="G1740">
        <v>67.050003000000004</v>
      </c>
      <c r="H1740">
        <v>5223200</v>
      </c>
    </row>
    <row r="1741" spans="1:8" x14ac:dyDescent="0.25">
      <c r="A1741" t="s">
        <v>14</v>
      </c>
      <c r="B1741" s="8">
        <v>44159</v>
      </c>
      <c r="C1741">
        <v>67.839995999999999</v>
      </c>
      <c r="D1741">
        <v>72.349997999999999</v>
      </c>
      <c r="E1741">
        <v>65.309997999999993</v>
      </c>
      <c r="F1741">
        <v>67.040001000000004</v>
      </c>
      <c r="G1741">
        <v>67.040001000000004</v>
      </c>
      <c r="H1741">
        <v>5347100</v>
      </c>
    </row>
    <row r="1742" spans="1:8" x14ac:dyDescent="0.25">
      <c r="A1742" t="s">
        <v>14</v>
      </c>
      <c r="B1742" s="8">
        <v>44160</v>
      </c>
      <c r="C1742">
        <v>64.510002</v>
      </c>
      <c r="D1742">
        <v>70.190002000000007</v>
      </c>
      <c r="E1742">
        <v>63.560001</v>
      </c>
      <c r="F1742">
        <v>68.510002</v>
      </c>
      <c r="G1742">
        <v>68.510002</v>
      </c>
      <c r="H1742">
        <v>2580700</v>
      </c>
    </row>
    <row r="1743" spans="1:8" x14ac:dyDescent="0.25">
      <c r="A1743" t="s">
        <v>14</v>
      </c>
      <c r="B1743" s="8">
        <v>44162</v>
      </c>
      <c r="C1743">
        <v>68.769997000000004</v>
      </c>
      <c r="D1743">
        <v>76.639999000000003</v>
      </c>
      <c r="E1743">
        <v>68.769997000000004</v>
      </c>
      <c r="F1743">
        <v>72.370002999999997</v>
      </c>
      <c r="G1743">
        <v>72.370002999999997</v>
      </c>
      <c r="H1743">
        <v>4673600</v>
      </c>
    </row>
    <row r="1744" spans="1:8" x14ac:dyDescent="0.25">
      <c r="A1744" t="s">
        <v>14</v>
      </c>
      <c r="B1744" s="8">
        <v>44165</v>
      </c>
      <c r="C1744">
        <v>74.870002999999997</v>
      </c>
      <c r="D1744">
        <v>76.470000999999996</v>
      </c>
      <c r="E1744">
        <v>65.050003000000004</v>
      </c>
      <c r="F1744">
        <v>69.040001000000004</v>
      </c>
      <c r="G1744">
        <v>69.040001000000004</v>
      </c>
      <c r="H1744">
        <v>3863100</v>
      </c>
    </row>
    <row r="1745" spans="1:8" x14ac:dyDescent="0.25">
      <c r="A1745" t="s">
        <v>14</v>
      </c>
      <c r="B1745" s="8">
        <v>44166</v>
      </c>
      <c r="C1745">
        <v>70.730002999999996</v>
      </c>
      <c r="D1745">
        <v>70.730002999999996</v>
      </c>
      <c r="E1745">
        <v>64.300003000000004</v>
      </c>
      <c r="F1745">
        <v>64.599997999999999</v>
      </c>
      <c r="G1745">
        <v>64.599997999999999</v>
      </c>
      <c r="H1745">
        <v>2617700</v>
      </c>
    </row>
    <row r="1746" spans="1:8" x14ac:dyDescent="0.25">
      <c r="A1746" t="s">
        <v>14</v>
      </c>
      <c r="B1746" s="8">
        <v>44167</v>
      </c>
      <c r="C1746">
        <v>64</v>
      </c>
      <c r="D1746">
        <v>64.839995999999999</v>
      </c>
      <c r="E1746">
        <v>59.610000999999997</v>
      </c>
      <c r="F1746">
        <v>63.07</v>
      </c>
      <c r="G1746">
        <v>63.07</v>
      </c>
      <c r="H1746">
        <v>3027100</v>
      </c>
    </row>
    <row r="1747" spans="1:8" x14ac:dyDescent="0.25">
      <c r="A1747" t="s">
        <v>14</v>
      </c>
      <c r="B1747" s="8">
        <v>44168</v>
      </c>
      <c r="C1747">
        <v>64.440002000000007</v>
      </c>
      <c r="D1747">
        <v>64.699996999999996</v>
      </c>
      <c r="E1747">
        <v>61</v>
      </c>
      <c r="F1747">
        <v>61.380001</v>
      </c>
      <c r="G1747">
        <v>61.380001</v>
      </c>
      <c r="H1747">
        <v>2251800</v>
      </c>
    </row>
    <row r="1748" spans="1:8" x14ac:dyDescent="0.25">
      <c r="A1748" t="s">
        <v>14</v>
      </c>
      <c r="B1748" s="8">
        <v>44169</v>
      </c>
      <c r="C1748">
        <v>62.110000999999997</v>
      </c>
      <c r="D1748">
        <v>65.220000999999996</v>
      </c>
      <c r="E1748">
        <v>60.099997999999999</v>
      </c>
      <c r="F1748">
        <v>61.400002000000001</v>
      </c>
      <c r="G1748">
        <v>61.400002000000001</v>
      </c>
      <c r="H1748">
        <v>3266400</v>
      </c>
    </row>
    <row r="1749" spans="1:8" x14ac:dyDescent="0.25">
      <c r="A1749" t="s">
        <v>14</v>
      </c>
      <c r="B1749" s="8">
        <v>44172</v>
      </c>
      <c r="C1749">
        <v>59.16</v>
      </c>
      <c r="D1749">
        <v>64.680000000000007</v>
      </c>
      <c r="E1749">
        <v>56.939999</v>
      </c>
      <c r="F1749">
        <v>58.360000999999997</v>
      </c>
      <c r="G1749">
        <v>58.360000999999997</v>
      </c>
      <c r="H1749">
        <v>7089400</v>
      </c>
    </row>
    <row r="1750" spans="1:8" x14ac:dyDescent="0.25">
      <c r="A1750" t="s">
        <v>14</v>
      </c>
      <c r="B1750" s="8">
        <v>44173</v>
      </c>
      <c r="C1750">
        <v>58.360000999999997</v>
      </c>
      <c r="D1750">
        <v>63.77</v>
      </c>
      <c r="E1750">
        <v>58.299999</v>
      </c>
      <c r="F1750">
        <v>62.419998</v>
      </c>
      <c r="G1750">
        <v>62.419998</v>
      </c>
      <c r="H1750">
        <v>3517200</v>
      </c>
    </row>
    <row r="1751" spans="1:8" x14ac:dyDescent="0.25">
      <c r="A1751" t="s">
        <v>14</v>
      </c>
      <c r="B1751" s="8">
        <v>44174</v>
      </c>
      <c r="C1751">
        <v>60.450001</v>
      </c>
      <c r="D1751">
        <v>61.299999</v>
      </c>
      <c r="E1751">
        <v>56</v>
      </c>
      <c r="F1751">
        <v>57.860000999999997</v>
      </c>
      <c r="G1751">
        <v>57.860000999999997</v>
      </c>
      <c r="H1751">
        <v>4877600</v>
      </c>
    </row>
    <row r="1752" spans="1:8" x14ac:dyDescent="0.25">
      <c r="A1752" t="s">
        <v>14</v>
      </c>
      <c r="B1752" s="8">
        <v>44175</v>
      </c>
      <c r="C1752">
        <v>57.610000999999997</v>
      </c>
      <c r="D1752">
        <v>59.02</v>
      </c>
      <c r="E1752">
        <v>56.369999</v>
      </c>
      <c r="F1752">
        <v>57.5</v>
      </c>
      <c r="G1752">
        <v>57.5</v>
      </c>
      <c r="H1752">
        <v>3140400</v>
      </c>
    </row>
    <row r="1753" spans="1:8" x14ac:dyDescent="0.25">
      <c r="A1753" t="s">
        <v>14</v>
      </c>
      <c r="B1753" s="8">
        <v>44176</v>
      </c>
      <c r="C1753">
        <v>55.869999</v>
      </c>
      <c r="D1753">
        <v>56.040000999999997</v>
      </c>
      <c r="E1753">
        <v>51.630001</v>
      </c>
      <c r="F1753">
        <v>53</v>
      </c>
      <c r="G1753">
        <v>53</v>
      </c>
      <c r="H1753">
        <v>5346400</v>
      </c>
    </row>
    <row r="1754" spans="1:8" x14ac:dyDescent="0.25">
      <c r="A1754" t="s">
        <v>14</v>
      </c>
      <c r="B1754" s="8">
        <v>44179</v>
      </c>
      <c r="C1754">
        <v>54.599997999999999</v>
      </c>
      <c r="D1754">
        <v>54.790000999999997</v>
      </c>
      <c r="E1754">
        <v>52.619999</v>
      </c>
      <c r="F1754">
        <v>53.700001</v>
      </c>
      <c r="G1754">
        <v>53.700001</v>
      </c>
      <c r="H1754">
        <v>2463000</v>
      </c>
    </row>
    <row r="1755" spans="1:8" x14ac:dyDescent="0.25">
      <c r="A1755" t="s">
        <v>14</v>
      </c>
      <c r="B1755" s="8">
        <v>44180</v>
      </c>
      <c r="C1755">
        <v>54.41</v>
      </c>
      <c r="D1755">
        <v>63.25</v>
      </c>
      <c r="E1755">
        <v>54</v>
      </c>
      <c r="F1755">
        <v>63.25</v>
      </c>
      <c r="G1755">
        <v>63.25</v>
      </c>
      <c r="H1755">
        <v>5785000</v>
      </c>
    </row>
    <row r="1756" spans="1:8" x14ac:dyDescent="0.25">
      <c r="A1756" t="s">
        <v>14</v>
      </c>
      <c r="B1756" s="8">
        <v>44181</v>
      </c>
      <c r="C1756">
        <v>58.700001</v>
      </c>
      <c r="D1756">
        <v>63.599997999999999</v>
      </c>
      <c r="E1756">
        <v>57.240001999999997</v>
      </c>
      <c r="F1756">
        <v>61.650002000000001</v>
      </c>
      <c r="G1756">
        <v>61.650002000000001</v>
      </c>
      <c r="H1756">
        <v>4222300</v>
      </c>
    </row>
    <row r="1757" spans="1:8" x14ac:dyDescent="0.25">
      <c r="A1757" t="s">
        <v>14</v>
      </c>
      <c r="B1757" s="8">
        <v>44182</v>
      </c>
      <c r="C1757">
        <v>61.27</v>
      </c>
      <c r="D1757">
        <v>62.119999</v>
      </c>
      <c r="E1757">
        <v>58.709999000000003</v>
      </c>
      <c r="F1757">
        <v>59.290000999999997</v>
      </c>
      <c r="G1757">
        <v>59.290000999999997</v>
      </c>
      <c r="H1757">
        <v>5371600</v>
      </c>
    </row>
    <row r="1758" spans="1:8" x14ac:dyDescent="0.25">
      <c r="A1758" t="s">
        <v>14</v>
      </c>
      <c r="B1758" s="8">
        <v>44183</v>
      </c>
      <c r="C1758">
        <v>60.41</v>
      </c>
      <c r="D1758">
        <v>69.190002000000007</v>
      </c>
      <c r="E1758">
        <v>60.16</v>
      </c>
      <c r="F1758">
        <v>65.25</v>
      </c>
      <c r="G1758">
        <v>65.25</v>
      </c>
      <c r="H1758">
        <v>6868800</v>
      </c>
    </row>
    <row r="1759" spans="1:8" x14ac:dyDescent="0.25">
      <c r="A1759" t="s">
        <v>14</v>
      </c>
      <c r="B1759" s="8">
        <v>44186</v>
      </c>
      <c r="C1759">
        <v>68.410004000000001</v>
      </c>
      <c r="D1759">
        <v>72.75</v>
      </c>
      <c r="E1759">
        <v>66.519997000000004</v>
      </c>
      <c r="F1759">
        <v>71.309997999999993</v>
      </c>
      <c r="G1759">
        <v>71.309997999999993</v>
      </c>
      <c r="H1759">
        <v>5703400</v>
      </c>
    </row>
    <row r="1760" spans="1:8" x14ac:dyDescent="0.25">
      <c r="A1760" t="s">
        <v>14</v>
      </c>
      <c r="B1760" s="8">
        <v>44187</v>
      </c>
      <c r="C1760">
        <v>71.300003000000004</v>
      </c>
      <c r="D1760">
        <v>78.989998</v>
      </c>
      <c r="E1760">
        <v>71.010002</v>
      </c>
      <c r="F1760">
        <v>78.519997000000004</v>
      </c>
      <c r="G1760">
        <v>78.519997000000004</v>
      </c>
      <c r="H1760">
        <v>6174500</v>
      </c>
    </row>
    <row r="1761" spans="1:8" x14ac:dyDescent="0.25">
      <c r="A1761" t="s">
        <v>14</v>
      </c>
      <c r="B1761" s="8">
        <v>44188</v>
      </c>
      <c r="C1761">
        <v>81.569999999999993</v>
      </c>
      <c r="D1761">
        <v>85.32</v>
      </c>
      <c r="E1761">
        <v>78.430000000000007</v>
      </c>
      <c r="F1761">
        <v>79.959998999999996</v>
      </c>
      <c r="G1761">
        <v>79.959998999999996</v>
      </c>
      <c r="H1761">
        <v>7518100</v>
      </c>
    </row>
    <row r="1762" spans="1:8" x14ac:dyDescent="0.25">
      <c r="A1762" t="s">
        <v>14</v>
      </c>
      <c r="B1762" s="8">
        <v>44189</v>
      </c>
      <c r="C1762">
        <v>77.010002</v>
      </c>
      <c r="D1762">
        <v>77.949996999999996</v>
      </c>
      <c r="E1762">
        <v>70.910004000000001</v>
      </c>
      <c r="F1762">
        <v>72.209998999999996</v>
      </c>
      <c r="G1762">
        <v>72.209998999999996</v>
      </c>
      <c r="H1762">
        <v>4064900</v>
      </c>
    </row>
    <row r="1763" spans="1:8" x14ac:dyDescent="0.25">
      <c r="A1763" t="s">
        <v>14</v>
      </c>
      <c r="B1763" s="8">
        <v>44193</v>
      </c>
      <c r="C1763">
        <v>74.790001000000004</v>
      </c>
      <c r="D1763">
        <v>76.300003000000004</v>
      </c>
      <c r="E1763">
        <v>67.629997000000003</v>
      </c>
      <c r="F1763">
        <v>68.860000999999997</v>
      </c>
      <c r="G1763">
        <v>68.860000999999997</v>
      </c>
      <c r="H1763">
        <v>3995600</v>
      </c>
    </row>
    <row r="1764" spans="1:8" x14ac:dyDescent="0.25">
      <c r="A1764" t="s">
        <v>14</v>
      </c>
      <c r="B1764" s="8">
        <v>44194</v>
      </c>
      <c r="C1764">
        <v>68.739998</v>
      </c>
      <c r="D1764">
        <v>68.779999000000004</v>
      </c>
      <c r="E1764">
        <v>64.269997000000004</v>
      </c>
      <c r="F1764">
        <v>65.5</v>
      </c>
      <c r="G1764">
        <v>65.5</v>
      </c>
      <c r="H1764">
        <v>3027000</v>
      </c>
    </row>
    <row r="1765" spans="1:8" x14ac:dyDescent="0.25">
      <c r="A1765" t="s">
        <v>14</v>
      </c>
      <c r="B1765" s="8">
        <v>44195</v>
      </c>
      <c r="C1765">
        <v>67.089995999999999</v>
      </c>
      <c r="D1765">
        <v>68.739998</v>
      </c>
      <c r="E1765">
        <v>63.900002000000001</v>
      </c>
      <c r="F1765">
        <v>64.089995999999999</v>
      </c>
      <c r="G1765">
        <v>64.089995999999999</v>
      </c>
      <c r="H1765">
        <v>4068500</v>
      </c>
    </row>
    <row r="1766" spans="1:8" x14ac:dyDescent="0.25">
      <c r="A1766" t="s">
        <v>15</v>
      </c>
      <c r="B1766" s="8">
        <v>43832</v>
      </c>
      <c r="C1766">
        <v>13.99</v>
      </c>
      <c r="D1766">
        <v>14.19</v>
      </c>
      <c r="E1766">
        <v>13.77</v>
      </c>
      <c r="F1766">
        <v>14.185</v>
      </c>
      <c r="G1766">
        <v>14.185</v>
      </c>
      <c r="H1766">
        <v>1144700</v>
      </c>
    </row>
    <row r="1767" spans="1:8" x14ac:dyDescent="0.25">
      <c r="A1767" t="s">
        <v>15</v>
      </c>
      <c r="B1767" s="8">
        <v>43833</v>
      </c>
      <c r="C1767">
        <v>14</v>
      </c>
      <c r="D1767">
        <v>14.515000000000001</v>
      </c>
      <c r="E1767">
        <v>13.77</v>
      </c>
      <c r="F1767">
        <v>14.37</v>
      </c>
      <c r="G1767">
        <v>14.37</v>
      </c>
      <c r="H1767">
        <v>1080500</v>
      </c>
    </row>
    <row r="1768" spans="1:8" x14ac:dyDescent="0.25">
      <c r="A1768" t="s">
        <v>15</v>
      </c>
      <c r="B1768" s="8">
        <v>43836</v>
      </c>
      <c r="C1768">
        <v>14.24</v>
      </c>
      <c r="D1768">
        <v>14.42</v>
      </c>
      <c r="E1768">
        <v>13.66</v>
      </c>
      <c r="F1768">
        <v>14.38</v>
      </c>
      <c r="G1768">
        <v>14.38</v>
      </c>
      <c r="H1768">
        <v>1456900</v>
      </c>
    </row>
    <row r="1769" spans="1:8" x14ac:dyDescent="0.25">
      <c r="A1769" t="s">
        <v>15</v>
      </c>
      <c r="B1769" s="8">
        <v>43837</v>
      </c>
      <c r="C1769">
        <v>14.37</v>
      </c>
      <c r="D1769">
        <v>14.71</v>
      </c>
      <c r="E1769">
        <v>14.27</v>
      </c>
      <c r="F1769">
        <v>14.7</v>
      </c>
      <c r="G1769">
        <v>14.7</v>
      </c>
      <c r="H1769">
        <v>966000</v>
      </c>
    </row>
    <row r="1770" spans="1:8" x14ac:dyDescent="0.25">
      <c r="A1770" t="s">
        <v>15</v>
      </c>
      <c r="B1770" s="8">
        <v>43838</v>
      </c>
      <c r="C1770">
        <v>14.67</v>
      </c>
      <c r="D1770">
        <v>14.78</v>
      </c>
      <c r="E1770">
        <v>14.46</v>
      </c>
      <c r="F1770">
        <v>14.64</v>
      </c>
      <c r="G1770">
        <v>14.64</v>
      </c>
      <c r="H1770">
        <v>1889800</v>
      </c>
    </row>
    <row r="1771" spans="1:8" x14ac:dyDescent="0.25">
      <c r="A1771" t="s">
        <v>15</v>
      </c>
      <c r="B1771" s="8">
        <v>43839</v>
      </c>
      <c r="C1771">
        <v>14.71</v>
      </c>
      <c r="D1771">
        <v>15.19</v>
      </c>
      <c r="E1771">
        <v>14.58</v>
      </c>
      <c r="F1771">
        <v>15</v>
      </c>
      <c r="G1771">
        <v>15</v>
      </c>
      <c r="H1771">
        <v>1530100</v>
      </c>
    </row>
    <row r="1772" spans="1:8" x14ac:dyDescent="0.25">
      <c r="A1772" t="s">
        <v>15</v>
      </c>
      <c r="B1772" s="8">
        <v>43840</v>
      </c>
      <c r="C1772">
        <v>15.15</v>
      </c>
      <c r="D1772">
        <v>15.179</v>
      </c>
      <c r="E1772">
        <v>14.8</v>
      </c>
      <c r="F1772">
        <v>14.91</v>
      </c>
      <c r="G1772">
        <v>14.91</v>
      </c>
      <c r="H1772">
        <v>1007700</v>
      </c>
    </row>
    <row r="1773" spans="1:8" x14ac:dyDescent="0.25">
      <c r="A1773" t="s">
        <v>15</v>
      </c>
      <c r="B1773" s="8">
        <v>43843</v>
      </c>
      <c r="C1773">
        <v>14.9</v>
      </c>
      <c r="D1773">
        <v>15.27</v>
      </c>
      <c r="E1773">
        <v>14.76</v>
      </c>
      <c r="F1773">
        <v>15.24</v>
      </c>
      <c r="G1773">
        <v>15.24</v>
      </c>
      <c r="H1773">
        <v>1512000</v>
      </c>
    </row>
    <row r="1774" spans="1:8" x14ac:dyDescent="0.25">
      <c r="A1774" t="s">
        <v>15</v>
      </c>
      <c r="B1774" s="8">
        <v>43844</v>
      </c>
      <c r="C1774">
        <v>15.1</v>
      </c>
      <c r="D1774">
        <v>15.55</v>
      </c>
      <c r="E1774">
        <v>15.058999999999999</v>
      </c>
      <c r="F1774">
        <v>15.27</v>
      </c>
      <c r="G1774">
        <v>15.27</v>
      </c>
      <c r="H1774">
        <v>1748100</v>
      </c>
    </row>
    <row r="1775" spans="1:8" x14ac:dyDescent="0.25">
      <c r="A1775" t="s">
        <v>15</v>
      </c>
      <c r="B1775" s="8">
        <v>43845</v>
      </c>
      <c r="C1775">
        <v>15.19</v>
      </c>
      <c r="D1775">
        <v>15.317</v>
      </c>
      <c r="E1775">
        <v>15.05</v>
      </c>
      <c r="F1775">
        <v>15.19</v>
      </c>
      <c r="G1775">
        <v>15.19</v>
      </c>
      <c r="H1775">
        <v>1167500</v>
      </c>
    </row>
    <row r="1776" spans="1:8" x14ac:dyDescent="0.25">
      <c r="A1776" t="s">
        <v>15</v>
      </c>
      <c r="B1776" s="8">
        <v>43846</v>
      </c>
      <c r="C1776">
        <v>15.71</v>
      </c>
      <c r="D1776">
        <v>16.625</v>
      </c>
      <c r="E1776">
        <v>15.65</v>
      </c>
      <c r="F1776">
        <v>16.600000000000001</v>
      </c>
      <c r="G1776">
        <v>16.600000000000001</v>
      </c>
      <c r="H1776">
        <v>3161300</v>
      </c>
    </row>
    <row r="1777" spans="1:8" x14ac:dyDescent="0.25">
      <c r="A1777" t="s">
        <v>15</v>
      </c>
      <c r="B1777" s="8">
        <v>43847</v>
      </c>
      <c r="C1777">
        <v>16.829999999999998</v>
      </c>
      <c r="D1777">
        <v>17.469999000000001</v>
      </c>
      <c r="E1777">
        <v>16.760000000000002</v>
      </c>
      <c r="F1777">
        <v>17.18</v>
      </c>
      <c r="G1777">
        <v>17.18</v>
      </c>
      <c r="H1777">
        <v>3455500</v>
      </c>
    </row>
    <row r="1778" spans="1:8" x14ac:dyDescent="0.25">
      <c r="A1778" t="s">
        <v>15</v>
      </c>
      <c r="B1778" s="8">
        <v>43851</v>
      </c>
      <c r="C1778">
        <v>17.209999</v>
      </c>
      <c r="D1778">
        <v>17.52</v>
      </c>
      <c r="E1778">
        <v>16.829999999999998</v>
      </c>
      <c r="F1778">
        <v>17.370000999999998</v>
      </c>
      <c r="G1778">
        <v>17.370000999999998</v>
      </c>
      <c r="H1778">
        <v>2041100</v>
      </c>
    </row>
    <row r="1779" spans="1:8" x14ac:dyDescent="0.25">
      <c r="A1779" t="s">
        <v>15</v>
      </c>
      <c r="B1779" s="8">
        <v>43852</v>
      </c>
      <c r="C1779">
        <v>17.510000000000002</v>
      </c>
      <c r="D1779">
        <v>17.540001</v>
      </c>
      <c r="E1779">
        <v>16.760000000000002</v>
      </c>
      <c r="F1779">
        <v>16.850000000000001</v>
      </c>
      <c r="G1779">
        <v>16.850000000000001</v>
      </c>
      <c r="H1779">
        <v>1640200</v>
      </c>
    </row>
    <row r="1780" spans="1:8" x14ac:dyDescent="0.25">
      <c r="A1780" t="s">
        <v>15</v>
      </c>
      <c r="B1780" s="8">
        <v>43853</v>
      </c>
      <c r="C1780">
        <v>16.670000000000002</v>
      </c>
      <c r="D1780">
        <v>17.07</v>
      </c>
      <c r="E1780">
        <v>16.385000000000002</v>
      </c>
      <c r="F1780">
        <v>16.954999999999998</v>
      </c>
      <c r="G1780">
        <v>16.954999999999998</v>
      </c>
      <c r="H1780">
        <v>1259200</v>
      </c>
    </row>
    <row r="1781" spans="1:8" x14ac:dyDescent="0.25">
      <c r="A1781" t="s">
        <v>15</v>
      </c>
      <c r="B1781" s="8">
        <v>43854</v>
      </c>
      <c r="C1781">
        <v>17.07</v>
      </c>
      <c r="D1781">
        <v>17.07</v>
      </c>
      <c r="E1781">
        <v>16.610001</v>
      </c>
      <c r="F1781">
        <v>16.790001</v>
      </c>
      <c r="G1781">
        <v>16.790001</v>
      </c>
      <c r="H1781">
        <v>1285000</v>
      </c>
    </row>
    <row r="1782" spans="1:8" x14ac:dyDescent="0.25">
      <c r="A1782" t="s">
        <v>15</v>
      </c>
      <c r="B1782" s="8">
        <v>43857</v>
      </c>
      <c r="C1782">
        <v>16.399999999999999</v>
      </c>
      <c r="D1782">
        <v>16.639999</v>
      </c>
      <c r="E1782">
        <v>16.200001</v>
      </c>
      <c r="F1782">
        <v>16.329999999999998</v>
      </c>
      <c r="G1782">
        <v>16.329999999999998</v>
      </c>
      <c r="H1782">
        <v>1033800</v>
      </c>
    </row>
    <row r="1783" spans="1:8" x14ac:dyDescent="0.25">
      <c r="A1783" t="s">
        <v>15</v>
      </c>
      <c r="B1783" s="8">
        <v>43858</v>
      </c>
      <c r="C1783">
        <v>16.48</v>
      </c>
      <c r="D1783">
        <v>16.98</v>
      </c>
      <c r="E1783">
        <v>16.305</v>
      </c>
      <c r="F1783">
        <v>16.959999</v>
      </c>
      <c r="G1783">
        <v>16.959999</v>
      </c>
      <c r="H1783">
        <v>942300</v>
      </c>
    </row>
    <row r="1784" spans="1:8" x14ac:dyDescent="0.25">
      <c r="A1784" t="s">
        <v>15</v>
      </c>
      <c r="B1784" s="8">
        <v>43859</v>
      </c>
      <c r="C1784">
        <v>17.079999999999998</v>
      </c>
      <c r="D1784">
        <v>17.100000000000001</v>
      </c>
      <c r="E1784">
        <v>16.809999000000001</v>
      </c>
      <c r="F1784">
        <v>16.950001</v>
      </c>
      <c r="G1784">
        <v>16.950001</v>
      </c>
      <c r="H1784">
        <v>878100</v>
      </c>
    </row>
    <row r="1785" spans="1:8" x14ac:dyDescent="0.25">
      <c r="A1785" t="s">
        <v>15</v>
      </c>
      <c r="B1785" s="8">
        <v>43860</v>
      </c>
      <c r="C1785">
        <v>17.899999999999999</v>
      </c>
      <c r="D1785">
        <v>17.93</v>
      </c>
      <c r="E1785">
        <v>17.329999999999998</v>
      </c>
      <c r="F1785">
        <v>17.48</v>
      </c>
      <c r="G1785">
        <v>17.48</v>
      </c>
      <c r="H1785">
        <v>7953100</v>
      </c>
    </row>
    <row r="1786" spans="1:8" x14ac:dyDescent="0.25">
      <c r="A1786" t="s">
        <v>15</v>
      </c>
      <c r="B1786" s="8">
        <v>43861</v>
      </c>
      <c r="C1786">
        <v>17.239999999999998</v>
      </c>
      <c r="D1786">
        <v>17.459999</v>
      </c>
      <c r="E1786">
        <v>16.879999000000002</v>
      </c>
      <c r="F1786">
        <v>17.030000999999999</v>
      </c>
      <c r="G1786">
        <v>17.030000999999999</v>
      </c>
      <c r="H1786">
        <v>3539800</v>
      </c>
    </row>
    <row r="1787" spans="1:8" x14ac:dyDescent="0.25">
      <c r="A1787" t="s">
        <v>15</v>
      </c>
      <c r="B1787" s="8">
        <v>43864</v>
      </c>
      <c r="C1787">
        <v>17.059999000000001</v>
      </c>
      <c r="D1787">
        <v>17.690000999999999</v>
      </c>
      <c r="E1787">
        <v>16.950001</v>
      </c>
      <c r="F1787">
        <v>17.540001</v>
      </c>
      <c r="G1787">
        <v>17.540001</v>
      </c>
      <c r="H1787">
        <v>18257600</v>
      </c>
    </row>
    <row r="1788" spans="1:8" x14ac:dyDescent="0.25">
      <c r="A1788" t="s">
        <v>15</v>
      </c>
      <c r="B1788" s="8">
        <v>43865</v>
      </c>
      <c r="C1788">
        <v>17.860001</v>
      </c>
      <c r="D1788">
        <v>18.32</v>
      </c>
      <c r="E1788">
        <v>17.68</v>
      </c>
      <c r="F1788">
        <v>18.25</v>
      </c>
      <c r="G1788">
        <v>18.25</v>
      </c>
      <c r="H1788">
        <v>3024100</v>
      </c>
    </row>
    <row r="1789" spans="1:8" x14ac:dyDescent="0.25">
      <c r="A1789" t="s">
        <v>15</v>
      </c>
      <c r="B1789" s="8">
        <v>43866</v>
      </c>
      <c r="C1789">
        <v>18.5</v>
      </c>
      <c r="D1789">
        <v>19.030000999999999</v>
      </c>
      <c r="E1789">
        <v>18.360001</v>
      </c>
      <c r="F1789">
        <v>18.989999999999998</v>
      </c>
      <c r="G1789">
        <v>18.989999999999998</v>
      </c>
      <c r="H1789">
        <v>3191000</v>
      </c>
    </row>
    <row r="1790" spans="1:8" x14ac:dyDescent="0.25">
      <c r="A1790" t="s">
        <v>15</v>
      </c>
      <c r="B1790" s="8">
        <v>43867</v>
      </c>
      <c r="C1790">
        <v>19.110001</v>
      </c>
      <c r="D1790">
        <v>19.434999000000001</v>
      </c>
      <c r="E1790">
        <v>18.850000000000001</v>
      </c>
      <c r="F1790">
        <v>19.129999000000002</v>
      </c>
      <c r="G1790">
        <v>19.129999000000002</v>
      </c>
      <c r="H1790">
        <v>2274300</v>
      </c>
    </row>
    <row r="1791" spans="1:8" x14ac:dyDescent="0.25">
      <c r="A1791" t="s">
        <v>15</v>
      </c>
      <c r="B1791" s="8">
        <v>43868</v>
      </c>
      <c r="C1791">
        <v>19</v>
      </c>
      <c r="D1791">
        <v>19.110001</v>
      </c>
      <c r="E1791">
        <v>18.82</v>
      </c>
      <c r="F1791">
        <v>18.950001</v>
      </c>
      <c r="G1791">
        <v>18.950001</v>
      </c>
      <c r="H1791">
        <v>1206100</v>
      </c>
    </row>
    <row r="1792" spans="1:8" x14ac:dyDescent="0.25">
      <c r="A1792" t="s">
        <v>15</v>
      </c>
      <c r="B1792" s="8">
        <v>43871</v>
      </c>
      <c r="C1792">
        <v>18.889999</v>
      </c>
      <c r="D1792">
        <v>20</v>
      </c>
      <c r="E1792">
        <v>18.889999</v>
      </c>
      <c r="F1792">
        <v>19.959999</v>
      </c>
      <c r="G1792">
        <v>19.959999</v>
      </c>
      <c r="H1792">
        <v>2357100</v>
      </c>
    </row>
    <row r="1793" spans="1:8" x14ac:dyDescent="0.25">
      <c r="A1793" t="s">
        <v>15</v>
      </c>
      <c r="B1793" s="8">
        <v>43872</v>
      </c>
      <c r="C1793">
        <v>20</v>
      </c>
      <c r="D1793">
        <v>20.620000999999998</v>
      </c>
      <c r="E1793">
        <v>19.719999000000001</v>
      </c>
      <c r="F1793">
        <v>20.129999000000002</v>
      </c>
      <c r="G1793">
        <v>20.129999000000002</v>
      </c>
      <c r="H1793">
        <v>3072700</v>
      </c>
    </row>
    <row r="1794" spans="1:8" x14ac:dyDescent="0.25">
      <c r="A1794" t="s">
        <v>15</v>
      </c>
      <c r="B1794" s="8">
        <v>43873</v>
      </c>
      <c r="C1794">
        <v>20.41</v>
      </c>
      <c r="D1794">
        <v>21.5</v>
      </c>
      <c r="E1794">
        <v>20.25</v>
      </c>
      <c r="F1794">
        <v>21.299999</v>
      </c>
      <c r="G1794">
        <v>21.299999</v>
      </c>
      <c r="H1794">
        <v>3770200</v>
      </c>
    </row>
    <row r="1795" spans="1:8" x14ac:dyDescent="0.25">
      <c r="A1795" t="s">
        <v>15</v>
      </c>
      <c r="B1795" s="8">
        <v>43874</v>
      </c>
      <c r="C1795">
        <v>20.99</v>
      </c>
      <c r="D1795">
        <v>21.5</v>
      </c>
      <c r="E1795">
        <v>20.73</v>
      </c>
      <c r="F1795">
        <v>21.299999</v>
      </c>
      <c r="G1795">
        <v>21.299999</v>
      </c>
      <c r="H1795">
        <v>2442100</v>
      </c>
    </row>
    <row r="1796" spans="1:8" x14ac:dyDescent="0.25">
      <c r="A1796" t="s">
        <v>15</v>
      </c>
      <c r="B1796" s="8">
        <v>43875</v>
      </c>
      <c r="C1796">
        <v>21.209999</v>
      </c>
      <c r="D1796">
        <v>21.565000999999999</v>
      </c>
      <c r="E1796">
        <v>20.91</v>
      </c>
      <c r="F1796">
        <v>21.42</v>
      </c>
      <c r="G1796">
        <v>21.42</v>
      </c>
      <c r="H1796">
        <v>2084200</v>
      </c>
    </row>
    <row r="1797" spans="1:8" x14ac:dyDescent="0.25">
      <c r="A1797" t="s">
        <v>15</v>
      </c>
      <c r="B1797" s="8">
        <v>43879</v>
      </c>
      <c r="C1797">
        <v>21.360001</v>
      </c>
      <c r="D1797">
        <v>22.379999000000002</v>
      </c>
      <c r="E1797">
        <v>21.34</v>
      </c>
      <c r="F1797">
        <v>21.77</v>
      </c>
      <c r="G1797">
        <v>21.77</v>
      </c>
      <c r="H1797">
        <v>4906900</v>
      </c>
    </row>
    <row r="1798" spans="1:8" x14ac:dyDescent="0.25">
      <c r="A1798" t="s">
        <v>15</v>
      </c>
      <c r="B1798" s="8">
        <v>43880</v>
      </c>
      <c r="C1798">
        <v>21.42</v>
      </c>
      <c r="D1798">
        <v>22.709999</v>
      </c>
      <c r="E1798">
        <v>21.059999000000001</v>
      </c>
      <c r="F1798">
        <v>22.48</v>
      </c>
      <c r="G1798">
        <v>22.48</v>
      </c>
      <c r="H1798">
        <v>4271500</v>
      </c>
    </row>
    <row r="1799" spans="1:8" x14ac:dyDescent="0.25">
      <c r="A1799" t="s">
        <v>15</v>
      </c>
      <c r="B1799" s="8">
        <v>43881</v>
      </c>
      <c r="C1799">
        <v>23</v>
      </c>
      <c r="D1799">
        <v>23.66</v>
      </c>
      <c r="E1799">
        <v>22.631001000000001</v>
      </c>
      <c r="F1799">
        <v>23.4</v>
      </c>
      <c r="G1799">
        <v>23.4</v>
      </c>
      <c r="H1799">
        <v>4191800</v>
      </c>
    </row>
    <row r="1800" spans="1:8" x14ac:dyDescent="0.25">
      <c r="A1800" t="s">
        <v>15</v>
      </c>
      <c r="B1800" s="8">
        <v>43882</v>
      </c>
      <c r="C1800">
        <v>22.25</v>
      </c>
      <c r="D1800">
        <v>22.620000999999998</v>
      </c>
      <c r="E1800">
        <v>21.51</v>
      </c>
      <c r="F1800">
        <v>21.950001</v>
      </c>
      <c r="G1800">
        <v>21.950001</v>
      </c>
      <c r="H1800">
        <v>4803300</v>
      </c>
    </row>
    <row r="1801" spans="1:8" x14ac:dyDescent="0.25">
      <c r="A1801" t="s">
        <v>15</v>
      </c>
      <c r="B1801" s="8">
        <v>43885</v>
      </c>
      <c r="C1801">
        <v>20.75</v>
      </c>
      <c r="D1801">
        <v>22.32</v>
      </c>
      <c r="E1801">
        <v>19.25</v>
      </c>
      <c r="F1801">
        <v>22.129999000000002</v>
      </c>
      <c r="G1801">
        <v>22.129999000000002</v>
      </c>
      <c r="H1801">
        <v>3116100</v>
      </c>
    </row>
    <row r="1802" spans="1:8" x14ac:dyDescent="0.25">
      <c r="A1802" t="s">
        <v>15</v>
      </c>
      <c r="B1802" s="8">
        <v>43886</v>
      </c>
      <c r="C1802">
        <v>22.76</v>
      </c>
      <c r="D1802">
        <v>22.870000999999998</v>
      </c>
      <c r="E1802">
        <v>20.709999</v>
      </c>
      <c r="F1802">
        <v>20.799999</v>
      </c>
      <c r="G1802">
        <v>20.799999</v>
      </c>
      <c r="H1802">
        <v>3447900</v>
      </c>
    </row>
    <row r="1803" spans="1:8" x14ac:dyDescent="0.25">
      <c r="A1803" t="s">
        <v>15</v>
      </c>
      <c r="B1803" s="8">
        <v>43887</v>
      </c>
      <c r="C1803">
        <v>21.09</v>
      </c>
      <c r="D1803">
        <v>21.620000999999998</v>
      </c>
      <c r="E1803">
        <v>20.274999999999999</v>
      </c>
      <c r="F1803">
        <v>20.91</v>
      </c>
      <c r="G1803">
        <v>20.91</v>
      </c>
      <c r="H1803">
        <v>3162400</v>
      </c>
    </row>
    <row r="1804" spans="1:8" x14ac:dyDescent="0.25">
      <c r="A1804" t="s">
        <v>15</v>
      </c>
      <c r="B1804" s="8">
        <v>43888</v>
      </c>
      <c r="C1804">
        <v>20.170000000000002</v>
      </c>
      <c r="D1804">
        <v>21.059999000000001</v>
      </c>
      <c r="E1804">
        <v>19.149999999999999</v>
      </c>
      <c r="F1804">
        <v>20.27</v>
      </c>
      <c r="G1804">
        <v>20.27</v>
      </c>
      <c r="H1804">
        <v>3946500</v>
      </c>
    </row>
    <row r="1805" spans="1:8" x14ac:dyDescent="0.25">
      <c r="A1805" t="s">
        <v>15</v>
      </c>
      <c r="B1805" s="8">
        <v>43889</v>
      </c>
      <c r="C1805">
        <v>17.239999999999998</v>
      </c>
      <c r="D1805">
        <v>19.540001</v>
      </c>
      <c r="E1805">
        <v>16.25</v>
      </c>
      <c r="F1805">
        <v>19.34</v>
      </c>
      <c r="G1805">
        <v>19.34</v>
      </c>
      <c r="H1805">
        <v>4840200</v>
      </c>
    </row>
    <row r="1806" spans="1:8" x14ac:dyDescent="0.25">
      <c r="A1806" t="s">
        <v>15</v>
      </c>
      <c r="B1806" s="8">
        <v>43892</v>
      </c>
      <c r="C1806">
        <v>19.459999</v>
      </c>
      <c r="D1806">
        <v>19.559999000000001</v>
      </c>
      <c r="E1806">
        <v>18.34</v>
      </c>
      <c r="F1806">
        <v>19.360001</v>
      </c>
      <c r="G1806">
        <v>19.360001</v>
      </c>
      <c r="H1806">
        <v>3354200</v>
      </c>
    </row>
    <row r="1807" spans="1:8" x14ac:dyDescent="0.25">
      <c r="A1807" t="s">
        <v>15</v>
      </c>
      <c r="B1807" s="8">
        <v>43893</v>
      </c>
      <c r="C1807">
        <v>19.649999999999999</v>
      </c>
      <c r="D1807">
        <v>20.51</v>
      </c>
      <c r="E1807">
        <v>19.209999</v>
      </c>
      <c r="F1807">
        <v>19.514999</v>
      </c>
      <c r="G1807">
        <v>19.514999</v>
      </c>
      <c r="H1807">
        <v>2919900</v>
      </c>
    </row>
    <row r="1808" spans="1:8" x14ac:dyDescent="0.25">
      <c r="A1808" t="s">
        <v>15</v>
      </c>
      <c r="B1808" s="8">
        <v>43894</v>
      </c>
      <c r="C1808">
        <v>19.93</v>
      </c>
      <c r="D1808">
        <v>20.889999</v>
      </c>
      <c r="E1808">
        <v>19.809999000000001</v>
      </c>
      <c r="F1808">
        <v>20.799999</v>
      </c>
      <c r="G1808">
        <v>20.799999</v>
      </c>
      <c r="H1808">
        <v>1862100</v>
      </c>
    </row>
    <row r="1809" spans="1:8" x14ac:dyDescent="0.25">
      <c r="A1809" t="s">
        <v>15</v>
      </c>
      <c r="B1809" s="8">
        <v>43895</v>
      </c>
      <c r="C1809">
        <v>20.32</v>
      </c>
      <c r="D1809">
        <v>21.629999000000002</v>
      </c>
      <c r="E1809">
        <v>20.108000000000001</v>
      </c>
      <c r="F1809">
        <v>21.299999</v>
      </c>
      <c r="G1809">
        <v>21.299999</v>
      </c>
      <c r="H1809">
        <v>2724000</v>
      </c>
    </row>
    <row r="1810" spans="1:8" x14ac:dyDescent="0.25">
      <c r="A1810" t="s">
        <v>15</v>
      </c>
      <c r="B1810" s="8">
        <v>43896</v>
      </c>
      <c r="C1810">
        <v>20.68</v>
      </c>
      <c r="D1810">
        <v>21.030000999999999</v>
      </c>
      <c r="E1810">
        <v>19.690000999999999</v>
      </c>
      <c r="F1810">
        <v>20.219999000000001</v>
      </c>
      <c r="G1810">
        <v>20.219999000000001</v>
      </c>
      <c r="H1810">
        <v>2200900</v>
      </c>
    </row>
    <row r="1811" spans="1:8" x14ac:dyDescent="0.25">
      <c r="A1811" t="s">
        <v>15</v>
      </c>
      <c r="B1811" s="8">
        <v>43899</v>
      </c>
      <c r="C1811">
        <v>17.75</v>
      </c>
      <c r="D1811">
        <v>18.620000999999998</v>
      </c>
      <c r="E1811">
        <v>16.379999000000002</v>
      </c>
      <c r="F1811">
        <v>16.790001</v>
      </c>
      <c r="G1811">
        <v>16.790001</v>
      </c>
      <c r="H1811">
        <v>3431200</v>
      </c>
    </row>
    <row r="1812" spans="1:8" x14ac:dyDescent="0.25">
      <c r="A1812" t="s">
        <v>15</v>
      </c>
      <c r="B1812" s="8">
        <v>43900</v>
      </c>
      <c r="C1812">
        <v>17.809999000000001</v>
      </c>
      <c r="D1812">
        <v>17.809999000000001</v>
      </c>
      <c r="E1812">
        <v>15.95</v>
      </c>
      <c r="F1812">
        <v>16.719999000000001</v>
      </c>
      <c r="G1812">
        <v>16.719999000000001</v>
      </c>
      <c r="H1812">
        <v>3061100</v>
      </c>
    </row>
    <row r="1813" spans="1:8" x14ac:dyDescent="0.25">
      <c r="A1813" t="s">
        <v>15</v>
      </c>
      <c r="B1813" s="8">
        <v>43901</v>
      </c>
      <c r="C1813">
        <v>16.129999000000002</v>
      </c>
      <c r="D1813">
        <v>16.309999000000001</v>
      </c>
      <c r="E1813">
        <v>14.21</v>
      </c>
      <c r="F1813">
        <v>15.05</v>
      </c>
      <c r="G1813">
        <v>15.05</v>
      </c>
      <c r="H1813">
        <v>4237900</v>
      </c>
    </row>
    <row r="1814" spans="1:8" x14ac:dyDescent="0.25">
      <c r="A1814" t="s">
        <v>15</v>
      </c>
      <c r="B1814" s="8">
        <v>43902</v>
      </c>
      <c r="C1814">
        <v>13.71</v>
      </c>
      <c r="D1814">
        <v>13.75</v>
      </c>
      <c r="E1814">
        <v>11.615</v>
      </c>
      <c r="F1814">
        <v>11.68</v>
      </c>
      <c r="G1814">
        <v>11.68</v>
      </c>
      <c r="H1814">
        <v>5513000</v>
      </c>
    </row>
    <row r="1815" spans="1:8" x14ac:dyDescent="0.25">
      <c r="A1815" t="s">
        <v>15</v>
      </c>
      <c r="B1815" s="8">
        <v>43903</v>
      </c>
      <c r="C1815">
        <v>12.94</v>
      </c>
      <c r="D1815">
        <v>13.38</v>
      </c>
      <c r="E1815">
        <v>10.25</v>
      </c>
      <c r="F1815">
        <v>11.2</v>
      </c>
      <c r="G1815">
        <v>11.2</v>
      </c>
      <c r="H1815">
        <v>4773100</v>
      </c>
    </row>
    <row r="1816" spans="1:8" x14ac:dyDescent="0.25">
      <c r="A1816" t="s">
        <v>15</v>
      </c>
      <c r="B1816" s="8">
        <v>43906</v>
      </c>
      <c r="C1816">
        <v>9.84</v>
      </c>
      <c r="D1816">
        <v>10.72</v>
      </c>
      <c r="E1816">
        <v>8.3550000000000004</v>
      </c>
      <c r="F1816">
        <v>9.49</v>
      </c>
      <c r="G1816">
        <v>9.49</v>
      </c>
      <c r="H1816">
        <v>5122800</v>
      </c>
    </row>
    <row r="1817" spans="1:8" x14ac:dyDescent="0.25">
      <c r="A1817" t="s">
        <v>15</v>
      </c>
      <c r="B1817" s="8">
        <v>43907</v>
      </c>
      <c r="C1817">
        <v>9.8699999999999992</v>
      </c>
      <c r="D1817">
        <v>10.029999999999999</v>
      </c>
      <c r="E1817">
        <v>7.835</v>
      </c>
      <c r="F1817">
        <v>9.92</v>
      </c>
      <c r="G1817">
        <v>9.92</v>
      </c>
      <c r="H1817">
        <v>5752500</v>
      </c>
    </row>
    <row r="1818" spans="1:8" x14ac:dyDescent="0.25">
      <c r="A1818" t="s">
        <v>15</v>
      </c>
      <c r="B1818" s="8">
        <v>43908</v>
      </c>
      <c r="C1818">
        <v>9.0299999999999994</v>
      </c>
      <c r="D1818">
        <v>9.32</v>
      </c>
      <c r="E1818">
        <v>8.0350000000000001</v>
      </c>
      <c r="F1818">
        <v>8.9</v>
      </c>
      <c r="G1818">
        <v>8.9</v>
      </c>
      <c r="H1818">
        <v>4295800</v>
      </c>
    </row>
    <row r="1819" spans="1:8" x14ac:dyDescent="0.25">
      <c r="A1819" t="s">
        <v>15</v>
      </c>
      <c r="B1819" s="8">
        <v>43909</v>
      </c>
      <c r="C1819">
        <v>8.8000000000000007</v>
      </c>
      <c r="D1819">
        <v>9.56</v>
      </c>
      <c r="E1819">
        <v>8.5</v>
      </c>
      <c r="F1819">
        <v>9.11</v>
      </c>
      <c r="G1819">
        <v>9.11</v>
      </c>
      <c r="H1819">
        <v>3778100</v>
      </c>
    </row>
    <row r="1820" spans="1:8" x14ac:dyDescent="0.25">
      <c r="A1820" t="s">
        <v>15</v>
      </c>
      <c r="B1820" s="8">
        <v>43910</v>
      </c>
      <c r="C1820">
        <v>9.34</v>
      </c>
      <c r="D1820">
        <v>10.025</v>
      </c>
      <c r="E1820">
        <v>8.2200000000000006</v>
      </c>
      <c r="F1820">
        <v>8.36</v>
      </c>
      <c r="G1820">
        <v>8.36</v>
      </c>
      <c r="H1820">
        <v>3934500</v>
      </c>
    </row>
    <row r="1821" spans="1:8" x14ac:dyDescent="0.25">
      <c r="A1821" t="s">
        <v>15</v>
      </c>
      <c r="B1821" s="8">
        <v>43913</v>
      </c>
      <c r="C1821">
        <v>8.43</v>
      </c>
      <c r="D1821">
        <v>9.25</v>
      </c>
      <c r="E1821">
        <v>7.835</v>
      </c>
      <c r="F1821">
        <v>9.02</v>
      </c>
      <c r="G1821">
        <v>9.02</v>
      </c>
      <c r="H1821">
        <v>3184800</v>
      </c>
    </row>
    <row r="1822" spans="1:8" x14ac:dyDescent="0.25">
      <c r="A1822" t="s">
        <v>15</v>
      </c>
      <c r="B1822" s="8">
        <v>43914</v>
      </c>
      <c r="C1822">
        <v>9.77</v>
      </c>
      <c r="D1822">
        <v>11.37</v>
      </c>
      <c r="E1822">
        <v>9.6300000000000008</v>
      </c>
      <c r="F1822">
        <v>11.16</v>
      </c>
      <c r="G1822">
        <v>11.16</v>
      </c>
      <c r="H1822">
        <v>3398900</v>
      </c>
    </row>
    <row r="1823" spans="1:8" x14ac:dyDescent="0.25">
      <c r="A1823" t="s">
        <v>15</v>
      </c>
      <c r="B1823" s="8">
        <v>43915</v>
      </c>
      <c r="C1823">
        <v>11.9</v>
      </c>
      <c r="D1823">
        <v>13.57</v>
      </c>
      <c r="E1823">
        <v>10.8</v>
      </c>
      <c r="F1823">
        <v>12.16</v>
      </c>
      <c r="G1823">
        <v>12.16</v>
      </c>
      <c r="H1823">
        <v>4866500</v>
      </c>
    </row>
    <row r="1824" spans="1:8" x14ac:dyDescent="0.25">
      <c r="A1824" t="s">
        <v>15</v>
      </c>
      <c r="B1824" s="8">
        <v>43916</v>
      </c>
      <c r="C1824">
        <v>12.27</v>
      </c>
      <c r="D1824">
        <v>12.94</v>
      </c>
      <c r="E1824">
        <v>11.78</v>
      </c>
      <c r="F1824">
        <v>12.38</v>
      </c>
      <c r="G1824">
        <v>12.38</v>
      </c>
      <c r="H1824">
        <v>2514200</v>
      </c>
    </row>
    <row r="1825" spans="1:8" x14ac:dyDescent="0.25">
      <c r="A1825" t="s">
        <v>15</v>
      </c>
      <c r="B1825" s="8">
        <v>43917</v>
      </c>
      <c r="C1825">
        <v>11.72</v>
      </c>
      <c r="D1825">
        <v>11.79</v>
      </c>
      <c r="E1825">
        <v>10.119999999999999</v>
      </c>
      <c r="F1825">
        <v>10.220000000000001</v>
      </c>
      <c r="G1825">
        <v>10.220000000000001</v>
      </c>
      <c r="H1825">
        <v>2454800</v>
      </c>
    </row>
    <row r="1826" spans="1:8" x14ac:dyDescent="0.25">
      <c r="A1826" t="s">
        <v>15</v>
      </c>
      <c r="B1826" s="8">
        <v>43920</v>
      </c>
      <c r="C1826">
        <v>10.32</v>
      </c>
      <c r="D1826">
        <v>10.484</v>
      </c>
      <c r="E1826">
        <v>9.5399999999999991</v>
      </c>
      <c r="F1826">
        <v>9.81</v>
      </c>
      <c r="G1826">
        <v>9.81</v>
      </c>
      <c r="H1826">
        <v>2054500</v>
      </c>
    </row>
    <row r="1827" spans="1:8" x14ac:dyDescent="0.25">
      <c r="A1827" t="s">
        <v>15</v>
      </c>
      <c r="B1827" s="8">
        <v>43921</v>
      </c>
      <c r="C1827">
        <v>9.81</v>
      </c>
      <c r="D1827">
        <v>10.548</v>
      </c>
      <c r="E1827">
        <v>9.51</v>
      </c>
      <c r="F1827">
        <v>10.1</v>
      </c>
      <c r="G1827">
        <v>10.1</v>
      </c>
      <c r="H1827">
        <v>2158300</v>
      </c>
    </row>
    <row r="1828" spans="1:8" x14ac:dyDescent="0.25">
      <c r="A1828" t="s">
        <v>15</v>
      </c>
      <c r="B1828" s="8">
        <v>43922</v>
      </c>
      <c r="C1828">
        <v>9.5500000000000007</v>
      </c>
      <c r="D1828">
        <v>9.69</v>
      </c>
      <c r="E1828">
        <v>9</v>
      </c>
      <c r="F1828">
        <v>9.32</v>
      </c>
      <c r="G1828">
        <v>9.32</v>
      </c>
      <c r="H1828">
        <v>2179300</v>
      </c>
    </row>
    <row r="1829" spans="1:8" x14ac:dyDescent="0.25">
      <c r="A1829" t="s">
        <v>15</v>
      </c>
      <c r="B1829" s="8">
        <v>43923</v>
      </c>
      <c r="C1829">
        <v>9.4</v>
      </c>
      <c r="D1829">
        <v>10.050000000000001</v>
      </c>
      <c r="E1829">
        <v>8.93</v>
      </c>
      <c r="F1829">
        <v>9.8000000000000007</v>
      </c>
      <c r="G1829">
        <v>9.8000000000000007</v>
      </c>
      <c r="H1829">
        <v>2062600</v>
      </c>
    </row>
    <row r="1830" spans="1:8" x14ac:dyDescent="0.25">
      <c r="A1830" t="s">
        <v>15</v>
      </c>
      <c r="B1830" s="8">
        <v>43924</v>
      </c>
      <c r="C1830">
        <v>9.69</v>
      </c>
      <c r="D1830">
        <v>9.93</v>
      </c>
      <c r="E1830">
        <v>8.75</v>
      </c>
      <c r="F1830">
        <v>8.85</v>
      </c>
      <c r="G1830">
        <v>8.85</v>
      </c>
      <c r="H1830">
        <v>2264600</v>
      </c>
    </row>
    <row r="1831" spans="1:8" x14ac:dyDescent="0.25">
      <c r="A1831" t="s">
        <v>15</v>
      </c>
      <c r="B1831" s="8">
        <v>43927</v>
      </c>
      <c r="C1831">
        <v>9.4700000000000006</v>
      </c>
      <c r="D1831">
        <v>10.07</v>
      </c>
      <c r="E1831">
        <v>9.39</v>
      </c>
      <c r="F1831">
        <v>9.98</v>
      </c>
      <c r="G1831">
        <v>9.98</v>
      </c>
      <c r="H1831">
        <v>2226700</v>
      </c>
    </row>
    <row r="1832" spans="1:8" x14ac:dyDescent="0.25">
      <c r="A1832" t="s">
        <v>15</v>
      </c>
      <c r="B1832" s="8">
        <v>43928</v>
      </c>
      <c r="C1832">
        <v>11.4</v>
      </c>
      <c r="D1832">
        <v>11.79</v>
      </c>
      <c r="E1832">
        <v>10.5</v>
      </c>
      <c r="F1832">
        <v>10.57</v>
      </c>
      <c r="G1832">
        <v>10.57</v>
      </c>
      <c r="H1832">
        <v>3078600</v>
      </c>
    </row>
    <row r="1833" spans="1:8" x14ac:dyDescent="0.25">
      <c r="A1833" t="s">
        <v>15</v>
      </c>
      <c r="B1833" s="8">
        <v>43929</v>
      </c>
      <c r="C1833">
        <v>10.83</v>
      </c>
      <c r="D1833">
        <v>11.58</v>
      </c>
      <c r="E1833">
        <v>10.53</v>
      </c>
      <c r="F1833">
        <v>11.47</v>
      </c>
      <c r="G1833">
        <v>11.47</v>
      </c>
      <c r="H1833">
        <v>2260800</v>
      </c>
    </row>
    <row r="1834" spans="1:8" x14ac:dyDescent="0.25">
      <c r="A1834" t="s">
        <v>15</v>
      </c>
      <c r="B1834" s="8">
        <v>43930</v>
      </c>
      <c r="C1834">
        <v>12</v>
      </c>
      <c r="D1834">
        <v>12.64</v>
      </c>
      <c r="E1834">
        <v>11.27</v>
      </c>
      <c r="F1834">
        <v>11.73</v>
      </c>
      <c r="G1834">
        <v>11.73</v>
      </c>
      <c r="H1834">
        <v>2662500</v>
      </c>
    </row>
    <row r="1835" spans="1:8" x14ac:dyDescent="0.25">
      <c r="A1835" t="s">
        <v>15</v>
      </c>
      <c r="B1835" s="8">
        <v>43934</v>
      </c>
      <c r="C1835">
        <v>11.62</v>
      </c>
      <c r="D1835">
        <v>11.819000000000001</v>
      </c>
      <c r="E1835">
        <v>11</v>
      </c>
      <c r="F1835">
        <v>11.1</v>
      </c>
      <c r="G1835">
        <v>11.1</v>
      </c>
      <c r="H1835">
        <v>1693000</v>
      </c>
    </row>
    <row r="1836" spans="1:8" x14ac:dyDescent="0.25">
      <c r="A1836" t="s">
        <v>15</v>
      </c>
      <c r="B1836" s="8">
        <v>43935</v>
      </c>
      <c r="C1836">
        <v>11.43</v>
      </c>
      <c r="D1836">
        <v>12.13</v>
      </c>
      <c r="E1836">
        <v>11.38</v>
      </c>
      <c r="F1836">
        <v>12.065</v>
      </c>
      <c r="G1836">
        <v>12.065</v>
      </c>
      <c r="H1836">
        <v>2213200</v>
      </c>
    </row>
    <row r="1837" spans="1:8" x14ac:dyDescent="0.25">
      <c r="A1837" t="s">
        <v>15</v>
      </c>
      <c r="B1837" s="8">
        <v>43936</v>
      </c>
      <c r="C1837">
        <v>11.49</v>
      </c>
      <c r="D1837">
        <v>11.87</v>
      </c>
      <c r="E1837">
        <v>11.08</v>
      </c>
      <c r="F1837">
        <v>11.46</v>
      </c>
      <c r="G1837">
        <v>11.46</v>
      </c>
      <c r="H1837">
        <v>2578300</v>
      </c>
    </row>
    <row r="1838" spans="1:8" x14ac:dyDescent="0.25">
      <c r="A1838" t="s">
        <v>15</v>
      </c>
      <c r="B1838" s="8">
        <v>43937</v>
      </c>
      <c r="C1838">
        <v>11.4</v>
      </c>
      <c r="D1838">
        <v>11.65</v>
      </c>
      <c r="E1838">
        <v>10.835000000000001</v>
      </c>
      <c r="F1838">
        <v>11.11</v>
      </c>
      <c r="G1838">
        <v>11.11</v>
      </c>
      <c r="H1838">
        <v>2436300</v>
      </c>
    </row>
    <row r="1839" spans="1:8" x14ac:dyDescent="0.25">
      <c r="A1839" t="s">
        <v>15</v>
      </c>
      <c r="B1839" s="8">
        <v>43938</v>
      </c>
      <c r="C1839">
        <v>11.72</v>
      </c>
      <c r="D1839">
        <v>11.92</v>
      </c>
      <c r="E1839">
        <v>11.34</v>
      </c>
      <c r="F1839">
        <v>11.87</v>
      </c>
      <c r="G1839">
        <v>11.87</v>
      </c>
      <c r="H1839">
        <v>1908200</v>
      </c>
    </row>
    <row r="1840" spans="1:8" x14ac:dyDescent="0.25">
      <c r="A1840" t="s">
        <v>15</v>
      </c>
      <c r="B1840" s="8">
        <v>43941</v>
      </c>
      <c r="C1840">
        <v>11.52</v>
      </c>
      <c r="D1840">
        <v>12.99</v>
      </c>
      <c r="E1840">
        <v>11.42</v>
      </c>
      <c r="F1840">
        <v>12.35</v>
      </c>
      <c r="G1840">
        <v>12.35</v>
      </c>
      <c r="H1840">
        <v>3303700</v>
      </c>
    </row>
    <row r="1841" spans="1:8" x14ac:dyDescent="0.25">
      <c r="A1841" t="s">
        <v>15</v>
      </c>
      <c r="B1841" s="8">
        <v>43942</v>
      </c>
      <c r="C1841">
        <v>11.91</v>
      </c>
      <c r="D1841">
        <v>12.31</v>
      </c>
      <c r="E1841">
        <v>11.76</v>
      </c>
      <c r="F1841">
        <v>12.01</v>
      </c>
      <c r="G1841">
        <v>12.01</v>
      </c>
      <c r="H1841">
        <v>2096400</v>
      </c>
    </row>
    <row r="1842" spans="1:8" x14ac:dyDescent="0.25">
      <c r="A1842" t="s">
        <v>15</v>
      </c>
      <c r="B1842" s="8">
        <v>43943</v>
      </c>
      <c r="C1842">
        <v>12.44</v>
      </c>
      <c r="D1842">
        <v>12.805</v>
      </c>
      <c r="E1842">
        <v>12.164999999999999</v>
      </c>
      <c r="F1842">
        <v>12.64</v>
      </c>
      <c r="G1842">
        <v>12.64</v>
      </c>
      <c r="H1842">
        <v>1694600</v>
      </c>
    </row>
    <row r="1843" spans="1:8" x14ac:dyDescent="0.25">
      <c r="A1843" t="s">
        <v>15</v>
      </c>
      <c r="B1843" s="8">
        <v>43944</v>
      </c>
      <c r="C1843">
        <v>12.75</v>
      </c>
      <c r="D1843">
        <v>13.5</v>
      </c>
      <c r="E1843">
        <v>12.75</v>
      </c>
      <c r="F1843">
        <v>13.11</v>
      </c>
      <c r="G1843">
        <v>13.11</v>
      </c>
      <c r="H1843">
        <v>2490000</v>
      </c>
    </row>
    <row r="1844" spans="1:8" x14ac:dyDescent="0.25">
      <c r="A1844" t="s">
        <v>15</v>
      </c>
      <c r="B1844" s="8">
        <v>43945</v>
      </c>
      <c r="C1844">
        <v>13.2</v>
      </c>
      <c r="D1844">
        <v>13.44</v>
      </c>
      <c r="E1844">
        <v>12.67</v>
      </c>
      <c r="F1844">
        <v>12.94</v>
      </c>
      <c r="G1844">
        <v>12.94</v>
      </c>
      <c r="H1844">
        <v>1677300</v>
      </c>
    </row>
    <row r="1845" spans="1:8" x14ac:dyDescent="0.25">
      <c r="A1845" t="s">
        <v>15</v>
      </c>
      <c r="B1845" s="8">
        <v>43948</v>
      </c>
      <c r="C1845">
        <v>13.13</v>
      </c>
      <c r="D1845">
        <v>13.63</v>
      </c>
      <c r="E1845">
        <v>13.1</v>
      </c>
      <c r="F1845">
        <v>13.52</v>
      </c>
      <c r="G1845">
        <v>13.52</v>
      </c>
      <c r="H1845">
        <v>1527700</v>
      </c>
    </row>
    <row r="1846" spans="1:8" x14ac:dyDescent="0.25">
      <c r="A1846" t="s">
        <v>15</v>
      </c>
      <c r="B1846" s="8">
        <v>43949</v>
      </c>
      <c r="C1846">
        <v>14</v>
      </c>
      <c r="D1846">
        <v>14.24</v>
      </c>
      <c r="E1846">
        <v>13.11</v>
      </c>
      <c r="F1846">
        <v>13.69</v>
      </c>
      <c r="G1846">
        <v>13.69</v>
      </c>
      <c r="H1846">
        <v>1869400</v>
      </c>
    </row>
    <row r="1847" spans="1:8" x14ac:dyDescent="0.25">
      <c r="A1847" t="s">
        <v>15</v>
      </c>
      <c r="B1847" s="8">
        <v>43950</v>
      </c>
      <c r="C1847">
        <v>14.15</v>
      </c>
      <c r="D1847">
        <v>14.87</v>
      </c>
      <c r="E1847">
        <v>14.03</v>
      </c>
      <c r="F1847">
        <v>14.8</v>
      </c>
      <c r="G1847">
        <v>14.8</v>
      </c>
      <c r="H1847">
        <v>2100800</v>
      </c>
    </row>
    <row r="1848" spans="1:8" x14ac:dyDescent="0.25">
      <c r="A1848" t="s">
        <v>15</v>
      </c>
      <c r="B1848" s="8">
        <v>43951</v>
      </c>
      <c r="C1848">
        <v>14.4</v>
      </c>
      <c r="D1848">
        <v>14.76</v>
      </c>
      <c r="E1848">
        <v>14.025</v>
      </c>
      <c r="F1848">
        <v>14.03</v>
      </c>
      <c r="G1848">
        <v>14.03</v>
      </c>
      <c r="H1848">
        <v>2196500</v>
      </c>
    </row>
    <row r="1849" spans="1:8" x14ac:dyDescent="0.25">
      <c r="A1849" t="s">
        <v>15</v>
      </c>
      <c r="B1849" s="8">
        <v>43952</v>
      </c>
      <c r="C1849">
        <v>13.39</v>
      </c>
      <c r="D1849">
        <v>13.71</v>
      </c>
      <c r="E1849">
        <v>12.6</v>
      </c>
      <c r="F1849">
        <v>12.96</v>
      </c>
      <c r="G1849">
        <v>12.96</v>
      </c>
      <c r="H1849">
        <v>2120100</v>
      </c>
    </row>
    <row r="1850" spans="1:8" x14ac:dyDescent="0.25">
      <c r="A1850" t="s">
        <v>15</v>
      </c>
      <c r="B1850" s="8">
        <v>43955</v>
      </c>
      <c r="C1850">
        <v>12.61</v>
      </c>
      <c r="D1850">
        <v>13.54</v>
      </c>
      <c r="E1850">
        <v>12.43</v>
      </c>
      <c r="F1850">
        <v>13.425000000000001</v>
      </c>
      <c r="G1850">
        <v>13.425000000000001</v>
      </c>
      <c r="H1850">
        <v>1667200</v>
      </c>
    </row>
    <row r="1851" spans="1:8" x14ac:dyDescent="0.25">
      <c r="A1851" t="s">
        <v>15</v>
      </c>
      <c r="B1851" s="8">
        <v>43956</v>
      </c>
      <c r="C1851">
        <v>13.82</v>
      </c>
      <c r="D1851">
        <v>13.99</v>
      </c>
      <c r="E1851">
        <v>12.930999999999999</v>
      </c>
      <c r="F1851">
        <v>13.25</v>
      </c>
      <c r="G1851">
        <v>13.25</v>
      </c>
      <c r="H1851">
        <v>2197000</v>
      </c>
    </row>
    <row r="1852" spans="1:8" x14ac:dyDescent="0.25">
      <c r="A1852" t="s">
        <v>15</v>
      </c>
      <c r="B1852" s="8">
        <v>43957</v>
      </c>
      <c r="C1852">
        <v>13.42</v>
      </c>
      <c r="D1852">
        <v>14</v>
      </c>
      <c r="E1852">
        <v>13.12</v>
      </c>
      <c r="F1852">
        <v>13.87</v>
      </c>
      <c r="G1852">
        <v>13.87</v>
      </c>
      <c r="H1852">
        <v>2256000</v>
      </c>
    </row>
    <row r="1853" spans="1:8" x14ac:dyDescent="0.25">
      <c r="A1853" t="s">
        <v>15</v>
      </c>
      <c r="B1853" s="8">
        <v>43958</v>
      </c>
      <c r="C1853">
        <v>13.97</v>
      </c>
      <c r="D1853">
        <v>14.29</v>
      </c>
      <c r="E1853">
        <v>13.48</v>
      </c>
      <c r="F1853">
        <v>13.81</v>
      </c>
      <c r="G1853">
        <v>13.81</v>
      </c>
      <c r="H1853">
        <v>2540100</v>
      </c>
    </row>
    <row r="1854" spans="1:8" x14ac:dyDescent="0.25">
      <c r="A1854" t="s">
        <v>15</v>
      </c>
      <c r="B1854" s="8">
        <v>43959</v>
      </c>
      <c r="C1854">
        <v>14.43</v>
      </c>
      <c r="D1854">
        <v>15.35</v>
      </c>
      <c r="E1854">
        <v>14.31</v>
      </c>
      <c r="F1854">
        <v>14.77</v>
      </c>
      <c r="G1854">
        <v>14.77</v>
      </c>
      <c r="H1854">
        <v>3355600</v>
      </c>
    </row>
    <row r="1855" spans="1:8" x14ac:dyDescent="0.25">
      <c r="A1855" t="s">
        <v>15</v>
      </c>
      <c r="B1855" s="8">
        <v>43962</v>
      </c>
      <c r="C1855">
        <v>14.57</v>
      </c>
      <c r="D1855">
        <v>15.065</v>
      </c>
      <c r="E1855">
        <v>14.348000000000001</v>
      </c>
      <c r="F1855">
        <v>14.56</v>
      </c>
      <c r="G1855">
        <v>14.56</v>
      </c>
      <c r="H1855">
        <v>2184200</v>
      </c>
    </row>
    <row r="1856" spans="1:8" x14ac:dyDescent="0.25">
      <c r="A1856" t="s">
        <v>15</v>
      </c>
      <c r="B1856" s="8">
        <v>43963</v>
      </c>
      <c r="C1856">
        <v>14.62</v>
      </c>
      <c r="D1856">
        <v>14.795</v>
      </c>
      <c r="E1856">
        <v>13.95</v>
      </c>
      <c r="F1856">
        <v>13.97</v>
      </c>
      <c r="G1856">
        <v>13.97</v>
      </c>
      <c r="H1856">
        <v>1407000</v>
      </c>
    </row>
    <row r="1857" spans="1:8" x14ac:dyDescent="0.25">
      <c r="A1857" t="s">
        <v>15</v>
      </c>
      <c r="B1857" s="8">
        <v>43964</v>
      </c>
      <c r="C1857">
        <v>13.79</v>
      </c>
      <c r="D1857">
        <v>14</v>
      </c>
      <c r="E1857">
        <v>13.005000000000001</v>
      </c>
      <c r="F1857">
        <v>13.54</v>
      </c>
      <c r="G1857">
        <v>13.54</v>
      </c>
      <c r="H1857">
        <v>2047900</v>
      </c>
    </row>
    <row r="1858" spans="1:8" x14ac:dyDescent="0.25">
      <c r="A1858" t="s">
        <v>15</v>
      </c>
      <c r="B1858" s="8">
        <v>43965</v>
      </c>
      <c r="C1858">
        <v>13.15</v>
      </c>
      <c r="D1858">
        <v>13.97</v>
      </c>
      <c r="E1858">
        <v>12.65</v>
      </c>
      <c r="F1858">
        <v>13.965</v>
      </c>
      <c r="G1858">
        <v>13.965</v>
      </c>
      <c r="H1858">
        <v>2879500</v>
      </c>
    </row>
    <row r="1859" spans="1:8" x14ac:dyDescent="0.25">
      <c r="A1859" t="s">
        <v>15</v>
      </c>
      <c r="B1859" s="8">
        <v>43966</v>
      </c>
      <c r="C1859">
        <v>13.89</v>
      </c>
      <c r="D1859">
        <v>14.21</v>
      </c>
      <c r="E1859">
        <v>13.59</v>
      </c>
      <c r="F1859">
        <v>14.07</v>
      </c>
      <c r="G1859">
        <v>14.07</v>
      </c>
      <c r="H1859">
        <v>1506900</v>
      </c>
    </row>
    <row r="1860" spans="1:8" x14ac:dyDescent="0.25">
      <c r="A1860" t="s">
        <v>15</v>
      </c>
      <c r="B1860" s="8">
        <v>43969</v>
      </c>
      <c r="C1860">
        <v>14.74</v>
      </c>
      <c r="D1860">
        <v>15.29</v>
      </c>
      <c r="E1860">
        <v>14.63</v>
      </c>
      <c r="F1860">
        <v>15.14</v>
      </c>
      <c r="G1860">
        <v>15.14</v>
      </c>
      <c r="H1860">
        <v>1782200</v>
      </c>
    </row>
    <row r="1861" spans="1:8" x14ac:dyDescent="0.25">
      <c r="A1861" t="s">
        <v>15</v>
      </c>
      <c r="B1861" s="8">
        <v>43970</v>
      </c>
      <c r="C1861">
        <v>15</v>
      </c>
      <c r="D1861">
        <v>15.97</v>
      </c>
      <c r="E1861">
        <v>14.99</v>
      </c>
      <c r="F1861">
        <v>15.51</v>
      </c>
      <c r="G1861">
        <v>15.51</v>
      </c>
      <c r="H1861">
        <v>2162500</v>
      </c>
    </row>
    <row r="1862" spans="1:8" x14ac:dyDescent="0.25">
      <c r="A1862" t="s">
        <v>15</v>
      </c>
      <c r="B1862" s="8">
        <v>43971</v>
      </c>
      <c r="C1862">
        <v>15.84</v>
      </c>
      <c r="D1862">
        <v>16.48</v>
      </c>
      <c r="E1862">
        <v>15.72</v>
      </c>
      <c r="F1862">
        <v>15.91</v>
      </c>
      <c r="G1862">
        <v>15.91</v>
      </c>
      <c r="H1862">
        <v>2096900</v>
      </c>
    </row>
    <row r="1863" spans="1:8" x14ac:dyDescent="0.25">
      <c r="A1863" t="s">
        <v>15</v>
      </c>
      <c r="B1863" s="8">
        <v>43972</v>
      </c>
      <c r="C1863">
        <v>15.91</v>
      </c>
      <c r="D1863">
        <v>16.264999</v>
      </c>
      <c r="E1863">
        <v>15.59</v>
      </c>
      <c r="F1863">
        <v>16.07</v>
      </c>
      <c r="G1863">
        <v>16.07</v>
      </c>
      <c r="H1863">
        <v>1605100</v>
      </c>
    </row>
    <row r="1864" spans="1:8" x14ac:dyDescent="0.25">
      <c r="A1864" t="s">
        <v>15</v>
      </c>
      <c r="B1864" s="8">
        <v>43973</v>
      </c>
      <c r="C1864">
        <v>16.18</v>
      </c>
      <c r="D1864">
        <v>16.235001</v>
      </c>
      <c r="E1864">
        <v>15.755000000000001</v>
      </c>
      <c r="F1864">
        <v>15.86</v>
      </c>
      <c r="G1864">
        <v>15.86</v>
      </c>
      <c r="H1864">
        <v>826200</v>
      </c>
    </row>
    <row r="1865" spans="1:8" x14ac:dyDescent="0.25">
      <c r="A1865" t="s">
        <v>15</v>
      </c>
      <c r="B1865" s="8">
        <v>43977</v>
      </c>
      <c r="C1865">
        <v>16.5</v>
      </c>
      <c r="D1865">
        <v>16.809999000000001</v>
      </c>
      <c r="E1865">
        <v>16.190000999999999</v>
      </c>
      <c r="F1865">
        <v>16.329999999999998</v>
      </c>
      <c r="G1865">
        <v>16.329999999999998</v>
      </c>
      <c r="H1865">
        <v>1300500</v>
      </c>
    </row>
    <row r="1866" spans="1:8" x14ac:dyDescent="0.25">
      <c r="A1866" t="s">
        <v>15</v>
      </c>
      <c r="B1866" s="8">
        <v>43978</v>
      </c>
      <c r="C1866">
        <v>16.77</v>
      </c>
      <c r="D1866">
        <v>16.924999</v>
      </c>
      <c r="E1866">
        <v>15.36</v>
      </c>
      <c r="F1866">
        <v>16.850000000000001</v>
      </c>
      <c r="G1866">
        <v>16.850000000000001</v>
      </c>
      <c r="H1866">
        <v>2280300</v>
      </c>
    </row>
    <row r="1867" spans="1:8" x14ac:dyDescent="0.25">
      <c r="A1867" t="s">
        <v>15</v>
      </c>
      <c r="B1867" s="8">
        <v>43979</v>
      </c>
      <c r="C1867">
        <v>17</v>
      </c>
      <c r="D1867">
        <v>17.135000000000002</v>
      </c>
      <c r="E1867">
        <v>16.32</v>
      </c>
      <c r="F1867">
        <v>16.43</v>
      </c>
      <c r="G1867">
        <v>16.43</v>
      </c>
      <c r="H1867">
        <v>1729700</v>
      </c>
    </row>
    <row r="1868" spans="1:8" x14ac:dyDescent="0.25">
      <c r="A1868" t="s">
        <v>15</v>
      </c>
      <c r="B1868" s="8">
        <v>43980</v>
      </c>
      <c r="C1868">
        <v>16.190000999999999</v>
      </c>
      <c r="D1868">
        <v>16.799999</v>
      </c>
      <c r="E1868">
        <v>15.99</v>
      </c>
      <c r="F1868">
        <v>16.700001</v>
      </c>
      <c r="G1868">
        <v>16.700001</v>
      </c>
      <c r="H1868">
        <v>1249500</v>
      </c>
    </row>
    <row r="1869" spans="1:8" x14ac:dyDescent="0.25">
      <c r="A1869" t="s">
        <v>15</v>
      </c>
      <c r="B1869" s="8">
        <v>43983</v>
      </c>
      <c r="C1869">
        <v>16.600000000000001</v>
      </c>
      <c r="D1869">
        <v>17.905000999999999</v>
      </c>
      <c r="E1869">
        <v>16.420000000000002</v>
      </c>
      <c r="F1869">
        <v>17.670000000000002</v>
      </c>
      <c r="G1869">
        <v>17.670000000000002</v>
      </c>
      <c r="H1869">
        <v>1887200</v>
      </c>
    </row>
    <row r="1870" spans="1:8" x14ac:dyDescent="0.25">
      <c r="A1870" t="s">
        <v>15</v>
      </c>
      <c r="B1870" s="8">
        <v>43984</v>
      </c>
      <c r="C1870">
        <v>17.959999</v>
      </c>
      <c r="D1870">
        <v>18.120000999999998</v>
      </c>
      <c r="E1870">
        <v>17.639999</v>
      </c>
      <c r="F1870">
        <v>17.940000999999999</v>
      </c>
      <c r="G1870">
        <v>17.940000999999999</v>
      </c>
      <c r="H1870">
        <v>1605800</v>
      </c>
    </row>
    <row r="1871" spans="1:8" x14ac:dyDescent="0.25">
      <c r="A1871" t="s">
        <v>15</v>
      </c>
      <c r="B1871" s="8">
        <v>43985</v>
      </c>
      <c r="C1871">
        <v>18.239999999999998</v>
      </c>
      <c r="D1871">
        <v>18.879999000000002</v>
      </c>
      <c r="E1871">
        <v>17.981999999999999</v>
      </c>
      <c r="F1871">
        <v>18.600000000000001</v>
      </c>
      <c r="G1871">
        <v>18.600000000000001</v>
      </c>
      <c r="H1871">
        <v>1289500</v>
      </c>
    </row>
    <row r="1872" spans="1:8" x14ac:dyDescent="0.25">
      <c r="A1872" t="s">
        <v>15</v>
      </c>
      <c r="B1872" s="8">
        <v>43986</v>
      </c>
      <c r="C1872">
        <v>18.629999000000002</v>
      </c>
      <c r="D1872">
        <v>18.84</v>
      </c>
      <c r="E1872">
        <v>18.030000999999999</v>
      </c>
      <c r="F1872">
        <v>18.285</v>
      </c>
      <c r="G1872">
        <v>18.285</v>
      </c>
      <c r="H1872">
        <v>1644700</v>
      </c>
    </row>
    <row r="1873" spans="1:8" x14ac:dyDescent="0.25">
      <c r="A1873" t="s">
        <v>15</v>
      </c>
      <c r="B1873" s="8">
        <v>43987</v>
      </c>
      <c r="C1873">
        <v>18.780000999999999</v>
      </c>
      <c r="D1873">
        <v>19.379999000000002</v>
      </c>
      <c r="E1873">
        <v>18.549999</v>
      </c>
      <c r="F1873">
        <v>18.690000999999999</v>
      </c>
      <c r="G1873">
        <v>18.690000999999999</v>
      </c>
      <c r="H1873">
        <v>1522200</v>
      </c>
    </row>
    <row r="1874" spans="1:8" x14ac:dyDescent="0.25">
      <c r="A1874" t="s">
        <v>15</v>
      </c>
      <c r="B1874" s="8">
        <v>43990</v>
      </c>
      <c r="C1874">
        <v>19</v>
      </c>
      <c r="D1874">
        <v>19.715</v>
      </c>
      <c r="E1874">
        <v>18.73</v>
      </c>
      <c r="F1874">
        <v>19.639999</v>
      </c>
      <c r="G1874">
        <v>19.639999</v>
      </c>
      <c r="H1874">
        <v>1440200</v>
      </c>
    </row>
    <row r="1875" spans="1:8" x14ac:dyDescent="0.25">
      <c r="A1875" t="s">
        <v>15</v>
      </c>
      <c r="B1875" s="8">
        <v>43991</v>
      </c>
      <c r="C1875">
        <v>19.139999</v>
      </c>
      <c r="D1875">
        <v>19.605</v>
      </c>
      <c r="E1875">
        <v>18.674999</v>
      </c>
      <c r="F1875">
        <v>19.329999999999998</v>
      </c>
      <c r="G1875">
        <v>19.329999999999998</v>
      </c>
      <c r="H1875">
        <v>1279400</v>
      </c>
    </row>
    <row r="1876" spans="1:8" x14ac:dyDescent="0.25">
      <c r="A1876" t="s">
        <v>15</v>
      </c>
      <c r="B1876" s="8">
        <v>43992</v>
      </c>
      <c r="C1876">
        <v>19.110001</v>
      </c>
      <c r="D1876">
        <v>19.219999000000001</v>
      </c>
      <c r="E1876">
        <v>18.540001</v>
      </c>
      <c r="F1876">
        <v>18.620000999999998</v>
      </c>
      <c r="G1876">
        <v>18.620000999999998</v>
      </c>
      <c r="H1876">
        <v>1024500</v>
      </c>
    </row>
    <row r="1877" spans="1:8" x14ac:dyDescent="0.25">
      <c r="A1877" t="s">
        <v>15</v>
      </c>
      <c r="B1877" s="8">
        <v>43993</v>
      </c>
      <c r="C1877">
        <v>16.899999999999999</v>
      </c>
      <c r="D1877">
        <v>17.709999</v>
      </c>
      <c r="E1877">
        <v>16.5</v>
      </c>
      <c r="F1877">
        <v>17.165001</v>
      </c>
      <c r="G1877">
        <v>17.165001</v>
      </c>
      <c r="H1877">
        <v>1659100</v>
      </c>
    </row>
    <row r="1878" spans="1:8" x14ac:dyDescent="0.25">
      <c r="A1878" t="s">
        <v>15</v>
      </c>
      <c r="B1878" s="8">
        <v>43994</v>
      </c>
      <c r="C1878">
        <v>17.93</v>
      </c>
      <c r="D1878">
        <v>18.260000000000002</v>
      </c>
      <c r="E1878">
        <v>17.299999</v>
      </c>
      <c r="F1878">
        <v>17.93</v>
      </c>
      <c r="G1878">
        <v>17.93</v>
      </c>
      <c r="H1878">
        <v>1071200</v>
      </c>
    </row>
    <row r="1879" spans="1:8" x14ac:dyDescent="0.25">
      <c r="A1879" t="s">
        <v>15</v>
      </c>
      <c r="B1879" s="8">
        <v>43997</v>
      </c>
      <c r="C1879">
        <v>17.549999</v>
      </c>
      <c r="D1879">
        <v>19.120000999999998</v>
      </c>
      <c r="E1879">
        <v>17.389999</v>
      </c>
      <c r="F1879">
        <v>18.989999999999998</v>
      </c>
      <c r="G1879">
        <v>18.989999999999998</v>
      </c>
      <c r="H1879">
        <v>1745800</v>
      </c>
    </row>
    <row r="1880" spans="1:8" x14ac:dyDescent="0.25">
      <c r="A1880" t="s">
        <v>15</v>
      </c>
      <c r="B1880" s="8">
        <v>43998</v>
      </c>
      <c r="C1880">
        <v>19.75</v>
      </c>
      <c r="D1880">
        <v>20.379999000000002</v>
      </c>
      <c r="E1880">
        <v>19.445</v>
      </c>
      <c r="F1880">
        <v>20.100000000000001</v>
      </c>
      <c r="G1880">
        <v>20.100000000000001</v>
      </c>
      <c r="H1880">
        <v>1985400</v>
      </c>
    </row>
    <row r="1881" spans="1:8" x14ac:dyDescent="0.25">
      <c r="A1881" t="s">
        <v>15</v>
      </c>
      <c r="B1881" s="8">
        <v>43999</v>
      </c>
      <c r="C1881">
        <v>20.16</v>
      </c>
      <c r="D1881">
        <v>20.16</v>
      </c>
      <c r="E1881">
        <v>19.18</v>
      </c>
      <c r="F1881">
        <v>19.290001</v>
      </c>
      <c r="G1881">
        <v>19.290001</v>
      </c>
      <c r="H1881">
        <v>1501400</v>
      </c>
    </row>
    <row r="1882" spans="1:8" x14ac:dyDescent="0.25">
      <c r="A1882" t="s">
        <v>15</v>
      </c>
      <c r="B1882" s="8">
        <v>44000</v>
      </c>
      <c r="C1882">
        <v>18.68</v>
      </c>
      <c r="D1882">
        <v>20.295000000000002</v>
      </c>
      <c r="E1882">
        <v>18.670000000000002</v>
      </c>
      <c r="F1882">
        <v>19.799999</v>
      </c>
      <c r="G1882">
        <v>19.799999</v>
      </c>
      <c r="H1882">
        <v>1501000</v>
      </c>
    </row>
    <row r="1883" spans="1:8" x14ac:dyDescent="0.25">
      <c r="A1883" t="s">
        <v>15</v>
      </c>
      <c r="B1883" s="8">
        <v>44001</v>
      </c>
      <c r="C1883">
        <v>19.969999000000001</v>
      </c>
      <c r="D1883">
        <v>20.665001</v>
      </c>
      <c r="E1883">
        <v>19.764999</v>
      </c>
      <c r="F1883">
        <v>19.895</v>
      </c>
      <c r="G1883">
        <v>19.895</v>
      </c>
      <c r="H1883">
        <v>2707100</v>
      </c>
    </row>
    <row r="1884" spans="1:8" x14ac:dyDescent="0.25">
      <c r="A1884" t="s">
        <v>15</v>
      </c>
      <c r="B1884" s="8">
        <v>44004</v>
      </c>
      <c r="C1884">
        <v>19.940000999999999</v>
      </c>
      <c r="D1884">
        <v>20.09</v>
      </c>
      <c r="E1884">
        <v>19.690000999999999</v>
      </c>
      <c r="F1884">
        <v>19.969999000000001</v>
      </c>
      <c r="G1884">
        <v>19.969999000000001</v>
      </c>
      <c r="H1884">
        <v>1151800</v>
      </c>
    </row>
    <row r="1885" spans="1:8" x14ac:dyDescent="0.25">
      <c r="A1885" t="s">
        <v>15</v>
      </c>
      <c r="B1885" s="8">
        <v>44005</v>
      </c>
      <c r="C1885">
        <v>20.27</v>
      </c>
      <c r="D1885">
        <v>20.379999000000002</v>
      </c>
      <c r="E1885">
        <v>19.700001</v>
      </c>
      <c r="F1885">
        <v>19.739999999999998</v>
      </c>
      <c r="G1885">
        <v>19.739999999999998</v>
      </c>
      <c r="H1885">
        <v>1089700</v>
      </c>
    </row>
    <row r="1886" spans="1:8" x14ac:dyDescent="0.25">
      <c r="A1886" t="s">
        <v>15</v>
      </c>
      <c r="B1886" s="8">
        <v>44006</v>
      </c>
      <c r="C1886">
        <v>19.5</v>
      </c>
      <c r="D1886">
        <v>19.899999999999999</v>
      </c>
      <c r="E1886">
        <v>18.950001</v>
      </c>
      <c r="F1886">
        <v>19.719999000000001</v>
      </c>
      <c r="G1886">
        <v>19.719999000000001</v>
      </c>
      <c r="H1886">
        <v>1466600</v>
      </c>
    </row>
    <row r="1887" spans="1:8" x14ac:dyDescent="0.25">
      <c r="A1887" t="s">
        <v>15</v>
      </c>
      <c r="B1887" s="8">
        <v>44007</v>
      </c>
      <c r="C1887">
        <v>19.527999999999999</v>
      </c>
      <c r="D1887">
        <v>20.049999</v>
      </c>
      <c r="E1887">
        <v>19.389999</v>
      </c>
      <c r="F1887">
        <v>19.879999000000002</v>
      </c>
      <c r="G1887">
        <v>19.879999000000002</v>
      </c>
      <c r="H1887">
        <v>1177000</v>
      </c>
    </row>
    <row r="1888" spans="1:8" x14ac:dyDescent="0.25">
      <c r="A1888" t="s">
        <v>15</v>
      </c>
      <c r="B1888" s="8">
        <v>44008</v>
      </c>
      <c r="C1888">
        <v>19.780000999999999</v>
      </c>
      <c r="D1888">
        <v>19.799999</v>
      </c>
      <c r="E1888">
        <v>18.427999</v>
      </c>
      <c r="F1888">
        <v>18.579999999999998</v>
      </c>
      <c r="G1888">
        <v>18.579999999999998</v>
      </c>
      <c r="H1888">
        <v>2316000</v>
      </c>
    </row>
    <row r="1889" spans="1:8" x14ac:dyDescent="0.25">
      <c r="A1889" t="s">
        <v>15</v>
      </c>
      <c r="B1889" s="8">
        <v>44011</v>
      </c>
      <c r="C1889">
        <v>18.829999999999998</v>
      </c>
      <c r="D1889">
        <v>19.600000000000001</v>
      </c>
      <c r="E1889">
        <v>18.465</v>
      </c>
      <c r="F1889">
        <v>19.52</v>
      </c>
      <c r="G1889">
        <v>19.52</v>
      </c>
      <c r="H1889">
        <v>1197200</v>
      </c>
    </row>
    <row r="1890" spans="1:8" x14ac:dyDescent="0.25">
      <c r="A1890" t="s">
        <v>15</v>
      </c>
      <c r="B1890" s="8">
        <v>44012</v>
      </c>
      <c r="C1890">
        <v>19.41</v>
      </c>
      <c r="D1890">
        <v>19.84</v>
      </c>
      <c r="E1890">
        <v>19.190000999999999</v>
      </c>
      <c r="F1890">
        <v>19.719999000000001</v>
      </c>
      <c r="G1890">
        <v>19.719999000000001</v>
      </c>
      <c r="H1890">
        <v>1416300</v>
      </c>
    </row>
    <row r="1891" spans="1:8" x14ac:dyDescent="0.25">
      <c r="A1891" t="s">
        <v>15</v>
      </c>
      <c r="B1891" s="8">
        <v>44013</v>
      </c>
      <c r="C1891">
        <v>19.719999000000001</v>
      </c>
      <c r="D1891">
        <v>20.117999999999999</v>
      </c>
      <c r="E1891">
        <v>19.530000999999999</v>
      </c>
      <c r="F1891">
        <v>19.84</v>
      </c>
      <c r="G1891">
        <v>19.84</v>
      </c>
      <c r="H1891">
        <v>1148300</v>
      </c>
    </row>
    <row r="1892" spans="1:8" x14ac:dyDescent="0.25">
      <c r="A1892" t="s">
        <v>15</v>
      </c>
      <c r="B1892" s="8">
        <v>44014</v>
      </c>
      <c r="C1892">
        <v>20</v>
      </c>
      <c r="D1892">
        <v>20.559999000000001</v>
      </c>
      <c r="E1892">
        <v>19.889999</v>
      </c>
      <c r="F1892">
        <v>20</v>
      </c>
      <c r="G1892">
        <v>20</v>
      </c>
      <c r="H1892">
        <v>1720600</v>
      </c>
    </row>
    <row r="1893" spans="1:8" x14ac:dyDescent="0.25">
      <c r="A1893" t="s">
        <v>15</v>
      </c>
      <c r="B1893" s="8">
        <v>44018</v>
      </c>
      <c r="C1893">
        <v>20.610001</v>
      </c>
      <c r="D1893">
        <v>21.695</v>
      </c>
      <c r="E1893">
        <v>20.530000999999999</v>
      </c>
      <c r="F1893">
        <v>21.34</v>
      </c>
      <c r="G1893">
        <v>21.34</v>
      </c>
      <c r="H1893">
        <v>1916900</v>
      </c>
    </row>
    <row r="1894" spans="1:8" x14ac:dyDescent="0.25">
      <c r="A1894" t="s">
        <v>15</v>
      </c>
      <c r="B1894" s="8">
        <v>44019</v>
      </c>
      <c r="C1894">
        <v>23.950001</v>
      </c>
      <c r="D1894">
        <v>27.59</v>
      </c>
      <c r="E1894">
        <v>23.459999</v>
      </c>
      <c r="F1894">
        <v>26.17</v>
      </c>
      <c r="G1894">
        <v>26.17</v>
      </c>
      <c r="H1894">
        <v>19802800</v>
      </c>
    </row>
    <row r="1895" spans="1:8" x14ac:dyDescent="0.25">
      <c r="A1895" t="s">
        <v>15</v>
      </c>
      <c r="B1895" s="8">
        <v>44020</v>
      </c>
      <c r="C1895">
        <v>26.76</v>
      </c>
      <c r="D1895">
        <v>28.400998999999999</v>
      </c>
      <c r="E1895">
        <v>26.209999</v>
      </c>
      <c r="F1895">
        <v>28.27</v>
      </c>
      <c r="G1895">
        <v>28.27</v>
      </c>
      <c r="H1895">
        <v>9887400</v>
      </c>
    </row>
    <row r="1896" spans="1:8" x14ac:dyDescent="0.25">
      <c r="A1896" t="s">
        <v>15</v>
      </c>
      <c r="B1896" s="8">
        <v>44021</v>
      </c>
      <c r="C1896">
        <v>28.09</v>
      </c>
      <c r="D1896">
        <v>28.219999000000001</v>
      </c>
      <c r="E1896">
        <v>26.379999000000002</v>
      </c>
      <c r="F1896">
        <v>27.83</v>
      </c>
      <c r="G1896">
        <v>27.83</v>
      </c>
      <c r="H1896">
        <v>6301600</v>
      </c>
    </row>
    <row r="1897" spans="1:8" x14ac:dyDescent="0.25">
      <c r="A1897" t="s">
        <v>15</v>
      </c>
      <c r="B1897" s="8">
        <v>44022</v>
      </c>
      <c r="C1897">
        <v>27.280000999999999</v>
      </c>
      <c r="D1897">
        <v>28.91</v>
      </c>
      <c r="E1897">
        <v>27.15</v>
      </c>
      <c r="F1897">
        <v>28.885000000000002</v>
      </c>
      <c r="G1897">
        <v>28.885000000000002</v>
      </c>
      <c r="H1897">
        <v>3419900</v>
      </c>
    </row>
    <row r="1898" spans="1:8" x14ac:dyDescent="0.25">
      <c r="A1898" t="s">
        <v>15</v>
      </c>
      <c r="B1898" s="8">
        <v>44025</v>
      </c>
      <c r="C1898">
        <v>29.23</v>
      </c>
      <c r="D1898">
        <v>33.270000000000003</v>
      </c>
      <c r="E1898">
        <v>29.23</v>
      </c>
      <c r="F1898">
        <v>30.09</v>
      </c>
      <c r="G1898">
        <v>30.09</v>
      </c>
      <c r="H1898">
        <v>11160800</v>
      </c>
    </row>
    <row r="1899" spans="1:8" x14ac:dyDescent="0.25">
      <c r="A1899" t="s">
        <v>15</v>
      </c>
      <c r="B1899" s="8">
        <v>44026</v>
      </c>
      <c r="C1899">
        <v>29.200001</v>
      </c>
      <c r="D1899">
        <v>34.310001</v>
      </c>
      <c r="E1899">
        <v>28.290001</v>
      </c>
      <c r="F1899">
        <v>33.779998999999997</v>
      </c>
      <c r="G1899">
        <v>33.779998999999997</v>
      </c>
      <c r="H1899">
        <v>9602400</v>
      </c>
    </row>
    <row r="1900" spans="1:8" x14ac:dyDescent="0.25">
      <c r="A1900" t="s">
        <v>15</v>
      </c>
      <c r="B1900" s="8">
        <v>44027</v>
      </c>
      <c r="C1900">
        <v>34.700001</v>
      </c>
      <c r="D1900">
        <v>36.220001000000003</v>
      </c>
      <c r="E1900">
        <v>34.18</v>
      </c>
      <c r="F1900">
        <v>35.814999</v>
      </c>
      <c r="G1900">
        <v>35.814999</v>
      </c>
      <c r="H1900">
        <v>8054900</v>
      </c>
    </row>
    <row r="1901" spans="1:8" x14ac:dyDescent="0.25">
      <c r="A1901" t="s">
        <v>15</v>
      </c>
      <c r="B1901" s="8">
        <v>44028</v>
      </c>
      <c r="C1901">
        <v>35.68</v>
      </c>
      <c r="D1901">
        <v>37.459999000000003</v>
      </c>
      <c r="E1901">
        <v>34.880001</v>
      </c>
      <c r="F1901">
        <v>36.650002000000001</v>
      </c>
      <c r="G1901">
        <v>36.650002000000001</v>
      </c>
      <c r="H1901">
        <v>7122700</v>
      </c>
    </row>
    <row r="1902" spans="1:8" x14ac:dyDescent="0.25">
      <c r="A1902" t="s">
        <v>15</v>
      </c>
      <c r="B1902" s="8">
        <v>44029</v>
      </c>
      <c r="C1902">
        <v>36.799999</v>
      </c>
      <c r="D1902">
        <v>37.090000000000003</v>
      </c>
      <c r="E1902">
        <v>34.889999000000003</v>
      </c>
      <c r="F1902">
        <v>36.810001</v>
      </c>
      <c r="G1902">
        <v>36.810001</v>
      </c>
      <c r="H1902">
        <v>5934100</v>
      </c>
    </row>
    <row r="1903" spans="1:8" x14ac:dyDescent="0.25">
      <c r="A1903" t="s">
        <v>15</v>
      </c>
      <c r="B1903" s="8">
        <v>44032</v>
      </c>
      <c r="C1903">
        <v>36.650002000000001</v>
      </c>
      <c r="D1903">
        <v>39.830002</v>
      </c>
      <c r="E1903">
        <v>36.479999999999997</v>
      </c>
      <c r="F1903">
        <v>38.400002000000001</v>
      </c>
      <c r="G1903">
        <v>38.400002000000001</v>
      </c>
      <c r="H1903">
        <v>6143000</v>
      </c>
    </row>
    <row r="1904" spans="1:8" x14ac:dyDescent="0.25">
      <c r="A1904" t="s">
        <v>15</v>
      </c>
      <c r="B1904" s="8">
        <v>44033</v>
      </c>
      <c r="C1904">
        <v>38.919998</v>
      </c>
      <c r="D1904">
        <v>39.82</v>
      </c>
      <c r="E1904">
        <v>37.900002000000001</v>
      </c>
      <c r="F1904">
        <v>38.979999999999997</v>
      </c>
      <c r="G1904">
        <v>38.979999999999997</v>
      </c>
      <c r="H1904">
        <v>4759300</v>
      </c>
    </row>
    <row r="1905" spans="1:8" x14ac:dyDescent="0.25">
      <c r="A1905" t="s">
        <v>15</v>
      </c>
      <c r="B1905" s="8">
        <v>44034</v>
      </c>
      <c r="C1905">
        <v>39.43</v>
      </c>
      <c r="D1905">
        <v>41.150002000000001</v>
      </c>
      <c r="E1905">
        <v>38.650002000000001</v>
      </c>
      <c r="F1905">
        <v>40.349997999999999</v>
      </c>
      <c r="G1905">
        <v>40.349997999999999</v>
      </c>
      <c r="H1905">
        <v>5334700</v>
      </c>
    </row>
    <row r="1906" spans="1:8" x14ac:dyDescent="0.25">
      <c r="A1906" t="s">
        <v>15</v>
      </c>
      <c r="B1906" s="8">
        <v>44035</v>
      </c>
      <c r="C1906">
        <v>40.737999000000002</v>
      </c>
      <c r="D1906">
        <v>42.799999</v>
      </c>
      <c r="E1906">
        <v>40.240001999999997</v>
      </c>
      <c r="F1906">
        <v>42.459999000000003</v>
      </c>
      <c r="G1906">
        <v>42.459999000000003</v>
      </c>
      <c r="H1906">
        <v>6324500</v>
      </c>
    </row>
    <row r="1907" spans="1:8" x14ac:dyDescent="0.25">
      <c r="A1907" t="s">
        <v>15</v>
      </c>
      <c r="B1907" s="8">
        <v>44036</v>
      </c>
      <c r="C1907">
        <v>42</v>
      </c>
      <c r="D1907">
        <v>42</v>
      </c>
      <c r="E1907">
        <v>38.740001999999997</v>
      </c>
      <c r="F1907">
        <v>40.990001999999997</v>
      </c>
      <c r="G1907">
        <v>40.990001999999997</v>
      </c>
      <c r="H1907">
        <v>5182800</v>
      </c>
    </row>
    <row r="1908" spans="1:8" x14ac:dyDescent="0.25">
      <c r="A1908" t="s">
        <v>15</v>
      </c>
      <c r="B1908" s="8">
        <v>44039</v>
      </c>
      <c r="C1908">
        <v>41.439999</v>
      </c>
      <c r="D1908">
        <v>43.18</v>
      </c>
      <c r="E1908">
        <v>41.169998</v>
      </c>
      <c r="F1908">
        <v>42.5</v>
      </c>
      <c r="G1908">
        <v>42.5</v>
      </c>
      <c r="H1908">
        <v>4049900</v>
      </c>
    </row>
    <row r="1909" spans="1:8" x14ac:dyDescent="0.25">
      <c r="A1909" t="s">
        <v>15</v>
      </c>
      <c r="B1909" s="8">
        <v>44040</v>
      </c>
      <c r="C1909">
        <v>41.990001999999997</v>
      </c>
      <c r="D1909">
        <v>41.990001999999997</v>
      </c>
      <c r="E1909">
        <v>39.509998000000003</v>
      </c>
      <c r="F1909">
        <v>40.459999000000003</v>
      </c>
      <c r="G1909">
        <v>40.459999000000003</v>
      </c>
      <c r="H1909">
        <v>4317100</v>
      </c>
    </row>
    <row r="1910" spans="1:8" x14ac:dyDescent="0.25">
      <c r="A1910" t="s">
        <v>15</v>
      </c>
      <c r="B1910" s="8">
        <v>44041</v>
      </c>
      <c r="C1910">
        <v>39.060001</v>
      </c>
      <c r="D1910">
        <v>39.200001</v>
      </c>
      <c r="E1910">
        <v>35.939999</v>
      </c>
      <c r="F1910">
        <v>36.604999999999997</v>
      </c>
      <c r="G1910">
        <v>36.604999999999997</v>
      </c>
      <c r="H1910">
        <v>9539600</v>
      </c>
    </row>
    <row r="1911" spans="1:8" x14ac:dyDescent="0.25">
      <c r="A1911" t="s">
        <v>15</v>
      </c>
      <c r="B1911" s="8">
        <v>44042</v>
      </c>
      <c r="C1911">
        <v>37.509998000000003</v>
      </c>
      <c r="D1911">
        <v>38.189999</v>
      </c>
      <c r="E1911">
        <v>36.299999</v>
      </c>
      <c r="F1911">
        <v>36.669998</v>
      </c>
      <c r="G1911">
        <v>36.669998</v>
      </c>
      <c r="H1911">
        <v>4446300</v>
      </c>
    </row>
    <row r="1912" spans="1:8" x14ac:dyDescent="0.25">
      <c r="A1912" t="s">
        <v>15</v>
      </c>
      <c r="B1912" s="8">
        <v>44043</v>
      </c>
      <c r="C1912">
        <v>36.540000999999997</v>
      </c>
      <c r="D1912">
        <v>37.409999999999997</v>
      </c>
      <c r="E1912">
        <v>35.790000999999997</v>
      </c>
      <c r="F1912">
        <v>36.689999</v>
      </c>
      <c r="G1912">
        <v>36.689999</v>
      </c>
      <c r="H1912">
        <v>20110100</v>
      </c>
    </row>
    <row r="1913" spans="1:8" x14ac:dyDescent="0.25">
      <c r="A1913" t="s">
        <v>15</v>
      </c>
      <c r="B1913" s="8">
        <v>44046</v>
      </c>
      <c r="C1913">
        <v>37.18</v>
      </c>
      <c r="D1913">
        <v>40.099997999999999</v>
      </c>
      <c r="E1913">
        <v>36.18</v>
      </c>
      <c r="F1913">
        <v>39.779998999999997</v>
      </c>
      <c r="G1913">
        <v>39.779998999999997</v>
      </c>
      <c r="H1913">
        <v>4222700</v>
      </c>
    </row>
    <row r="1914" spans="1:8" x14ac:dyDescent="0.25">
      <c r="A1914" t="s">
        <v>15</v>
      </c>
      <c r="B1914" s="8">
        <v>44047</v>
      </c>
      <c r="C1914">
        <v>40.099997999999999</v>
      </c>
      <c r="D1914">
        <v>43.549999</v>
      </c>
      <c r="E1914">
        <v>39.290000999999997</v>
      </c>
      <c r="F1914">
        <v>43.540000999999997</v>
      </c>
      <c r="G1914">
        <v>43.540000999999997</v>
      </c>
      <c r="H1914">
        <v>5330300</v>
      </c>
    </row>
    <row r="1915" spans="1:8" x14ac:dyDescent="0.25">
      <c r="A1915" t="s">
        <v>15</v>
      </c>
      <c r="B1915" s="8">
        <v>44048</v>
      </c>
      <c r="C1915">
        <v>43</v>
      </c>
      <c r="D1915">
        <v>46.68</v>
      </c>
      <c r="E1915">
        <v>41.16</v>
      </c>
      <c r="F1915">
        <v>46.400002000000001</v>
      </c>
      <c r="G1915">
        <v>46.400002000000001</v>
      </c>
      <c r="H1915">
        <v>6911800</v>
      </c>
    </row>
    <row r="1916" spans="1:8" x14ac:dyDescent="0.25">
      <c r="A1916" t="s">
        <v>15</v>
      </c>
      <c r="B1916" s="8">
        <v>44049</v>
      </c>
      <c r="C1916">
        <v>46.400002000000001</v>
      </c>
      <c r="D1916">
        <v>48.299999</v>
      </c>
      <c r="E1916">
        <v>45.119999</v>
      </c>
      <c r="F1916">
        <v>46.529998999999997</v>
      </c>
      <c r="G1916">
        <v>46.529998999999997</v>
      </c>
      <c r="H1916">
        <v>4580100</v>
      </c>
    </row>
    <row r="1917" spans="1:8" x14ac:dyDescent="0.25">
      <c r="A1917" t="s">
        <v>15</v>
      </c>
      <c r="B1917" s="8">
        <v>44050</v>
      </c>
      <c r="C1917">
        <v>46.27</v>
      </c>
      <c r="D1917">
        <v>48.169998</v>
      </c>
      <c r="E1917">
        <v>44.419998</v>
      </c>
      <c r="F1917">
        <v>46</v>
      </c>
      <c r="G1917">
        <v>46</v>
      </c>
      <c r="H1917">
        <v>3674400</v>
      </c>
    </row>
    <row r="1918" spans="1:8" x14ac:dyDescent="0.25">
      <c r="A1918" t="s">
        <v>15</v>
      </c>
      <c r="B1918" s="8">
        <v>44053</v>
      </c>
      <c r="C1918">
        <v>45.389999000000003</v>
      </c>
      <c r="D1918">
        <v>48.060001</v>
      </c>
      <c r="E1918">
        <v>45.310001</v>
      </c>
      <c r="F1918">
        <v>47.279998999999997</v>
      </c>
      <c r="G1918">
        <v>47.279998999999997</v>
      </c>
      <c r="H1918">
        <v>4000300</v>
      </c>
    </row>
    <row r="1919" spans="1:8" x14ac:dyDescent="0.25">
      <c r="A1919" t="s">
        <v>15</v>
      </c>
      <c r="B1919" s="8">
        <v>44054</v>
      </c>
      <c r="C1919">
        <v>47.75</v>
      </c>
      <c r="D1919">
        <v>47.849997999999999</v>
      </c>
      <c r="E1919">
        <v>41.924999</v>
      </c>
      <c r="F1919">
        <v>42.369999</v>
      </c>
      <c r="G1919">
        <v>42.369999</v>
      </c>
      <c r="H1919">
        <v>5289400</v>
      </c>
    </row>
    <row r="1920" spans="1:8" x14ac:dyDescent="0.25">
      <c r="A1920" t="s">
        <v>15</v>
      </c>
      <c r="B1920" s="8">
        <v>44055</v>
      </c>
      <c r="C1920">
        <v>43.040000999999997</v>
      </c>
      <c r="D1920">
        <v>45.790000999999997</v>
      </c>
      <c r="E1920">
        <v>42.555</v>
      </c>
      <c r="F1920">
        <v>44.939999</v>
      </c>
      <c r="G1920">
        <v>44.939999</v>
      </c>
      <c r="H1920">
        <v>3703000</v>
      </c>
    </row>
    <row r="1921" spans="1:8" x14ac:dyDescent="0.25">
      <c r="A1921" t="s">
        <v>15</v>
      </c>
      <c r="B1921" s="8">
        <v>44056</v>
      </c>
      <c r="C1921">
        <v>45.169998</v>
      </c>
      <c r="D1921">
        <v>47.360000999999997</v>
      </c>
      <c r="E1921">
        <v>44.630001</v>
      </c>
      <c r="F1921">
        <v>46.73</v>
      </c>
      <c r="G1921">
        <v>46.73</v>
      </c>
      <c r="H1921">
        <v>3074200</v>
      </c>
    </row>
    <row r="1922" spans="1:8" x14ac:dyDescent="0.25">
      <c r="A1922" t="s">
        <v>15</v>
      </c>
      <c r="B1922" s="8">
        <v>44057</v>
      </c>
      <c r="C1922">
        <v>46.349997999999999</v>
      </c>
      <c r="D1922">
        <v>47.849997999999999</v>
      </c>
      <c r="E1922">
        <v>44.939999</v>
      </c>
      <c r="F1922">
        <v>45.630001</v>
      </c>
      <c r="G1922">
        <v>45.630001</v>
      </c>
      <c r="H1922">
        <v>2502500</v>
      </c>
    </row>
    <row r="1923" spans="1:8" x14ac:dyDescent="0.25">
      <c r="A1923" t="s">
        <v>15</v>
      </c>
      <c r="B1923" s="8">
        <v>44060</v>
      </c>
      <c r="C1923">
        <v>46.189999</v>
      </c>
      <c r="D1923">
        <v>49.419998</v>
      </c>
      <c r="E1923">
        <v>46.18</v>
      </c>
      <c r="F1923">
        <v>47.73</v>
      </c>
      <c r="G1923">
        <v>47.73</v>
      </c>
      <c r="H1923">
        <v>3106700</v>
      </c>
    </row>
    <row r="1924" spans="1:8" x14ac:dyDescent="0.25">
      <c r="A1924" t="s">
        <v>15</v>
      </c>
      <c r="B1924" s="8">
        <v>44061</v>
      </c>
      <c r="C1924">
        <v>47.84</v>
      </c>
      <c r="D1924">
        <v>48.125</v>
      </c>
      <c r="E1924">
        <v>44.650002000000001</v>
      </c>
      <c r="F1924">
        <v>46.310001</v>
      </c>
      <c r="G1924">
        <v>46.310001</v>
      </c>
      <c r="H1924">
        <v>3594500</v>
      </c>
    </row>
    <row r="1925" spans="1:8" x14ac:dyDescent="0.25">
      <c r="A1925" t="s">
        <v>15</v>
      </c>
      <c r="B1925" s="8">
        <v>44062</v>
      </c>
      <c r="C1925">
        <v>46.48</v>
      </c>
      <c r="D1925">
        <v>49.099997999999999</v>
      </c>
      <c r="E1925">
        <v>46.349997999999999</v>
      </c>
      <c r="F1925">
        <v>48.139999000000003</v>
      </c>
      <c r="G1925">
        <v>48.139999000000003</v>
      </c>
      <c r="H1925">
        <v>5098200</v>
      </c>
    </row>
    <row r="1926" spans="1:8" x14ac:dyDescent="0.25">
      <c r="A1926" t="s">
        <v>15</v>
      </c>
      <c r="B1926" s="8">
        <v>44063</v>
      </c>
      <c r="C1926">
        <v>47.200001</v>
      </c>
      <c r="D1926">
        <v>47.810001</v>
      </c>
      <c r="E1926">
        <v>45.860000999999997</v>
      </c>
      <c r="F1926">
        <v>45.994999</v>
      </c>
      <c r="G1926">
        <v>45.994999</v>
      </c>
      <c r="H1926">
        <v>2536400</v>
      </c>
    </row>
    <row r="1927" spans="1:8" x14ac:dyDescent="0.25">
      <c r="A1927" t="s">
        <v>15</v>
      </c>
      <c r="B1927" s="8">
        <v>44064</v>
      </c>
      <c r="C1927">
        <v>46.27</v>
      </c>
      <c r="D1927">
        <v>48.490001999999997</v>
      </c>
      <c r="E1927">
        <v>46.02</v>
      </c>
      <c r="F1927">
        <v>48.23</v>
      </c>
      <c r="G1927">
        <v>48.23</v>
      </c>
      <c r="H1927">
        <v>3006600</v>
      </c>
    </row>
    <row r="1928" spans="1:8" x14ac:dyDescent="0.25">
      <c r="A1928" t="s">
        <v>15</v>
      </c>
      <c r="B1928" s="8">
        <v>44067</v>
      </c>
      <c r="C1928">
        <v>48.799999</v>
      </c>
      <c r="D1928">
        <v>51.200001</v>
      </c>
      <c r="E1928">
        <v>48.176997999999998</v>
      </c>
      <c r="F1928">
        <v>51</v>
      </c>
      <c r="G1928">
        <v>51</v>
      </c>
      <c r="H1928">
        <v>4435800</v>
      </c>
    </row>
    <row r="1929" spans="1:8" x14ac:dyDescent="0.25">
      <c r="A1929" t="s">
        <v>15</v>
      </c>
      <c r="B1929" s="8">
        <v>44068</v>
      </c>
      <c r="C1929">
        <v>51.349997999999999</v>
      </c>
      <c r="D1929">
        <v>51.869999</v>
      </c>
      <c r="E1929">
        <v>49.73</v>
      </c>
      <c r="F1929">
        <v>50.790000999999997</v>
      </c>
      <c r="G1929">
        <v>50.790000999999997</v>
      </c>
      <c r="H1929">
        <v>3664900</v>
      </c>
    </row>
    <row r="1930" spans="1:8" x14ac:dyDescent="0.25">
      <c r="A1930" t="s">
        <v>15</v>
      </c>
      <c r="B1930" s="8">
        <v>44069</v>
      </c>
      <c r="C1930">
        <v>51.299999</v>
      </c>
      <c r="D1930">
        <v>51.650002000000001</v>
      </c>
      <c r="E1930">
        <v>49.419998</v>
      </c>
      <c r="F1930">
        <v>50.029998999999997</v>
      </c>
      <c r="G1930">
        <v>50.029998999999997</v>
      </c>
      <c r="H1930">
        <v>2815100</v>
      </c>
    </row>
    <row r="1931" spans="1:8" x14ac:dyDescent="0.25">
      <c r="A1931" t="s">
        <v>15</v>
      </c>
      <c r="B1931" s="8">
        <v>44070</v>
      </c>
      <c r="C1931">
        <v>50.41</v>
      </c>
      <c r="D1931">
        <v>52.779998999999997</v>
      </c>
      <c r="E1931">
        <v>50.41</v>
      </c>
      <c r="F1931">
        <v>52.099997999999999</v>
      </c>
      <c r="G1931">
        <v>52.099997999999999</v>
      </c>
      <c r="H1931">
        <v>3446300</v>
      </c>
    </row>
    <row r="1932" spans="1:8" x14ac:dyDescent="0.25">
      <c r="A1932" t="s">
        <v>15</v>
      </c>
      <c r="B1932" s="8">
        <v>44071</v>
      </c>
      <c r="C1932">
        <v>52.669998</v>
      </c>
      <c r="D1932">
        <v>55.790000999999997</v>
      </c>
      <c r="E1932">
        <v>51.669998</v>
      </c>
      <c r="F1932">
        <v>55.509998000000003</v>
      </c>
      <c r="G1932">
        <v>55.509998000000003</v>
      </c>
      <c r="H1932">
        <v>3894900</v>
      </c>
    </row>
    <row r="1933" spans="1:8" x14ac:dyDescent="0.25">
      <c r="A1933" t="s">
        <v>15</v>
      </c>
      <c r="B1933" s="8">
        <v>44074</v>
      </c>
      <c r="C1933">
        <v>55.41</v>
      </c>
      <c r="D1933">
        <v>56.970001000000003</v>
      </c>
      <c r="E1933">
        <v>54.82</v>
      </c>
      <c r="F1933">
        <v>56.555</v>
      </c>
      <c r="G1933">
        <v>56.555</v>
      </c>
      <c r="H1933">
        <v>4038000</v>
      </c>
    </row>
    <row r="1934" spans="1:8" x14ac:dyDescent="0.25">
      <c r="A1934" t="s">
        <v>15</v>
      </c>
      <c r="B1934" s="8">
        <v>44075</v>
      </c>
      <c r="C1934">
        <v>56.299999</v>
      </c>
      <c r="D1934">
        <v>58.470001000000003</v>
      </c>
      <c r="E1934">
        <v>55.130001</v>
      </c>
      <c r="F1934">
        <v>58.27</v>
      </c>
      <c r="G1934">
        <v>58.27</v>
      </c>
      <c r="H1934">
        <v>3500300</v>
      </c>
    </row>
    <row r="1935" spans="1:8" x14ac:dyDescent="0.25">
      <c r="A1935" t="s">
        <v>15</v>
      </c>
      <c r="B1935" s="8">
        <v>44076</v>
      </c>
      <c r="C1935">
        <v>58.919998</v>
      </c>
      <c r="D1935">
        <v>59</v>
      </c>
      <c r="E1935">
        <v>54.68</v>
      </c>
      <c r="F1935">
        <v>57.075001</v>
      </c>
      <c r="G1935">
        <v>57.075001</v>
      </c>
      <c r="H1935">
        <v>3547300</v>
      </c>
    </row>
    <row r="1936" spans="1:8" x14ac:dyDescent="0.25">
      <c r="A1936" t="s">
        <v>15</v>
      </c>
      <c r="B1936" s="8">
        <v>44077</v>
      </c>
      <c r="C1936">
        <v>55.990001999999997</v>
      </c>
      <c r="D1936">
        <v>56.130001</v>
      </c>
      <c r="E1936">
        <v>50.040000999999997</v>
      </c>
      <c r="F1936">
        <v>51.150002000000001</v>
      </c>
      <c r="G1936">
        <v>51.150002000000001</v>
      </c>
      <c r="H1936">
        <v>4772900</v>
      </c>
    </row>
    <row r="1937" spans="1:8" x14ac:dyDescent="0.25">
      <c r="A1937" t="s">
        <v>15</v>
      </c>
      <c r="B1937" s="8">
        <v>44078</v>
      </c>
      <c r="C1937">
        <v>51.939999</v>
      </c>
      <c r="D1937">
        <v>52.48</v>
      </c>
      <c r="E1937">
        <v>42.610000999999997</v>
      </c>
      <c r="F1937">
        <v>49.224997999999999</v>
      </c>
      <c r="G1937">
        <v>49.224997999999999</v>
      </c>
      <c r="H1937">
        <v>7285200</v>
      </c>
    </row>
    <row r="1938" spans="1:8" x14ac:dyDescent="0.25">
      <c r="A1938" t="s">
        <v>15</v>
      </c>
      <c r="B1938" s="8">
        <v>44082</v>
      </c>
      <c r="C1938">
        <v>46.43</v>
      </c>
      <c r="D1938">
        <v>53.700001</v>
      </c>
      <c r="E1938">
        <v>46.43</v>
      </c>
      <c r="F1938">
        <v>51.889999000000003</v>
      </c>
      <c r="G1938">
        <v>51.889999000000003</v>
      </c>
      <c r="H1938">
        <v>5589900</v>
      </c>
    </row>
    <row r="1939" spans="1:8" x14ac:dyDescent="0.25">
      <c r="A1939" t="s">
        <v>15</v>
      </c>
      <c r="B1939" s="8">
        <v>44083</v>
      </c>
      <c r="C1939">
        <v>52.75</v>
      </c>
      <c r="D1939">
        <v>55.77</v>
      </c>
      <c r="E1939">
        <v>52.349997999999999</v>
      </c>
      <c r="F1939">
        <v>55.240001999999997</v>
      </c>
      <c r="G1939">
        <v>55.240001999999997</v>
      </c>
      <c r="H1939">
        <v>4055900</v>
      </c>
    </row>
    <row r="1940" spans="1:8" x14ac:dyDescent="0.25">
      <c r="A1940" t="s">
        <v>15</v>
      </c>
      <c r="B1940" s="8">
        <v>44084</v>
      </c>
      <c r="C1940">
        <v>55.27</v>
      </c>
      <c r="D1940">
        <v>57.57</v>
      </c>
      <c r="E1940">
        <v>54.619999</v>
      </c>
      <c r="F1940">
        <v>56.189999</v>
      </c>
      <c r="G1940">
        <v>56.189999</v>
      </c>
      <c r="H1940">
        <v>3784900</v>
      </c>
    </row>
    <row r="1941" spans="1:8" x14ac:dyDescent="0.25">
      <c r="A1941" t="s">
        <v>15</v>
      </c>
      <c r="B1941" s="8">
        <v>44085</v>
      </c>
      <c r="C1941">
        <v>56.41</v>
      </c>
      <c r="D1941">
        <v>56.900002000000001</v>
      </c>
      <c r="E1941">
        <v>54.549999</v>
      </c>
      <c r="F1941">
        <v>55.880001</v>
      </c>
      <c r="G1941">
        <v>55.880001</v>
      </c>
      <c r="H1941">
        <v>2418700</v>
      </c>
    </row>
    <row r="1942" spans="1:8" x14ac:dyDescent="0.25">
      <c r="A1942" t="s">
        <v>15</v>
      </c>
      <c r="B1942" s="8">
        <v>44088</v>
      </c>
      <c r="C1942">
        <v>56.330002</v>
      </c>
      <c r="D1942">
        <v>59.599997999999999</v>
      </c>
      <c r="E1942">
        <v>55.689999</v>
      </c>
      <c r="F1942">
        <v>59.099997999999999</v>
      </c>
      <c r="G1942">
        <v>59.099997999999999</v>
      </c>
      <c r="H1942">
        <v>3475800</v>
      </c>
    </row>
    <row r="1943" spans="1:8" x14ac:dyDescent="0.25">
      <c r="A1943" t="s">
        <v>15</v>
      </c>
      <c r="B1943" s="8">
        <v>44089</v>
      </c>
      <c r="C1943">
        <v>59.02</v>
      </c>
      <c r="D1943">
        <v>61.349997999999999</v>
      </c>
      <c r="E1943">
        <v>58.18</v>
      </c>
      <c r="F1943">
        <v>61.009998000000003</v>
      </c>
      <c r="G1943">
        <v>61.009998000000003</v>
      </c>
      <c r="H1943">
        <v>3475100</v>
      </c>
    </row>
    <row r="1944" spans="1:8" x14ac:dyDescent="0.25">
      <c r="A1944" t="s">
        <v>15</v>
      </c>
      <c r="B1944" s="8">
        <v>44090</v>
      </c>
      <c r="C1944">
        <v>61.900002000000001</v>
      </c>
      <c r="D1944">
        <v>63.919998</v>
      </c>
      <c r="E1944">
        <v>61.549999</v>
      </c>
      <c r="F1944">
        <v>62.330002</v>
      </c>
      <c r="G1944">
        <v>62.330002</v>
      </c>
      <c r="H1944">
        <v>3506300</v>
      </c>
    </row>
    <row r="1945" spans="1:8" x14ac:dyDescent="0.25">
      <c r="A1945" t="s">
        <v>15</v>
      </c>
      <c r="B1945" s="8">
        <v>44091</v>
      </c>
      <c r="C1945">
        <v>60</v>
      </c>
      <c r="D1945">
        <v>60.68</v>
      </c>
      <c r="E1945">
        <v>58.16</v>
      </c>
      <c r="F1945">
        <v>59.52</v>
      </c>
      <c r="G1945">
        <v>59.52</v>
      </c>
      <c r="H1945">
        <v>3251600</v>
      </c>
    </row>
    <row r="1946" spans="1:8" x14ac:dyDescent="0.25">
      <c r="A1946" t="s">
        <v>15</v>
      </c>
      <c r="B1946" s="8">
        <v>44092</v>
      </c>
      <c r="C1946">
        <v>60.200001</v>
      </c>
      <c r="D1946">
        <v>63.25</v>
      </c>
      <c r="E1946">
        <v>59.650002000000001</v>
      </c>
      <c r="F1946">
        <v>60.860000999999997</v>
      </c>
      <c r="G1946">
        <v>60.860000999999997</v>
      </c>
      <c r="H1946">
        <v>13029700</v>
      </c>
    </row>
    <row r="1947" spans="1:8" x14ac:dyDescent="0.25">
      <c r="A1947" t="s">
        <v>15</v>
      </c>
      <c r="B1947" s="8">
        <v>44095</v>
      </c>
      <c r="C1947">
        <v>58.650002000000001</v>
      </c>
      <c r="D1947">
        <v>60.259998000000003</v>
      </c>
      <c r="E1947">
        <v>56.43</v>
      </c>
      <c r="F1947">
        <v>60.200001</v>
      </c>
      <c r="G1947">
        <v>60.200001</v>
      </c>
      <c r="H1947">
        <v>3597300</v>
      </c>
    </row>
    <row r="1948" spans="1:8" x14ac:dyDescent="0.25">
      <c r="A1948" t="s">
        <v>15</v>
      </c>
      <c r="B1948" s="8">
        <v>44096</v>
      </c>
      <c r="C1948">
        <v>60.5</v>
      </c>
      <c r="D1948">
        <v>62.830002</v>
      </c>
      <c r="E1948">
        <v>59.660998999999997</v>
      </c>
      <c r="F1948">
        <v>62.799999</v>
      </c>
      <c r="G1948">
        <v>62.799999</v>
      </c>
      <c r="H1948">
        <v>2485600</v>
      </c>
    </row>
    <row r="1949" spans="1:8" x14ac:dyDescent="0.25">
      <c r="A1949" t="s">
        <v>15</v>
      </c>
      <c r="B1949" s="8">
        <v>44097</v>
      </c>
      <c r="C1949">
        <v>63.150002000000001</v>
      </c>
      <c r="D1949">
        <v>65.529999000000004</v>
      </c>
      <c r="E1949">
        <v>61.709999000000003</v>
      </c>
      <c r="F1949">
        <v>61.720001000000003</v>
      </c>
      <c r="G1949">
        <v>61.720001000000003</v>
      </c>
      <c r="H1949">
        <v>4107900</v>
      </c>
    </row>
    <row r="1950" spans="1:8" x14ac:dyDescent="0.25">
      <c r="A1950" t="s">
        <v>15</v>
      </c>
      <c r="B1950" s="8">
        <v>44098</v>
      </c>
      <c r="C1950">
        <v>60.169998</v>
      </c>
      <c r="D1950">
        <v>62.009998000000003</v>
      </c>
      <c r="E1950">
        <v>56.009998000000003</v>
      </c>
      <c r="F1950">
        <v>60.630001</v>
      </c>
      <c r="G1950">
        <v>60.630001</v>
      </c>
      <c r="H1950">
        <v>5256500</v>
      </c>
    </row>
    <row r="1951" spans="1:8" x14ac:dyDescent="0.25">
      <c r="A1951" t="s">
        <v>15</v>
      </c>
      <c r="B1951" s="8">
        <v>44099</v>
      </c>
      <c r="C1951">
        <v>60.650002000000001</v>
      </c>
      <c r="D1951">
        <v>66.569999999999993</v>
      </c>
      <c r="E1951">
        <v>60.209999000000003</v>
      </c>
      <c r="F1951">
        <v>66.459998999999996</v>
      </c>
      <c r="G1951">
        <v>66.459998999999996</v>
      </c>
      <c r="H1951">
        <v>5747900</v>
      </c>
    </row>
    <row r="1952" spans="1:8" x14ac:dyDescent="0.25">
      <c r="A1952" t="s">
        <v>15</v>
      </c>
      <c r="B1952" s="8">
        <v>44102</v>
      </c>
      <c r="C1952">
        <v>67.889999000000003</v>
      </c>
      <c r="D1952">
        <v>72.199996999999996</v>
      </c>
      <c r="E1952">
        <v>66.779999000000004</v>
      </c>
      <c r="F1952">
        <v>71.980002999999996</v>
      </c>
      <c r="G1952">
        <v>71.980002999999996</v>
      </c>
      <c r="H1952">
        <v>5693800</v>
      </c>
    </row>
    <row r="1953" spans="1:8" x14ac:dyDescent="0.25">
      <c r="A1953" t="s">
        <v>15</v>
      </c>
      <c r="B1953" s="8">
        <v>44103</v>
      </c>
      <c r="C1953">
        <v>72.889999000000003</v>
      </c>
      <c r="D1953">
        <v>75.269997000000004</v>
      </c>
      <c r="E1953">
        <v>71.360000999999997</v>
      </c>
      <c r="F1953">
        <v>72.800003000000004</v>
      </c>
      <c r="G1953">
        <v>72.800003000000004</v>
      </c>
      <c r="H1953">
        <v>6070800</v>
      </c>
    </row>
    <row r="1954" spans="1:8" x14ac:dyDescent="0.25">
      <c r="A1954" t="s">
        <v>15</v>
      </c>
      <c r="B1954" s="8">
        <v>44104</v>
      </c>
      <c r="C1954">
        <v>71.550003000000004</v>
      </c>
      <c r="D1954">
        <v>78.220000999999996</v>
      </c>
      <c r="E1954">
        <v>70.529999000000004</v>
      </c>
      <c r="F1954">
        <v>77.069999999999993</v>
      </c>
      <c r="G1954">
        <v>77.069999999999993</v>
      </c>
      <c r="H1954">
        <v>8334700</v>
      </c>
    </row>
    <row r="1955" spans="1:8" x14ac:dyDescent="0.25">
      <c r="A1955" t="s">
        <v>15</v>
      </c>
      <c r="B1955" s="8">
        <v>44105</v>
      </c>
      <c r="C1955">
        <v>79.415001000000004</v>
      </c>
      <c r="D1955">
        <v>82.419998000000007</v>
      </c>
      <c r="E1955">
        <v>77.769997000000004</v>
      </c>
      <c r="F1955">
        <v>79.970000999999996</v>
      </c>
      <c r="G1955">
        <v>79.970000999999996</v>
      </c>
      <c r="H1955">
        <v>14945600</v>
      </c>
    </row>
    <row r="1956" spans="1:8" x14ac:dyDescent="0.25">
      <c r="A1956" t="s">
        <v>15</v>
      </c>
      <c r="B1956" s="8">
        <v>44106</v>
      </c>
      <c r="C1956">
        <v>77.510002</v>
      </c>
      <c r="D1956">
        <v>80.339995999999999</v>
      </c>
      <c r="E1956">
        <v>75.839995999999999</v>
      </c>
      <c r="F1956">
        <v>76.449996999999996</v>
      </c>
      <c r="G1956">
        <v>76.449996999999996</v>
      </c>
      <c r="H1956">
        <v>8863000</v>
      </c>
    </row>
    <row r="1957" spans="1:8" x14ac:dyDescent="0.25">
      <c r="A1957" t="s">
        <v>15</v>
      </c>
      <c r="B1957" s="8">
        <v>44109</v>
      </c>
      <c r="C1957">
        <v>78</v>
      </c>
      <c r="D1957">
        <v>79.860000999999997</v>
      </c>
      <c r="E1957">
        <v>76.169998000000007</v>
      </c>
      <c r="F1957">
        <v>78.620002999999997</v>
      </c>
      <c r="G1957">
        <v>78.620002999999997</v>
      </c>
      <c r="H1957">
        <v>6978000</v>
      </c>
    </row>
    <row r="1958" spans="1:8" x14ac:dyDescent="0.25">
      <c r="A1958" t="s">
        <v>15</v>
      </c>
      <c r="B1958" s="8">
        <v>44110</v>
      </c>
      <c r="C1958">
        <v>77.845000999999996</v>
      </c>
      <c r="D1958">
        <v>80.199996999999996</v>
      </c>
      <c r="E1958">
        <v>74.860000999999997</v>
      </c>
      <c r="F1958">
        <v>78.569999999999993</v>
      </c>
      <c r="G1958">
        <v>78.569999999999993</v>
      </c>
      <c r="H1958">
        <v>7922300</v>
      </c>
    </row>
    <row r="1959" spans="1:8" x14ac:dyDescent="0.25">
      <c r="A1959" t="s">
        <v>15</v>
      </c>
      <c r="B1959" s="8">
        <v>44111</v>
      </c>
      <c r="C1959">
        <v>80.290001000000004</v>
      </c>
      <c r="D1959">
        <v>82.370002999999997</v>
      </c>
      <c r="E1959">
        <v>77.5</v>
      </c>
      <c r="F1959">
        <v>78.050003000000004</v>
      </c>
      <c r="G1959">
        <v>78.050003000000004</v>
      </c>
      <c r="H1959">
        <v>13950400</v>
      </c>
    </row>
    <row r="1960" spans="1:8" x14ac:dyDescent="0.25">
      <c r="A1960" t="s">
        <v>15</v>
      </c>
      <c r="B1960" s="8">
        <v>44112</v>
      </c>
      <c r="C1960">
        <v>77.180000000000007</v>
      </c>
      <c r="D1960">
        <v>77.400002000000001</v>
      </c>
      <c r="E1960">
        <v>68.800003000000004</v>
      </c>
      <c r="F1960">
        <v>70.540001000000004</v>
      </c>
      <c r="G1960">
        <v>70.540001000000004</v>
      </c>
      <c r="H1960">
        <v>9980400</v>
      </c>
    </row>
    <row r="1961" spans="1:8" x14ac:dyDescent="0.25">
      <c r="A1961" t="s">
        <v>15</v>
      </c>
      <c r="B1961" s="8">
        <v>44113</v>
      </c>
      <c r="C1961">
        <v>71.349997999999999</v>
      </c>
      <c r="D1961">
        <v>74.489998</v>
      </c>
      <c r="E1961">
        <v>70.209998999999996</v>
      </c>
      <c r="F1961">
        <v>71.430000000000007</v>
      </c>
      <c r="G1961">
        <v>71.430000000000007</v>
      </c>
      <c r="H1961">
        <v>9187000</v>
      </c>
    </row>
    <row r="1962" spans="1:8" x14ac:dyDescent="0.25">
      <c r="A1962" t="s">
        <v>15</v>
      </c>
      <c r="B1962" s="8">
        <v>44116</v>
      </c>
      <c r="C1962">
        <v>72.099997999999999</v>
      </c>
      <c r="D1962">
        <v>72.183998000000003</v>
      </c>
      <c r="E1962">
        <v>63.330002</v>
      </c>
      <c r="F1962">
        <v>63.790000999999997</v>
      </c>
      <c r="G1962">
        <v>63.790000999999997</v>
      </c>
      <c r="H1962">
        <v>11066300</v>
      </c>
    </row>
    <row r="1963" spans="1:8" x14ac:dyDescent="0.25">
      <c r="A1963" t="s">
        <v>15</v>
      </c>
      <c r="B1963" s="8">
        <v>44117</v>
      </c>
      <c r="C1963">
        <v>63.16</v>
      </c>
      <c r="D1963">
        <v>68.110000999999997</v>
      </c>
      <c r="E1963">
        <v>63.150002000000001</v>
      </c>
      <c r="F1963">
        <v>65.349997999999999</v>
      </c>
      <c r="G1963">
        <v>65.349997999999999</v>
      </c>
      <c r="H1963">
        <v>12520300</v>
      </c>
    </row>
    <row r="1964" spans="1:8" x14ac:dyDescent="0.25">
      <c r="A1964" t="s">
        <v>15</v>
      </c>
      <c r="B1964" s="8">
        <v>44118</v>
      </c>
      <c r="C1964">
        <v>64.550003000000004</v>
      </c>
      <c r="D1964">
        <v>64.680000000000007</v>
      </c>
      <c r="E1964">
        <v>62.66</v>
      </c>
      <c r="F1964">
        <v>63.27</v>
      </c>
      <c r="G1964">
        <v>63.27</v>
      </c>
      <c r="H1964">
        <v>8803500</v>
      </c>
    </row>
    <row r="1965" spans="1:8" x14ac:dyDescent="0.25">
      <c r="A1965" t="s">
        <v>15</v>
      </c>
      <c r="B1965" s="8">
        <v>44119</v>
      </c>
      <c r="C1965">
        <v>61.939999</v>
      </c>
      <c r="D1965">
        <v>64.821999000000005</v>
      </c>
      <c r="E1965">
        <v>60.525002000000001</v>
      </c>
      <c r="F1965">
        <v>64.209998999999996</v>
      </c>
      <c r="G1965">
        <v>64.209998999999996</v>
      </c>
      <c r="H1965">
        <v>6763300</v>
      </c>
    </row>
    <row r="1966" spans="1:8" x14ac:dyDescent="0.25">
      <c r="A1966" t="s">
        <v>15</v>
      </c>
      <c r="B1966" s="8">
        <v>44120</v>
      </c>
      <c r="C1966">
        <v>66.099997999999999</v>
      </c>
      <c r="D1966">
        <v>67.379997000000003</v>
      </c>
      <c r="E1966">
        <v>61.75</v>
      </c>
      <c r="F1966">
        <v>62.389999000000003</v>
      </c>
      <c r="G1966">
        <v>62.389999000000003</v>
      </c>
      <c r="H1966">
        <v>10771000</v>
      </c>
    </row>
    <row r="1967" spans="1:8" x14ac:dyDescent="0.25">
      <c r="A1967" t="s">
        <v>15</v>
      </c>
      <c r="B1967" s="8">
        <v>44123</v>
      </c>
      <c r="C1967">
        <v>63.349997999999999</v>
      </c>
      <c r="D1967">
        <v>64.680000000000007</v>
      </c>
      <c r="E1967">
        <v>61.310001</v>
      </c>
      <c r="F1967">
        <v>62.380001</v>
      </c>
      <c r="G1967">
        <v>62.380001</v>
      </c>
      <c r="H1967">
        <v>5419700</v>
      </c>
    </row>
    <row r="1968" spans="1:8" x14ac:dyDescent="0.25">
      <c r="A1968" t="s">
        <v>15</v>
      </c>
      <c r="B1968" s="8">
        <v>44124</v>
      </c>
      <c r="C1968">
        <v>62.52</v>
      </c>
      <c r="D1968">
        <v>64.470000999999996</v>
      </c>
      <c r="E1968">
        <v>61.84</v>
      </c>
      <c r="F1968">
        <v>62.580002</v>
      </c>
      <c r="G1968">
        <v>62.580002</v>
      </c>
      <c r="H1968">
        <v>4443500</v>
      </c>
    </row>
    <row r="1969" spans="1:8" x14ac:dyDescent="0.25">
      <c r="A1969" t="s">
        <v>15</v>
      </c>
      <c r="B1969" s="8">
        <v>44125</v>
      </c>
      <c r="C1969">
        <v>60.869999</v>
      </c>
      <c r="D1969">
        <v>61</v>
      </c>
      <c r="E1969">
        <v>56.73</v>
      </c>
      <c r="F1969">
        <v>56.82</v>
      </c>
      <c r="G1969">
        <v>56.82</v>
      </c>
      <c r="H1969">
        <v>12488400</v>
      </c>
    </row>
    <row r="1970" spans="1:8" x14ac:dyDescent="0.25">
      <c r="A1970" t="s">
        <v>15</v>
      </c>
      <c r="B1970" s="8">
        <v>44126</v>
      </c>
      <c r="C1970">
        <v>57.009998000000003</v>
      </c>
      <c r="D1970">
        <v>58.259998000000003</v>
      </c>
      <c r="E1970">
        <v>54.449001000000003</v>
      </c>
      <c r="F1970">
        <v>57.470001000000003</v>
      </c>
      <c r="G1970">
        <v>57.470001000000003</v>
      </c>
      <c r="H1970">
        <v>7743000</v>
      </c>
    </row>
    <row r="1971" spans="1:8" x14ac:dyDescent="0.25">
      <c r="A1971" t="s">
        <v>15</v>
      </c>
      <c r="B1971" s="8">
        <v>44127</v>
      </c>
      <c r="C1971">
        <v>58.18</v>
      </c>
      <c r="D1971">
        <v>59.060001</v>
      </c>
      <c r="E1971">
        <v>55.66</v>
      </c>
      <c r="F1971">
        <v>56.029998999999997</v>
      </c>
      <c r="G1971">
        <v>56.029998999999997</v>
      </c>
      <c r="H1971">
        <v>4312600</v>
      </c>
    </row>
    <row r="1972" spans="1:8" x14ac:dyDescent="0.25">
      <c r="A1972" t="s">
        <v>15</v>
      </c>
      <c r="B1972" s="8">
        <v>44130</v>
      </c>
      <c r="C1972">
        <v>55.279998999999997</v>
      </c>
      <c r="D1972">
        <v>57.490001999999997</v>
      </c>
      <c r="E1972">
        <v>54.700001</v>
      </c>
      <c r="F1972">
        <v>56.299999</v>
      </c>
      <c r="G1972">
        <v>56.299999</v>
      </c>
      <c r="H1972">
        <v>5781800</v>
      </c>
    </row>
    <row r="1973" spans="1:8" x14ac:dyDescent="0.25">
      <c r="A1973" t="s">
        <v>15</v>
      </c>
      <c r="B1973" s="8">
        <v>44131</v>
      </c>
      <c r="C1973">
        <v>55.68</v>
      </c>
      <c r="D1973">
        <v>57.110000999999997</v>
      </c>
      <c r="E1973">
        <v>54.439999</v>
      </c>
      <c r="F1973">
        <v>54.66</v>
      </c>
      <c r="G1973">
        <v>54.66</v>
      </c>
      <c r="H1973">
        <v>4441100</v>
      </c>
    </row>
    <row r="1974" spans="1:8" x14ac:dyDescent="0.25">
      <c r="A1974" t="s">
        <v>15</v>
      </c>
      <c r="B1974" s="8">
        <v>44132</v>
      </c>
      <c r="C1974">
        <v>54</v>
      </c>
      <c r="D1974">
        <v>56.490001999999997</v>
      </c>
      <c r="E1974">
        <v>53.148997999999999</v>
      </c>
      <c r="F1974">
        <v>55.84</v>
      </c>
      <c r="G1974">
        <v>55.84</v>
      </c>
      <c r="H1974">
        <v>4513300</v>
      </c>
    </row>
    <row r="1975" spans="1:8" x14ac:dyDescent="0.25">
      <c r="A1975" t="s">
        <v>15</v>
      </c>
      <c r="B1975" s="8">
        <v>44133</v>
      </c>
      <c r="C1975">
        <v>56</v>
      </c>
      <c r="D1975">
        <v>56.972000000000001</v>
      </c>
      <c r="E1975">
        <v>53.869999</v>
      </c>
      <c r="F1975">
        <v>54.259998000000003</v>
      </c>
      <c r="G1975">
        <v>54.259998000000003</v>
      </c>
      <c r="H1975">
        <v>2636800</v>
      </c>
    </row>
    <row r="1976" spans="1:8" x14ac:dyDescent="0.25">
      <c r="A1976" t="s">
        <v>15</v>
      </c>
      <c r="B1976" s="8">
        <v>44134</v>
      </c>
      <c r="C1976">
        <v>53.84</v>
      </c>
      <c r="D1976">
        <v>54.669998</v>
      </c>
      <c r="E1976">
        <v>50.259998000000003</v>
      </c>
      <c r="F1976">
        <v>52.02</v>
      </c>
      <c r="G1976">
        <v>52.02</v>
      </c>
      <c r="H1976">
        <v>6292300</v>
      </c>
    </row>
    <row r="1977" spans="1:8" x14ac:dyDescent="0.25">
      <c r="A1977" t="s">
        <v>15</v>
      </c>
      <c r="B1977" s="8">
        <v>44137</v>
      </c>
      <c r="C1977">
        <v>52.950001</v>
      </c>
      <c r="D1977">
        <v>54.459999000000003</v>
      </c>
      <c r="E1977">
        <v>51.75</v>
      </c>
      <c r="F1977">
        <v>54.18</v>
      </c>
      <c r="G1977">
        <v>54.18</v>
      </c>
      <c r="H1977">
        <v>3780500</v>
      </c>
    </row>
    <row r="1978" spans="1:8" x14ac:dyDescent="0.25">
      <c r="A1978" t="s">
        <v>15</v>
      </c>
      <c r="B1978" s="8">
        <v>44138</v>
      </c>
      <c r="C1978">
        <v>54.849997999999999</v>
      </c>
      <c r="D1978">
        <v>56.599997999999999</v>
      </c>
      <c r="E1978">
        <v>53.93</v>
      </c>
      <c r="F1978">
        <v>54</v>
      </c>
      <c r="G1978">
        <v>54</v>
      </c>
      <c r="H1978">
        <v>4836600</v>
      </c>
    </row>
    <row r="1979" spans="1:8" x14ac:dyDescent="0.25">
      <c r="A1979" t="s">
        <v>15</v>
      </c>
      <c r="B1979" s="8">
        <v>44139</v>
      </c>
      <c r="C1979">
        <v>51.150002000000001</v>
      </c>
      <c r="D1979">
        <v>54.610000999999997</v>
      </c>
      <c r="E1979">
        <v>49.209000000000003</v>
      </c>
      <c r="F1979">
        <v>54</v>
      </c>
      <c r="G1979">
        <v>54</v>
      </c>
      <c r="H1979">
        <v>8124300</v>
      </c>
    </row>
    <row r="1980" spans="1:8" x14ac:dyDescent="0.25">
      <c r="A1980" t="s">
        <v>15</v>
      </c>
      <c r="B1980" s="8">
        <v>44140</v>
      </c>
      <c r="C1980">
        <v>57.380001</v>
      </c>
      <c r="D1980">
        <v>60.060001</v>
      </c>
      <c r="E1980">
        <v>57.02</v>
      </c>
      <c r="F1980">
        <v>58</v>
      </c>
      <c r="G1980">
        <v>58</v>
      </c>
      <c r="H1980">
        <v>9199700</v>
      </c>
    </row>
    <row r="1981" spans="1:8" x14ac:dyDescent="0.25">
      <c r="A1981" t="s">
        <v>15</v>
      </c>
      <c r="B1981" s="8">
        <v>44141</v>
      </c>
      <c r="C1981">
        <v>60.373001000000002</v>
      </c>
      <c r="D1981">
        <v>61.200001</v>
      </c>
      <c r="E1981">
        <v>57.200001</v>
      </c>
      <c r="F1981">
        <v>57.73</v>
      </c>
      <c r="G1981">
        <v>57.73</v>
      </c>
      <c r="H1981">
        <v>8466300</v>
      </c>
    </row>
    <row r="1982" spans="1:8" x14ac:dyDescent="0.25">
      <c r="A1982" t="s">
        <v>15</v>
      </c>
      <c r="B1982" s="8">
        <v>44144</v>
      </c>
      <c r="C1982">
        <v>61.200001</v>
      </c>
      <c r="D1982">
        <v>61.240001999999997</v>
      </c>
      <c r="E1982">
        <v>55.240001999999997</v>
      </c>
      <c r="F1982">
        <v>55.490001999999997</v>
      </c>
      <c r="G1982">
        <v>55.490001999999997</v>
      </c>
      <c r="H1982">
        <v>6301500</v>
      </c>
    </row>
    <row r="1983" spans="1:8" x14ac:dyDescent="0.25">
      <c r="A1983" t="s">
        <v>15</v>
      </c>
      <c r="B1983" s="8">
        <v>44145</v>
      </c>
      <c r="C1983">
        <v>55.73</v>
      </c>
      <c r="D1983">
        <v>55.98</v>
      </c>
      <c r="E1983">
        <v>52.259998000000003</v>
      </c>
      <c r="F1983">
        <v>53.59</v>
      </c>
      <c r="G1983">
        <v>53.59</v>
      </c>
      <c r="H1983">
        <v>4757800</v>
      </c>
    </row>
    <row r="1984" spans="1:8" x14ac:dyDescent="0.25">
      <c r="A1984" t="s">
        <v>15</v>
      </c>
      <c r="B1984" s="8">
        <v>44146</v>
      </c>
      <c r="C1984">
        <v>54.546000999999997</v>
      </c>
      <c r="D1984">
        <v>58.299999</v>
      </c>
      <c r="E1984">
        <v>53.830002</v>
      </c>
      <c r="F1984">
        <v>54</v>
      </c>
      <c r="G1984">
        <v>54</v>
      </c>
      <c r="H1984">
        <v>5098000</v>
      </c>
    </row>
    <row r="1985" spans="1:8" x14ac:dyDescent="0.25">
      <c r="A1985" t="s">
        <v>15</v>
      </c>
      <c r="B1985" s="8">
        <v>44147</v>
      </c>
      <c r="C1985">
        <v>57.799999</v>
      </c>
      <c r="D1985">
        <v>57.799999</v>
      </c>
      <c r="E1985">
        <v>52.360000999999997</v>
      </c>
      <c r="F1985">
        <v>53.380001</v>
      </c>
      <c r="G1985">
        <v>53.380001</v>
      </c>
      <c r="H1985">
        <v>11429100</v>
      </c>
    </row>
    <row r="1986" spans="1:8" x14ac:dyDescent="0.25">
      <c r="A1986" t="s">
        <v>15</v>
      </c>
      <c r="B1986" s="8">
        <v>44148</v>
      </c>
      <c r="C1986">
        <v>54.040000999999997</v>
      </c>
      <c r="D1986">
        <v>56.68</v>
      </c>
      <c r="E1986">
        <v>53.91</v>
      </c>
      <c r="F1986">
        <v>55.400002000000001</v>
      </c>
      <c r="G1986">
        <v>55.400002000000001</v>
      </c>
      <c r="H1986">
        <v>4999200</v>
      </c>
    </row>
    <row r="1987" spans="1:8" x14ac:dyDescent="0.25">
      <c r="A1987" t="s">
        <v>15</v>
      </c>
      <c r="B1987" s="8">
        <v>44151</v>
      </c>
      <c r="C1987">
        <v>55.119999</v>
      </c>
      <c r="D1987">
        <v>56.369999</v>
      </c>
      <c r="E1987">
        <v>54.25</v>
      </c>
      <c r="F1987">
        <v>55.529998999999997</v>
      </c>
      <c r="G1987">
        <v>55.529998999999997</v>
      </c>
      <c r="H1987">
        <v>3333700</v>
      </c>
    </row>
    <row r="1988" spans="1:8" x14ac:dyDescent="0.25">
      <c r="A1988" t="s">
        <v>15</v>
      </c>
      <c r="B1988" s="8">
        <v>44152</v>
      </c>
      <c r="C1988">
        <v>55.57</v>
      </c>
      <c r="D1988">
        <v>59.099997999999999</v>
      </c>
      <c r="E1988">
        <v>54.75</v>
      </c>
      <c r="F1988">
        <v>58.490001999999997</v>
      </c>
      <c r="G1988">
        <v>58.490001999999997</v>
      </c>
      <c r="H1988">
        <v>5408500</v>
      </c>
    </row>
    <row r="1989" spans="1:8" x14ac:dyDescent="0.25">
      <c r="A1989" t="s">
        <v>15</v>
      </c>
      <c r="B1989" s="8">
        <v>44153</v>
      </c>
      <c r="C1989">
        <v>58.32</v>
      </c>
      <c r="D1989">
        <v>59.889999000000003</v>
      </c>
      <c r="E1989">
        <v>56.310001</v>
      </c>
      <c r="F1989">
        <v>56.73</v>
      </c>
      <c r="G1989">
        <v>56.73</v>
      </c>
      <c r="H1989">
        <v>5080700</v>
      </c>
    </row>
    <row r="1990" spans="1:8" x14ac:dyDescent="0.25">
      <c r="A1990" t="s">
        <v>15</v>
      </c>
      <c r="B1990" s="8">
        <v>44154</v>
      </c>
      <c r="C1990">
        <v>57.360000999999997</v>
      </c>
      <c r="D1990">
        <v>59.790000999999997</v>
      </c>
      <c r="E1990">
        <v>56.509998000000003</v>
      </c>
      <c r="F1990">
        <v>59.5</v>
      </c>
      <c r="G1990">
        <v>59.5</v>
      </c>
      <c r="H1990">
        <v>4961500</v>
      </c>
    </row>
    <row r="1991" spans="1:8" x14ac:dyDescent="0.25">
      <c r="A1991" t="s">
        <v>15</v>
      </c>
      <c r="B1991" s="8">
        <v>44155</v>
      </c>
      <c r="C1991">
        <v>60.689999</v>
      </c>
      <c r="D1991">
        <v>62.869999</v>
      </c>
      <c r="E1991">
        <v>58.5</v>
      </c>
      <c r="F1991">
        <v>61.439999</v>
      </c>
      <c r="G1991">
        <v>61.439999</v>
      </c>
      <c r="H1991">
        <v>5843000</v>
      </c>
    </row>
    <row r="1992" spans="1:8" x14ac:dyDescent="0.25">
      <c r="A1992" t="s">
        <v>15</v>
      </c>
      <c r="B1992" s="8">
        <v>44158</v>
      </c>
      <c r="C1992">
        <v>62.75</v>
      </c>
      <c r="D1992">
        <v>64.739998</v>
      </c>
      <c r="E1992">
        <v>60.549999</v>
      </c>
      <c r="F1992">
        <v>63.790000999999997</v>
      </c>
      <c r="G1992">
        <v>63.790000999999997</v>
      </c>
      <c r="H1992">
        <v>6183400</v>
      </c>
    </row>
    <row r="1993" spans="1:8" x14ac:dyDescent="0.25">
      <c r="A1993" t="s">
        <v>15</v>
      </c>
      <c r="B1993" s="8">
        <v>44159</v>
      </c>
      <c r="C1993">
        <v>64.5</v>
      </c>
      <c r="D1993">
        <v>66.949996999999996</v>
      </c>
      <c r="E1993">
        <v>63.310001</v>
      </c>
      <c r="F1993">
        <v>66.339995999999999</v>
      </c>
      <c r="G1993">
        <v>66.339995999999999</v>
      </c>
      <c r="H1993">
        <v>6474800</v>
      </c>
    </row>
    <row r="1994" spans="1:8" x14ac:dyDescent="0.25">
      <c r="A1994" t="s">
        <v>15</v>
      </c>
      <c r="B1994" s="8">
        <v>44160</v>
      </c>
      <c r="C1994">
        <v>65.5</v>
      </c>
      <c r="D1994">
        <v>68.171997000000005</v>
      </c>
      <c r="E1994">
        <v>64.900002000000001</v>
      </c>
      <c r="F1994">
        <v>67.970000999999996</v>
      </c>
      <c r="G1994">
        <v>67.970000999999996</v>
      </c>
      <c r="H1994">
        <v>4833400</v>
      </c>
    </row>
    <row r="1995" spans="1:8" x14ac:dyDescent="0.25">
      <c r="A1995" t="s">
        <v>15</v>
      </c>
      <c r="B1995" s="8">
        <v>44162</v>
      </c>
      <c r="C1995">
        <v>68.680000000000007</v>
      </c>
      <c r="D1995">
        <v>69.440002000000007</v>
      </c>
      <c r="E1995">
        <v>66.319999999999993</v>
      </c>
      <c r="F1995">
        <v>66.75</v>
      </c>
      <c r="G1995">
        <v>66.75</v>
      </c>
      <c r="H1995">
        <v>3197300</v>
      </c>
    </row>
    <row r="1996" spans="1:8" x14ac:dyDescent="0.25">
      <c r="A1996" t="s">
        <v>15</v>
      </c>
      <c r="B1996" s="8">
        <v>44165</v>
      </c>
      <c r="C1996">
        <v>67.809997999999993</v>
      </c>
      <c r="D1996">
        <v>68.5</v>
      </c>
      <c r="E1996">
        <v>62.459999000000003</v>
      </c>
      <c r="F1996">
        <v>64.080001999999993</v>
      </c>
      <c r="G1996">
        <v>64.080001999999993</v>
      </c>
      <c r="H1996">
        <v>6648700</v>
      </c>
    </row>
    <row r="1997" spans="1:8" x14ac:dyDescent="0.25">
      <c r="A1997" t="s">
        <v>15</v>
      </c>
      <c r="B1997" s="8">
        <v>44166</v>
      </c>
      <c r="C1997">
        <v>64.718001999999998</v>
      </c>
      <c r="D1997">
        <v>65.050003000000004</v>
      </c>
      <c r="E1997">
        <v>62.029998999999997</v>
      </c>
      <c r="F1997">
        <v>62.490001999999997</v>
      </c>
      <c r="G1997">
        <v>62.490001999999997</v>
      </c>
      <c r="H1997">
        <v>3614600</v>
      </c>
    </row>
    <row r="1998" spans="1:8" x14ac:dyDescent="0.25">
      <c r="A1998" t="s">
        <v>15</v>
      </c>
      <c r="B1998" s="8">
        <v>44167</v>
      </c>
      <c r="C1998">
        <v>60.799999</v>
      </c>
      <c r="D1998">
        <v>62.119999</v>
      </c>
      <c r="E1998">
        <v>58.720001000000003</v>
      </c>
      <c r="F1998">
        <v>60.990001999999997</v>
      </c>
      <c r="G1998">
        <v>60.990001999999997</v>
      </c>
      <c r="H1998">
        <v>3120100</v>
      </c>
    </row>
    <row r="1999" spans="1:8" x14ac:dyDescent="0.25">
      <c r="A1999" t="s">
        <v>15</v>
      </c>
      <c r="B1999" s="8">
        <v>44168</v>
      </c>
      <c r="C1999">
        <v>61.549999</v>
      </c>
      <c r="D1999">
        <v>62</v>
      </c>
      <c r="E1999">
        <v>57.82</v>
      </c>
      <c r="F1999">
        <v>58.240001999999997</v>
      </c>
      <c r="G1999">
        <v>58.240001999999997</v>
      </c>
      <c r="H1999">
        <v>4051300</v>
      </c>
    </row>
    <row r="2000" spans="1:8" x14ac:dyDescent="0.25">
      <c r="A2000" t="s">
        <v>15</v>
      </c>
      <c r="B2000" s="8">
        <v>44169</v>
      </c>
      <c r="C2000">
        <v>58.41</v>
      </c>
      <c r="D2000">
        <v>59.59</v>
      </c>
      <c r="E2000">
        <v>56.669998</v>
      </c>
      <c r="F2000">
        <v>57.709999000000003</v>
      </c>
      <c r="G2000">
        <v>57.709999000000003</v>
      </c>
      <c r="H2000">
        <v>3771500</v>
      </c>
    </row>
    <row r="2001" spans="1:8" x14ac:dyDescent="0.25">
      <c r="A2001" t="s">
        <v>15</v>
      </c>
      <c r="B2001" s="8">
        <v>44172</v>
      </c>
      <c r="C2001">
        <v>57.709999000000003</v>
      </c>
      <c r="D2001">
        <v>59.970001000000003</v>
      </c>
      <c r="E2001">
        <v>57.657001000000001</v>
      </c>
      <c r="F2001">
        <v>58.630001</v>
      </c>
      <c r="G2001">
        <v>58.630001</v>
      </c>
      <c r="H2001">
        <v>2990900</v>
      </c>
    </row>
    <row r="2002" spans="1:8" x14ac:dyDescent="0.25">
      <c r="A2002" t="s">
        <v>15</v>
      </c>
      <c r="B2002" s="8">
        <v>44173</v>
      </c>
      <c r="C2002">
        <v>59</v>
      </c>
      <c r="D2002">
        <v>61.669998</v>
      </c>
      <c r="E2002">
        <v>58.299999</v>
      </c>
      <c r="F2002">
        <v>61.310001</v>
      </c>
      <c r="G2002">
        <v>61.310001</v>
      </c>
      <c r="H2002">
        <v>3004900</v>
      </c>
    </row>
    <row r="2003" spans="1:8" x14ac:dyDescent="0.25">
      <c r="A2003" t="s">
        <v>15</v>
      </c>
      <c r="B2003" s="8">
        <v>44174</v>
      </c>
      <c r="C2003">
        <v>61.900002000000001</v>
      </c>
      <c r="D2003">
        <v>62.259998000000003</v>
      </c>
      <c r="E2003">
        <v>56.060001</v>
      </c>
      <c r="F2003">
        <v>57.119999</v>
      </c>
      <c r="G2003">
        <v>57.119999</v>
      </c>
      <c r="H2003">
        <v>4674400</v>
      </c>
    </row>
    <row r="2004" spans="1:8" x14ac:dyDescent="0.25">
      <c r="A2004" t="s">
        <v>15</v>
      </c>
      <c r="B2004" s="8">
        <v>44175</v>
      </c>
      <c r="C2004">
        <v>56.700001</v>
      </c>
      <c r="D2004">
        <v>58.59</v>
      </c>
      <c r="E2004">
        <v>56.500999</v>
      </c>
      <c r="F2004">
        <v>57.580002</v>
      </c>
      <c r="G2004">
        <v>57.580002</v>
      </c>
      <c r="H2004">
        <v>2777700</v>
      </c>
    </row>
    <row r="2005" spans="1:8" x14ac:dyDescent="0.25">
      <c r="A2005" t="s">
        <v>15</v>
      </c>
      <c r="B2005" s="8">
        <v>44176</v>
      </c>
      <c r="C2005">
        <v>57.580002</v>
      </c>
      <c r="D2005">
        <v>60</v>
      </c>
      <c r="E2005">
        <v>57.299999</v>
      </c>
      <c r="F2005">
        <v>58.279998999999997</v>
      </c>
      <c r="G2005">
        <v>58.279998999999997</v>
      </c>
      <c r="H2005">
        <v>4355400</v>
      </c>
    </row>
    <row r="2006" spans="1:8" x14ac:dyDescent="0.25">
      <c r="A2006" t="s">
        <v>15</v>
      </c>
      <c r="B2006" s="8">
        <v>44179</v>
      </c>
      <c r="C2006">
        <v>59.200001</v>
      </c>
      <c r="D2006">
        <v>60.610000999999997</v>
      </c>
      <c r="E2006">
        <v>57.09</v>
      </c>
      <c r="F2006">
        <v>57.099997999999999</v>
      </c>
      <c r="G2006">
        <v>57.099997999999999</v>
      </c>
      <c r="H2006">
        <v>3589400</v>
      </c>
    </row>
    <row r="2007" spans="1:8" x14ac:dyDescent="0.25">
      <c r="A2007" t="s">
        <v>15</v>
      </c>
      <c r="B2007" s="8">
        <v>44180</v>
      </c>
      <c r="C2007">
        <v>57.889999000000003</v>
      </c>
      <c r="D2007">
        <v>63.91</v>
      </c>
      <c r="E2007">
        <v>57.650002000000001</v>
      </c>
      <c r="F2007">
        <v>63.169998</v>
      </c>
      <c r="G2007">
        <v>63.169998</v>
      </c>
      <c r="H2007">
        <v>6171000</v>
      </c>
    </row>
    <row r="2008" spans="1:8" x14ac:dyDescent="0.25">
      <c r="A2008" t="s">
        <v>15</v>
      </c>
      <c r="B2008" s="8">
        <v>44181</v>
      </c>
      <c r="C2008">
        <v>62.98</v>
      </c>
      <c r="D2008">
        <v>62.990001999999997</v>
      </c>
      <c r="E2008">
        <v>58.75</v>
      </c>
      <c r="F2008">
        <v>61.799999</v>
      </c>
      <c r="G2008">
        <v>61.799999</v>
      </c>
      <c r="H2008">
        <v>7950300</v>
      </c>
    </row>
    <row r="2009" spans="1:8" x14ac:dyDescent="0.25">
      <c r="A2009" t="s">
        <v>15</v>
      </c>
      <c r="B2009" s="8">
        <v>44182</v>
      </c>
      <c r="C2009">
        <v>62.610000999999997</v>
      </c>
      <c r="D2009">
        <v>63.48</v>
      </c>
      <c r="E2009">
        <v>59.610000999999997</v>
      </c>
      <c r="F2009">
        <v>62.310001</v>
      </c>
      <c r="G2009">
        <v>62.310001</v>
      </c>
      <c r="H2009">
        <v>4747900</v>
      </c>
    </row>
    <row r="2010" spans="1:8" x14ac:dyDescent="0.25">
      <c r="A2010" t="s">
        <v>15</v>
      </c>
      <c r="B2010" s="8">
        <v>44183</v>
      </c>
      <c r="C2010">
        <v>62.299999</v>
      </c>
      <c r="D2010">
        <v>67.089995999999999</v>
      </c>
      <c r="E2010">
        <v>61.77</v>
      </c>
      <c r="F2010">
        <v>62.700001</v>
      </c>
      <c r="G2010">
        <v>62.700001</v>
      </c>
      <c r="H2010">
        <v>13366200</v>
      </c>
    </row>
    <row r="2011" spans="1:8" x14ac:dyDescent="0.25">
      <c r="A2011" t="s">
        <v>15</v>
      </c>
      <c r="B2011" s="8">
        <v>44186</v>
      </c>
      <c r="C2011">
        <v>61.599997999999999</v>
      </c>
      <c r="D2011">
        <v>66.239998</v>
      </c>
      <c r="E2011">
        <v>61.110999999999997</v>
      </c>
      <c r="F2011">
        <v>66.180000000000007</v>
      </c>
      <c r="G2011">
        <v>66.180000000000007</v>
      </c>
      <c r="H2011">
        <v>6851500</v>
      </c>
    </row>
    <row r="2012" spans="1:8" x14ac:dyDescent="0.25">
      <c r="A2012" t="s">
        <v>15</v>
      </c>
      <c r="B2012" s="8">
        <v>44187</v>
      </c>
      <c r="C2012">
        <v>67.819999999999993</v>
      </c>
      <c r="D2012">
        <v>71.360000999999997</v>
      </c>
      <c r="E2012">
        <v>65.050003000000004</v>
      </c>
      <c r="F2012">
        <v>69.269997000000004</v>
      </c>
      <c r="G2012">
        <v>69.269997000000004</v>
      </c>
      <c r="H2012">
        <v>9107400</v>
      </c>
    </row>
    <row r="2013" spans="1:8" x14ac:dyDescent="0.25">
      <c r="A2013" t="s">
        <v>15</v>
      </c>
      <c r="B2013" s="8">
        <v>44188</v>
      </c>
      <c r="C2013">
        <v>70.031998000000002</v>
      </c>
      <c r="D2013">
        <v>71.300003000000004</v>
      </c>
      <c r="E2013">
        <v>68.669998000000007</v>
      </c>
      <c r="F2013">
        <v>69.870002999999997</v>
      </c>
      <c r="G2013">
        <v>69.870002999999997</v>
      </c>
      <c r="H2013">
        <v>4606200</v>
      </c>
    </row>
    <row r="2014" spans="1:8" x14ac:dyDescent="0.25">
      <c r="A2014" t="s">
        <v>15</v>
      </c>
      <c r="B2014" s="8">
        <v>44189</v>
      </c>
      <c r="C2014">
        <v>69.622001999999995</v>
      </c>
      <c r="D2014">
        <v>70.580001999999993</v>
      </c>
      <c r="E2014">
        <v>66.690002000000007</v>
      </c>
      <c r="F2014">
        <v>68.620002999999997</v>
      </c>
      <c r="G2014">
        <v>68.620002999999997</v>
      </c>
      <c r="H2014">
        <v>2058800</v>
      </c>
    </row>
    <row r="2015" spans="1:8" x14ac:dyDescent="0.25">
      <c r="A2015" t="s">
        <v>15</v>
      </c>
      <c r="B2015" s="8">
        <v>44193</v>
      </c>
      <c r="C2015">
        <v>71</v>
      </c>
      <c r="D2015">
        <v>74.139999000000003</v>
      </c>
      <c r="E2015">
        <v>67.660004000000001</v>
      </c>
      <c r="F2015">
        <v>67.879997000000003</v>
      </c>
      <c r="G2015">
        <v>67.879997000000003</v>
      </c>
      <c r="H2015">
        <v>4828900</v>
      </c>
    </row>
    <row r="2016" spans="1:8" x14ac:dyDescent="0.25">
      <c r="A2016" t="s">
        <v>15</v>
      </c>
      <c r="B2016" s="8">
        <v>44194</v>
      </c>
      <c r="C2016">
        <v>67.919998000000007</v>
      </c>
      <c r="D2016">
        <v>67.980002999999996</v>
      </c>
      <c r="E2016">
        <v>63.52</v>
      </c>
      <c r="F2016">
        <v>63.77</v>
      </c>
      <c r="G2016">
        <v>63.77</v>
      </c>
      <c r="H2016">
        <v>4440000</v>
      </c>
    </row>
    <row r="2017" spans="1:8" x14ac:dyDescent="0.25">
      <c r="A2017" t="s">
        <v>15</v>
      </c>
      <c r="B2017" s="8">
        <v>44195</v>
      </c>
      <c r="C2017">
        <v>64.190002000000007</v>
      </c>
      <c r="D2017">
        <v>67.5</v>
      </c>
      <c r="E2017">
        <v>64.069999999999993</v>
      </c>
      <c r="F2017">
        <v>67.400002000000001</v>
      </c>
      <c r="G2017">
        <v>67.400002000000001</v>
      </c>
      <c r="H2017">
        <v>3268400</v>
      </c>
    </row>
    <row r="2018" spans="1:8" x14ac:dyDescent="0.25">
      <c r="A2018" t="s">
        <v>16</v>
      </c>
      <c r="B2018" s="8">
        <v>43832</v>
      </c>
      <c r="C2018">
        <v>97</v>
      </c>
      <c r="D2018">
        <v>101.879997</v>
      </c>
      <c r="E2018">
        <v>96.75</v>
      </c>
      <c r="F2018">
        <v>101.80999799999999</v>
      </c>
      <c r="G2018">
        <v>101.80999799999999</v>
      </c>
      <c r="H2018">
        <v>2154800</v>
      </c>
    </row>
    <row r="2019" spans="1:8" x14ac:dyDescent="0.25">
      <c r="A2019" t="s">
        <v>16</v>
      </c>
      <c r="B2019" s="8">
        <v>43833</v>
      </c>
      <c r="C2019">
        <v>100.839996</v>
      </c>
      <c r="D2019">
        <v>103.599998</v>
      </c>
      <c r="E2019">
        <v>100.019997</v>
      </c>
      <c r="F2019">
        <v>102.379997</v>
      </c>
      <c r="G2019">
        <v>102.379997</v>
      </c>
      <c r="H2019">
        <v>1016500</v>
      </c>
    </row>
    <row r="2020" spans="1:8" x14ac:dyDescent="0.25">
      <c r="A2020" t="s">
        <v>16</v>
      </c>
      <c r="B2020" s="8">
        <v>43836</v>
      </c>
      <c r="C2020">
        <v>101.370003</v>
      </c>
      <c r="D2020">
        <v>101.879997</v>
      </c>
      <c r="E2020">
        <v>98.635002</v>
      </c>
      <c r="F2020">
        <v>99.629997000000003</v>
      </c>
      <c r="G2020">
        <v>99.629997000000003</v>
      </c>
      <c r="H2020">
        <v>970800</v>
      </c>
    </row>
    <row r="2021" spans="1:8" x14ac:dyDescent="0.25">
      <c r="A2021" t="s">
        <v>16</v>
      </c>
      <c r="B2021" s="8">
        <v>43837</v>
      </c>
      <c r="C2021">
        <v>100</v>
      </c>
      <c r="D2021">
        <v>102.029999</v>
      </c>
      <c r="E2021">
        <v>97.699996999999996</v>
      </c>
      <c r="F2021">
        <v>101.790001</v>
      </c>
      <c r="G2021">
        <v>101.790001</v>
      </c>
      <c r="H2021">
        <v>834900</v>
      </c>
    </row>
    <row r="2022" spans="1:8" x14ac:dyDescent="0.25">
      <c r="A2022" t="s">
        <v>16</v>
      </c>
      <c r="B2022" s="8">
        <v>43838</v>
      </c>
      <c r="C2022">
        <v>101.19000200000001</v>
      </c>
      <c r="D2022">
        <v>105.68</v>
      </c>
      <c r="E2022">
        <v>101.19000200000001</v>
      </c>
      <c r="F2022">
        <v>104.160004</v>
      </c>
      <c r="G2022">
        <v>104.160004</v>
      </c>
      <c r="H2022">
        <v>1041300</v>
      </c>
    </row>
    <row r="2023" spans="1:8" x14ac:dyDescent="0.25">
      <c r="A2023" t="s">
        <v>16</v>
      </c>
      <c r="B2023" s="8">
        <v>43839</v>
      </c>
      <c r="C2023">
        <v>105.400002</v>
      </c>
      <c r="D2023">
        <v>105.599998</v>
      </c>
      <c r="E2023">
        <v>101.230003</v>
      </c>
      <c r="F2023">
        <v>102.739998</v>
      </c>
      <c r="G2023">
        <v>102.739998</v>
      </c>
      <c r="H2023">
        <v>1030600</v>
      </c>
    </row>
    <row r="2024" spans="1:8" x14ac:dyDescent="0.25">
      <c r="A2024" t="s">
        <v>16</v>
      </c>
      <c r="B2024" s="8">
        <v>43840</v>
      </c>
      <c r="C2024">
        <v>103.230003</v>
      </c>
      <c r="D2024">
        <v>106.110001</v>
      </c>
      <c r="E2024">
        <v>103.099998</v>
      </c>
      <c r="F2024">
        <v>104.519997</v>
      </c>
      <c r="G2024">
        <v>104.519997</v>
      </c>
      <c r="H2024">
        <v>1119000</v>
      </c>
    </row>
    <row r="2025" spans="1:8" x14ac:dyDescent="0.25">
      <c r="A2025" t="s">
        <v>16</v>
      </c>
      <c r="B2025" s="8">
        <v>43843</v>
      </c>
      <c r="C2025">
        <v>105.110001</v>
      </c>
      <c r="D2025">
        <v>106.139999</v>
      </c>
      <c r="E2025">
        <v>102.720001</v>
      </c>
      <c r="F2025">
        <v>103.08000199999999</v>
      </c>
      <c r="G2025">
        <v>103.08000199999999</v>
      </c>
      <c r="H2025">
        <v>875000</v>
      </c>
    </row>
    <row r="2026" spans="1:8" x14ac:dyDescent="0.25">
      <c r="A2026" t="s">
        <v>16</v>
      </c>
      <c r="B2026" s="8">
        <v>43844</v>
      </c>
      <c r="C2026">
        <v>103.370003</v>
      </c>
      <c r="D2026">
        <v>104.620003</v>
      </c>
      <c r="E2026">
        <v>101.010002</v>
      </c>
      <c r="F2026">
        <v>104.019997</v>
      </c>
      <c r="G2026">
        <v>104.019997</v>
      </c>
      <c r="H2026">
        <v>741400</v>
      </c>
    </row>
    <row r="2027" spans="1:8" x14ac:dyDescent="0.25">
      <c r="A2027" t="s">
        <v>16</v>
      </c>
      <c r="B2027" s="8">
        <v>43845</v>
      </c>
      <c r="C2027">
        <v>104.389999</v>
      </c>
      <c r="D2027">
        <v>105.5</v>
      </c>
      <c r="E2027">
        <v>102.864998</v>
      </c>
      <c r="F2027">
        <v>103.610001</v>
      </c>
      <c r="G2027">
        <v>103.610001</v>
      </c>
      <c r="H2027">
        <v>558400</v>
      </c>
    </row>
    <row r="2028" spans="1:8" x14ac:dyDescent="0.25">
      <c r="A2028" t="s">
        <v>16</v>
      </c>
      <c r="B2028" s="8">
        <v>43846</v>
      </c>
      <c r="C2028">
        <v>104.32</v>
      </c>
      <c r="D2028">
        <v>104.989998</v>
      </c>
      <c r="E2028">
        <v>100.41999800000001</v>
      </c>
      <c r="F2028">
        <v>102.699997</v>
      </c>
      <c r="G2028">
        <v>102.699997</v>
      </c>
      <c r="H2028">
        <v>1121500</v>
      </c>
    </row>
    <row r="2029" spans="1:8" x14ac:dyDescent="0.25">
      <c r="A2029" t="s">
        <v>16</v>
      </c>
      <c r="B2029" s="8">
        <v>43847</v>
      </c>
      <c r="C2029">
        <v>102.900002</v>
      </c>
      <c r="D2029">
        <v>105.599998</v>
      </c>
      <c r="E2029">
        <v>102.099998</v>
      </c>
      <c r="F2029">
        <v>104.75</v>
      </c>
      <c r="G2029">
        <v>104.75</v>
      </c>
      <c r="H2029">
        <v>652700</v>
      </c>
    </row>
    <row r="2030" spans="1:8" x14ac:dyDescent="0.25">
      <c r="A2030" t="s">
        <v>16</v>
      </c>
      <c r="B2030" s="8">
        <v>43851</v>
      </c>
      <c r="C2030">
        <v>105.07</v>
      </c>
      <c r="D2030">
        <v>108.80999799999999</v>
      </c>
      <c r="E2030">
        <v>103.910004</v>
      </c>
      <c r="F2030">
        <v>107.529999</v>
      </c>
      <c r="G2030">
        <v>107.529999</v>
      </c>
      <c r="H2030">
        <v>1102600</v>
      </c>
    </row>
    <row r="2031" spans="1:8" x14ac:dyDescent="0.25">
      <c r="A2031" t="s">
        <v>16</v>
      </c>
      <c r="B2031" s="8">
        <v>43852</v>
      </c>
      <c r="C2031">
        <v>108.349998</v>
      </c>
      <c r="D2031">
        <v>108.949997</v>
      </c>
      <c r="E2031">
        <v>106.550003</v>
      </c>
      <c r="F2031">
        <v>108.459999</v>
      </c>
      <c r="G2031">
        <v>108.459999</v>
      </c>
      <c r="H2031">
        <v>639000</v>
      </c>
    </row>
    <row r="2032" spans="1:8" x14ac:dyDescent="0.25">
      <c r="A2032" t="s">
        <v>16</v>
      </c>
      <c r="B2032" s="8">
        <v>43853</v>
      </c>
      <c r="C2032">
        <v>108.389999</v>
      </c>
      <c r="D2032">
        <v>110.824997</v>
      </c>
      <c r="E2032">
        <v>106.779999</v>
      </c>
      <c r="F2032">
        <v>108.730003</v>
      </c>
      <c r="G2032">
        <v>108.730003</v>
      </c>
      <c r="H2032">
        <v>768500</v>
      </c>
    </row>
    <row r="2033" spans="1:8" x14ac:dyDescent="0.25">
      <c r="A2033" t="s">
        <v>16</v>
      </c>
      <c r="B2033" s="8">
        <v>43854</v>
      </c>
      <c r="C2033">
        <v>109.989998</v>
      </c>
      <c r="D2033">
        <v>112.989998</v>
      </c>
      <c r="E2033">
        <v>109.410004</v>
      </c>
      <c r="F2033">
        <v>110.129997</v>
      </c>
      <c r="G2033">
        <v>110.129997</v>
      </c>
      <c r="H2033">
        <v>950000</v>
      </c>
    </row>
    <row r="2034" spans="1:8" x14ac:dyDescent="0.25">
      <c r="A2034" t="s">
        <v>16</v>
      </c>
      <c r="B2034" s="8">
        <v>43857</v>
      </c>
      <c r="C2034">
        <v>105</v>
      </c>
      <c r="D2034">
        <v>105</v>
      </c>
      <c r="E2034">
        <v>96</v>
      </c>
      <c r="F2034">
        <v>96.25</v>
      </c>
      <c r="G2034">
        <v>96.25</v>
      </c>
      <c r="H2034">
        <v>2811700</v>
      </c>
    </row>
    <row r="2035" spans="1:8" x14ac:dyDescent="0.25">
      <c r="A2035" t="s">
        <v>16</v>
      </c>
      <c r="B2035" s="8">
        <v>43858</v>
      </c>
      <c r="C2035">
        <v>99.260002</v>
      </c>
      <c r="D2035">
        <v>103.870003</v>
      </c>
      <c r="E2035">
        <v>97.669998000000007</v>
      </c>
      <c r="F2035">
        <v>103.360001</v>
      </c>
      <c r="G2035">
        <v>103.360001</v>
      </c>
      <c r="H2035">
        <v>1484700</v>
      </c>
    </row>
    <row r="2036" spans="1:8" x14ac:dyDescent="0.25">
      <c r="A2036" t="s">
        <v>16</v>
      </c>
      <c r="B2036" s="8">
        <v>43859</v>
      </c>
      <c r="C2036">
        <v>103.75</v>
      </c>
      <c r="D2036">
        <v>105.400002</v>
      </c>
      <c r="E2036">
        <v>102.290001</v>
      </c>
      <c r="F2036">
        <v>102.709999</v>
      </c>
      <c r="G2036">
        <v>102.709999</v>
      </c>
      <c r="H2036">
        <v>1152500</v>
      </c>
    </row>
    <row r="2037" spans="1:8" x14ac:dyDescent="0.25">
      <c r="A2037" t="s">
        <v>16</v>
      </c>
      <c r="B2037" s="8">
        <v>43860</v>
      </c>
      <c r="C2037">
        <v>102.010002</v>
      </c>
      <c r="D2037">
        <v>103.699997</v>
      </c>
      <c r="E2037">
        <v>100.349998</v>
      </c>
      <c r="F2037">
        <v>103.220001</v>
      </c>
      <c r="G2037">
        <v>103.220001</v>
      </c>
      <c r="H2037">
        <v>786100</v>
      </c>
    </row>
    <row r="2038" spans="1:8" x14ac:dyDescent="0.25">
      <c r="A2038" t="s">
        <v>16</v>
      </c>
      <c r="B2038" s="8">
        <v>43861</v>
      </c>
      <c r="C2038">
        <v>103.019997</v>
      </c>
      <c r="D2038">
        <v>103.050003</v>
      </c>
      <c r="E2038">
        <v>96.5</v>
      </c>
      <c r="F2038">
        <v>97.860000999999997</v>
      </c>
      <c r="G2038">
        <v>97.860000999999997</v>
      </c>
      <c r="H2038">
        <v>1086200</v>
      </c>
    </row>
    <row r="2039" spans="1:8" x14ac:dyDescent="0.25">
      <c r="A2039" t="s">
        <v>16</v>
      </c>
      <c r="B2039" s="8">
        <v>43864</v>
      </c>
      <c r="C2039">
        <v>98.160004000000001</v>
      </c>
      <c r="D2039">
        <v>101.860001</v>
      </c>
      <c r="E2039">
        <v>97.660004000000001</v>
      </c>
      <c r="F2039">
        <v>100.980003</v>
      </c>
      <c r="G2039">
        <v>100.980003</v>
      </c>
      <c r="H2039">
        <v>1018300</v>
      </c>
    </row>
    <row r="2040" spans="1:8" x14ac:dyDescent="0.25">
      <c r="A2040" t="s">
        <v>16</v>
      </c>
      <c r="B2040" s="8">
        <v>43865</v>
      </c>
      <c r="C2040">
        <v>102.800003</v>
      </c>
      <c r="D2040">
        <v>108.139999</v>
      </c>
      <c r="E2040">
        <v>102.444</v>
      </c>
      <c r="F2040">
        <v>107.80999799999999</v>
      </c>
      <c r="G2040">
        <v>107.80999799999999</v>
      </c>
      <c r="H2040">
        <v>1217900</v>
      </c>
    </row>
    <row r="2041" spans="1:8" x14ac:dyDescent="0.25">
      <c r="A2041" t="s">
        <v>16</v>
      </c>
      <c r="B2041" s="8">
        <v>43866</v>
      </c>
      <c r="C2041">
        <v>109.82</v>
      </c>
      <c r="D2041">
        <v>109.900002</v>
      </c>
      <c r="E2041">
        <v>101.529999</v>
      </c>
      <c r="F2041">
        <v>104.470001</v>
      </c>
      <c r="G2041">
        <v>104.470001</v>
      </c>
      <c r="H2041">
        <v>1133600</v>
      </c>
    </row>
    <row r="2042" spans="1:8" x14ac:dyDescent="0.25">
      <c r="A2042" t="s">
        <v>16</v>
      </c>
      <c r="B2042" s="8">
        <v>43867</v>
      </c>
      <c r="C2042">
        <v>104.5</v>
      </c>
      <c r="D2042">
        <v>106</v>
      </c>
      <c r="E2042">
        <v>102.254997</v>
      </c>
      <c r="F2042">
        <v>103.94000200000001</v>
      </c>
      <c r="G2042">
        <v>103.94000200000001</v>
      </c>
      <c r="H2042">
        <v>737700</v>
      </c>
    </row>
    <row r="2043" spans="1:8" x14ac:dyDescent="0.25">
      <c r="A2043" t="s">
        <v>16</v>
      </c>
      <c r="B2043" s="8">
        <v>43868</v>
      </c>
      <c r="C2043">
        <v>102.949997</v>
      </c>
      <c r="D2043">
        <v>103.449997</v>
      </c>
      <c r="E2043">
        <v>99.779999000000004</v>
      </c>
      <c r="F2043">
        <v>100.620003</v>
      </c>
      <c r="G2043">
        <v>100.620003</v>
      </c>
      <c r="H2043">
        <v>576000</v>
      </c>
    </row>
    <row r="2044" spans="1:8" x14ac:dyDescent="0.25">
      <c r="A2044" t="s">
        <v>16</v>
      </c>
      <c r="B2044" s="8">
        <v>43871</v>
      </c>
      <c r="C2044">
        <v>100.620003</v>
      </c>
      <c r="D2044">
        <v>103.599998</v>
      </c>
      <c r="E2044">
        <v>100</v>
      </c>
      <c r="F2044">
        <v>102.599998</v>
      </c>
      <c r="G2044">
        <v>102.599998</v>
      </c>
      <c r="H2044">
        <v>846900</v>
      </c>
    </row>
    <row r="2045" spans="1:8" x14ac:dyDescent="0.25">
      <c r="A2045" t="s">
        <v>16</v>
      </c>
      <c r="B2045" s="8">
        <v>43872</v>
      </c>
      <c r="C2045">
        <v>102.900002</v>
      </c>
      <c r="D2045">
        <v>107.32</v>
      </c>
      <c r="E2045">
        <v>102.709999</v>
      </c>
      <c r="F2045">
        <v>106.029999</v>
      </c>
      <c r="G2045">
        <v>106.029999</v>
      </c>
      <c r="H2045">
        <v>1034800</v>
      </c>
    </row>
    <row r="2046" spans="1:8" x14ac:dyDescent="0.25">
      <c r="A2046" t="s">
        <v>16</v>
      </c>
      <c r="B2046" s="8">
        <v>43873</v>
      </c>
      <c r="C2046">
        <v>107.959999</v>
      </c>
      <c r="D2046">
        <v>112.269997</v>
      </c>
      <c r="E2046">
        <v>107.415001</v>
      </c>
      <c r="F2046">
        <v>111.860001</v>
      </c>
      <c r="G2046">
        <v>111.860001</v>
      </c>
      <c r="H2046">
        <v>912000</v>
      </c>
    </row>
    <row r="2047" spans="1:8" x14ac:dyDescent="0.25">
      <c r="A2047" t="s">
        <v>16</v>
      </c>
      <c r="B2047" s="8">
        <v>43874</v>
      </c>
      <c r="C2047">
        <v>109.629997</v>
      </c>
      <c r="D2047">
        <v>113.199997</v>
      </c>
      <c r="E2047">
        <v>108.69000200000001</v>
      </c>
      <c r="F2047">
        <v>111.160004</v>
      </c>
      <c r="G2047">
        <v>111.160004</v>
      </c>
      <c r="H2047">
        <v>1197600</v>
      </c>
    </row>
    <row r="2048" spans="1:8" x14ac:dyDescent="0.25">
      <c r="A2048" t="s">
        <v>16</v>
      </c>
      <c r="B2048" s="8">
        <v>43875</v>
      </c>
      <c r="C2048">
        <v>112.260002</v>
      </c>
      <c r="D2048">
        <v>113.019997</v>
      </c>
      <c r="E2048">
        <v>110.239998</v>
      </c>
      <c r="F2048">
        <v>111.209999</v>
      </c>
      <c r="G2048">
        <v>111.209999</v>
      </c>
      <c r="H2048">
        <v>845700</v>
      </c>
    </row>
    <row r="2049" spans="1:8" x14ac:dyDescent="0.25">
      <c r="A2049" t="s">
        <v>16</v>
      </c>
      <c r="B2049" s="8">
        <v>43879</v>
      </c>
      <c r="C2049">
        <v>111.459999</v>
      </c>
      <c r="D2049">
        <v>111.5</v>
      </c>
      <c r="E2049">
        <v>106.55999799999999</v>
      </c>
      <c r="F2049">
        <v>108.379997</v>
      </c>
      <c r="G2049">
        <v>108.379997</v>
      </c>
      <c r="H2049">
        <v>1156600</v>
      </c>
    </row>
    <row r="2050" spans="1:8" x14ac:dyDescent="0.25">
      <c r="A2050" t="s">
        <v>16</v>
      </c>
      <c r="B2050" s="8">
        <v>43880</v>
      </c>
      <c r="C2050">
        <v>114.959999</v>
      </c>
      <c r="D2050">
        <v>128.800003</v>
      </c>
      <c r="E2050">
        <v>114.264999</v>
      </c>
      <c r="F2050">
        <v>127.82</v>
      </c>
      <c r="G2050">
        <v>127.82</v>
      </c>
      <c r="H2050">
        <v>4884800</v>
      </c>
    </row>
    <row r="2051" spans="1:8" x14ac:dyDescent="0.25">
      <c r="A2051" t="s">
        <v>16</v>
      </c>
      <c r="B2051" s="8">
        <v>43881</v>
      </c>
      <c r="C2051">
        <v>138.25</v>
      </c>
      <c r="D2051">
        <v>143.729996</v>
      </c>
      <c r="E2051">
        <v>128.11999499999999</v>
      </c>
      <c r="F2051">
        <v>142.199997</v>
      </c>
      <c r="G2051">
        <v>142.199997</v>
      </c>
      <c r="H2051">
        <v>6533800</v>
      </c>
    </row>
    <row r="2052" spans="1:8" x14ac:dyDescent="0.25">
      <c r="A2052" t="s">
        <v>16</v>
      </c>
      <c r="B2052" s="8">
        <v>43882</v>
      </c>
      <c r="C2052">
        <v>140.270004</v>
      </c>
      <c r="D2052">
        <v>142.49499499999999</v>
      </c>
      <c r="E2052">
        <v>135.050003</v>
      </c>
      <c r="F2052">
        <v>142.070007</v>
      </c>
      <c r="G2052">
        <v>142.070007</v>
      </c>
      <c r="H2052">
        <v>2458900</v>
      </c>
    </row>
    <row r="2053" spans="1:8" x14ac:dyDescent="0.25">
      <c r="A2053" t="s">
        <v>16</v>
      </c>
      <c r="B2053" s="8">
        <v>43885</v>
      </c>
      <c r="C2053">
        <v>131.429993</v>
      </c>
      <c r="D2053">
        <v>138.86999499999999</v>
      </c>
      <c r="E2053">
        <v>129.46000699999999</v>
      </c>
      <c r="F2053">
        <v>135.63000500000001</v>
      </c>
      <c r="G2053">
        <v>135.63000500000001</v>
      </c>
      <c r="H2053">
        <v>2143800</v>
      </c>
    </row>
    <row r="2054" spans="1:8" x14ac:dyDescent="0.25">
      <c r="A2054" t="s">
        <v>16</v>
      </c>
      <c r="B2054" s="8">
        <v>43886</v>
      </c>
      <c r="C2054">
        <v>136.570007</v>
      </c>
      <c r="D2054">
        <v>137.990005</v>
      </c>
      <c r="E2054">
        <v>132.08999600000001</v>
      </c>
      <c r="F2054">
        <v>133</v>
      </c>
      <c r="G2054">
        <v>133</v>
      </c>
      <c r="H2054">
        <v>1790700</v>
      </c>
    </row>
    <row r="2055" spans="1:8" x14ac:dyDescent="0.25">
      <c r="A2055" t="s">
        <v>16</v>
      </c>
      <c r="B2055" s="8">
        <v>43887</v>
      </c>
      <c r="C2055">
        <v>129.75</v>
      </c>
      <c r="D2055">
        <v>134.490005</v>
      </c>
      <c r="E2055">
        <v>128.5</v>
      </c>
      <c r="F2055">
        <v>132.41000399999999</v>
      </c>
      <c r="G2055">
        <v>132.41000399999999</v>
      </c>
      <c r="H2055">
        <v>2046200</v>
      </c>
    </row>
    <row r="2056" spans="1:8" x14ac:dyDescent="0.25">
      <c r="A2056" t="s">
        <v>16</v>
      </c>
      <c r="B2056" s="8">
        <v>43888</v>
      </c>
      <c r="C2056">
        <v>126.779999</v>
      </c>
      <c r="D2056">
        <v>128.5</v>
      </c>
      <c r="E2056">
        <v>116.5</v>
      </c>
      <c r="F2056">
        <v>125.949997</v>
      </c>
      <c r="G2056">
        <v>125.949997</v>
      </c>
      <c r="H2056">
        <v>3111000</v>
      </c>
    </row>
    <row r="2057" spans="1:8" x14ac:dyDescent="0.25">
      <c r="A2057" t="s">
        <v>16</v>
      </c>
      <c r="B2057" s="8">
        <v>43889</v>
      </c>
      <c r="C2057">
        <v>118.260002</v>
      </c>
      <c r="D2057">
        <v>126.199997</v>
      </c>
      <c r="E2057">
        <v>116.800003</v>
      </c>
      <c r="F2057">
        <v>124.720001</v>
      </c>
      <c r="G2057">
        <v>124.720001</v>
      </c>
      <c r="H2057">
        <v>2394100</v>
      </c>
    </row>
    <row r="2058" spans="1:8" x14ac:dyDescent="0.25">
      <c r="A2058" t="s">
        <v>16</v>
      </c>
      <c r="B2058" s="8">
        <v>43892</v>
      </c>
      <c r="C2058">
        <v>128.05999800000001</v>
      </c>
      <c r="D2058">
        <v>129</v>
      </c>
      <c r="E2058">
        <v>121.449997</v>
      </c>
      <c r="F2058">
        <v>128.699997</v>
      </c>
      <c r="G2058">
        <v>128.699997</v>
      </c>
      <c r="H2058">
        <v>1467200</v>
      </c>
    </row>
    <row r="2059" spans="1:8" x14ac:dyDescent="0.25">
      <c r="A2059" t="s">
        <v>16</v>
      </c>
      <c r="B2059" s="8">
        <v>43893</v>
      </c>
      <c r="C2059">
        <v>134.41999799999999</v>
      </c>
      <c r="D2059">
        <v>134.51800499999999</v>
      </c>
      <c r="E2059">
        <v>126.260002</v>
      </c>
      <c r="F2059">
        <v>128.66000399999999</v>
      </c>
      <c r="G2059">
        <v>128.66000399999999</v>
      </c>
      <c r="H2059">
        <v>1630800</v>
      </c>
    </row>
    <row r="2060" spans="1:8" x14ac:dyDescent="0.25">
      <c r="A2060" t="s">
        <v>16</v>
      </c>
      <c r="B2060" s="8">
        <v>43894</v>
      </c>
      <c r="C2060">
        <v>132.91000399999999</v>
      </c>
      <c r="D2060">
        <v>135.949997</v>
      </c>
      <c r="E2060">
        <v>130.00500500000001</v>
      </c>
      <c r="F2060">
        <v>135.71000699999999</v>
      </c>
      <c r="G2060">
        <v>135.71000699999999</v>
      </c>
      <c r="H2060">
        <v>880000</v>
      </c>
    </row>
    <row r="2061" spans="1:8" x14ac:dyDescent="0.25">
      <c r="A2061" t="s">
        <v>16</v>
      </c>
      <c r="B2061" s="8">
        <v>43895</v>
      </c>
      <c r="C2061">
        <v>131.19000199999999</v>
      </c>
      <c r="D2061">
        <v>138.820007</v>
      </c>
      <c r="E2061">
        <v>129.36999499999999</v>
      </c>
      <c r="F2061">
        <v>137.53999300000001</v>
      </c>
      <c r="G2061">
        <v>137.53999300000001</v>
      </c>
      <c r="H2061">
        <v>1147300</v>
      </c>
    </row>
    <row r="2062" spans="1:8" x14ac:dyDescent="0.25">
      <c r="A2062" t="s">
        <v>16</v>
      </c>
      <c r="B2062" s="8">
        <v>43896</v>
      </c>
      <c r="C2062">
        <v>131.429993</v>
      </c>
      <c r="D2062">
        <v>135.85000600000001</v>
      </c>
      <c r="E2062">
        <v>127.709999</v>
      </c>
      <c r="F2062">
        <v>133.33999600000001</v>
      </c>
      <c r="G2062">
        <v>133.33999600000001</v>
      </c>
      <c r="H2062">
        <v>1432400</v>
      </c>
    </row>
    <row r="2063" spans="1:8" x14ac:dyDescent="0.25">
      <c r="A2063" t="s">
        <v>16</v>
      </c>
      <c r="B2063" s="8">
        <v>43899</v>
      </c>
      <c r="C2063">
        <v>116.91999800000001</v>
      </c>
      <c r="D2063">
        <v>119.52800000000001</v>
      </c>
      <c r="E2063">
        <v>109.459999</v>
      </c>
      <c r="F2063">
        <v>111.660004</v>
      </c>
      <c r="G2063">
        <v>111.660004</v>
      </c>
      <c r="H2063">
        <v>1822300</v>
      </c>
    </row>
    <row r="2064" spans="1:8" x14ac:dyDescent="0.25">
      <c r="A2064" t="s">
        <v>16</v>
      </c>
      <c r="B2064" s="8">
        <v>43900</v>
      </c>
      <c r="C2064">
        <v>118.120003</v>
      </c>
      <c r="D2064">
        <v>118.529999</v>
      </c>
      <c r="E2064">
        <v>111.00299800000001</v>
      </c>
      <c r="F2064">
        <v>116.91999800000001</v>
      </c>
      <c r="G2064">
        <v>116.91999800000001</v>
      </c>
      <c r="H2064">
        <v>1112500</v>
      </c>
    </row>
    <row r="2065" spans="1:8" x14ac:dyDescent="0.25">
      <c r="A2065" t="s">
        <v>16</v>
      </c>
      <c r="B2065" s="8">
        <v>43901</v>
      </c>
      <c r="C2065">
        <v>113.389999</v>
      </c>
      <c r="D2065">
        <v>115.779999</v>
      </c>
      <c r="E2065">
        <v>100.120003</v>
      </c>
      <c r="F2065">
        <v>106.110001</v>
      </c>
      <c r="G2065">
        <v>106.110001</v>
      </c>
      <c r="H2065">
        <v>2090300</v>
      </c>
    </row>
    <row r="2066" spans="1:8" x14ac:dyDescent="0.25">
      <c r="A2066" t="s">
        <v>16</v>
      </c>
      <c r="B2066" s="8">
        <v>43902</v>
      </c>
      <c r="C2066">
        <v>90.839995999999999</v>
      </c>
      <c r="D2066">
        <v>97.120002999999997</v>
      </c>
      <c r="E2066">
        <v>83.330001999999993</v>
      </c>
      <c r="F2066">
        <v>90.720000999999996</v>
      </c>
      <c r="G2066">
        <v>90.720000999999996</v>
      </c>
      <c r="H2066">
        <v>1919900</v>
      </c>
    </row>
    <row r="2067" spans="1:8" x14ac:dyDescent="0.25">
      <c r="A2067" t="s">
        <v>16</v>
      </c>
      <c r="B2067" s="8">
        <v>43903</v>
      </c>
      <c r="C2067">
        <v>99.75</v>
      </c>
      <c r="D2067">
        <v>102</v>
      </c>
      <c r="E2067">
        <v>88.010002</v>
      </c>
      <c r="F2067">
        <v>91.110000999999997</v>
      </c>
      <c r="G2067">
        <v>91.110000999999997</v>
      </c>
      <c r="H2067">
        <v>2088200</v>
      </c>
    </row>
    <row r="2068" spans="1:8" x14ac:dyDescent="0.25">
      <c r="A2068" t="s">
        <v>16</v>
      </c>
      <c r="B2068" s="8">
        <v>43906</v>
      </c>
      <c r="C2068">
        <v>79.480002999999996</v>
      </c>
      <c r="D2068">
        <v>85.589995999999999</v>
      </c>
      <c r="E2068">
        <v>73.440002000000007</v>
      </c>
      <c r="F2068">
        <v>81.190002000000007</v>
      </c>
      <c r="G2068">
        <v>81.190002000000007</v>
      </c>
      <c r="H2068">
        <v>1571500</v>
      </c>
    </row>
    <row r="2069" spans="1:8" x14ac:dyDescent="0.25">
      <c r="A2069" t="s">
        <v>16</v>
      </c>
      <c r="B2069" s="8">
        <v>43907</v>
      </c>
      <c r="C2069">
        <v>82.019997000000004</v>
      </c>
      <c r="D2069">
        <v>88</v>
      </c>
      <c r="E2069">
        <v>76.080001999999993</v>
      </c>
      <c r="F2069">
        <v>84.709998999999996</v>
      </c>
      <c r="G2069">
        <v>84.709998999999996</v>
      </c>
      <c r="H2069">
        <v>1814300</v>
      </c>
    </row>
    <row r="2070" spans="1:8" x14ac:dyDescent="0.25">
      <c r="A2070" t="s">
        <v>16</v>
      </c>
      <c r="B2070" s="8">
        <v>43908</v>
      </c>
      <c r="C2070">
        <v>79.480002999999996</v>
      </c>
      <c r="D2070">
        <v>82.459998999999996</v>
      </c>
      <c r="E2070">
        <v>69.720000999999996</v>
      </c>
      <c r="F2070">
        <v>76.730002999999996</v>
      </c>
      <c r="G2070">
        <v>76.730002999999996</v>
      </c>
      <c r="H2070">
        <v>1513900</v>
      </c>
    </row>
    <row r="2071" spans="1:8" x14ac:dyDescent="0.25">
      <c r="A2071" t="s">
        <v>16</v>
      </c>
      <c r="B2071" s="8">
        <v>43909</v>
      </c>
      <c r="C2071">
        <v>75.580001999999993</v>
      </c>
      <c r="D2071">
        <v>81.989998</v>
      </c>
      <c r="E2071">
        <v>68.260002</v>
      </c>
      <c r="F2071">
        <v>76.809997999999993</v>
      </c>
      <c r="G2071">
        <v>76.809997999999993</v>
      </c>
      <c r="H2071">
        <v>1965500</v>
      </c>
    </row>
    <row r="2072" spans="1:8" x14ac:dyDescent="0.25">
      <c r="A2072" t="s">
        <v>16</v>
      </c>
      <c r="B2072" s="8">
        <v>43910</v>
      </c>
      <c r="C2072">
        <v>81.889999000000003</v>
      </c>
      <c r="D2072">
        <v>83.599997999999999</v>
      </c>
      <c r="E2072">
        <v>69.529999000000004</v>
      </c>
      <c r="F2072">
        <v>69.610000999999997</v>
      </c>
      <c r="G2072">
        <v>69.610000999999997</v>
      </c>
      <c r="H2072">
        <v>1971400</v>
      </c>
    </row>
    <row r="2073" spans="1:8" x14ac:dyDescent="0.25">
      <c r="A2073" t="s">
        <v>16</v>
      </c>
      <c r="B2073" s="8">
        <v>43913</v>
      </c>
      <c r="C2073">
        <v>71.220000999999996</v>
      </c>
      <c r="D2073">
        <v>73.540001000000004</v>
      </c>
      <c r="E2073">
        <v>67.019997000000004</v>
      </c>
      <c r="F2073">
        <v>69.480002999999996</v>
      </c>
      <c r="G2073">
        <v>69.480002999999996</v>
      </c>
      <c r="H2073">
        <v>1492400</v>
      </c>
    </row>
    <row r="2074" spans="1:8" x14ac:dyDescent="0.25">
      <c r="A2074" t="s">
        <v>16</v>
      </c>
      <c r="B2074" s="8">
        <v>43914</v>
      </c>
      <c r="C2074">
        <v>76.675003000000004</v>
      </c>
      <c r="D2074">
        <v>86.290001000000004</v>
      </c>
      <c r="E2074">
        <v>76.675003000000004</v>
      </c>
      <c r="F2074">
        <v>85.309997999999993</v>
      </c>
      <c r="G2074">
        <v>85.309997999999993</v>
      </c>
      <c r="H2074">
        <v>1852700</v>
      </c>
    </row>
    <row r="2075" spans="1:8" x14ac:dyDescent="0.25">
      <c r="A2075" t="s">
        <v>16</v>
      </c>
      <c r="B2075" s="8">
        <v>43915</v>
      </c>
      <c r="C2075">
        <v>87.879997000000003</v>
      </c>
      <c r="D2075">
        <v>94.5</v>
      </c>
      <c r="E2075">
        <v>82</v>
      </c>
      <c r="F2075">
        <v>89.900002000000001</v>
      </c>
      <c r="G2075">
        <v>89.900002000000001</v>
      </c>
      <c r="H2075">
        <v>2198100</v>
      </c>
    </row>
    <row r="2076" spans="1:8" x14ac:dyDescent="0.25">
      <c r="A2076" t="s">
        <v>16</v>
      </c>
      <c r="B2076" s="8">
        <v>43916</v>
      </c>
      <c r="C2076">
        <v>91.330001999999993</v>
      </c>
      <c r="D2076">
        <v>95</v>
      </c>
      <c r="E2076">
        <v>87.190002000000007</v>
      </c>
      <c r="F2076">
        <v>90.449996999999996</v>
      </c>
      <c r="G2076">
        <v>90.449996999999996</v>
      </c>
      <c r="H2076">
        <v>983700</v>
      </c>
    </row>
    <row r="2077" spans="1:8" x14ac:dyDescent="0.25">
      <c r="A2077" t="s">
        <v>16</v>
      </c>
      <c r="B2077" s="8">
        <v>43917</v>
      </c>
      <c r="C2077">
        <v>86.120002999999997</v>
      </c>
      <c r="D2077">
        <v>86.739998</v>
      </c>
      <c r="E2077">
        <v>82</v>
      </c>
      <c r="F2077">
        <v>82.370002999999997</v>
      </c>
      <c r="G2077">
        <v>82.370002999999997</v>
      </c>
      <c r="H2077">
        <v>962000</v>
      </c>
    </row>
    <row r="2078" spans="1:8" x14ac:dyDescent="0.25">
      <c r="A2078" t="s">
        <v>16</v>
      </c>
      <c r="B2078" s="8">
        <v>43920</v>
      </c>
      <c r="C2078">
        <v>82.900002000000001</v>
      </c>
      <c r="D2078">
        <v>84.980002999999996</v>
      </c>
      <c r="E2078">
        <v>80.669998000000007</v>
      </c>
      <c r="F2078">
        <v>81.639999000000003</v>
      </c>
      <c r="G2078">
        <v>81.639999000000003</v>
      </c>
      <c r="H2078">
        <v>1195200</v>
      </c>
    </row>
    <row r="2079" spans="1:8" x14ac:dyDescent="0.25">
      <c r="A2079" t="s">
        <v>16</v>
      </c>
      <c r="B2079" s="8">
        <v>43921</v>
      </c>
      <c r="C2079">
        <v>82.199996999999996</v>
      </c>
      <c r="D2079">
        <v>85.330001999999993</v>
      </c>
      <c r="E2079">
        <v>80.309997999999993</v>
      </c>
      <c r="F2079">
        <v>81.879997000000003</v>
      </c>
      <c r="G2079">
        <v>81.879997000000003</v>
      </c>
      <c r="H2079">
        <v>1049700</v>
      </c>
    </row>
    <row r="2080" spans="1:8" x14ac:dyDescent="0.25">
      <c r="A2080" t="s">
        <v>16</v>
      </c>
      <c r="B2080" s="8">
        <v>43922</v>
      </c>
      <c r="C2080">
        <v>79.199996999999996</v>
      </c>
      <c r="D2080">
        <v>81</v>
      </c>
      <c r="E2080">
        <v>78</v>
      </c>
      <c r="F2080">
        <v>78.819999999999993</v>
      </c>
      <c r="G2080">
        <v>78.819999999999993</v>
      </c>
      <c r="H2080">
        <v>889600</v>
      </c>
    </row>
    <row r="2081" spans="1:8" x14ac:dyDescent="0.25">
      <c r="A2081" t="s">
        <v>16</v>
      </c>
      <c r="B2081" s="8">
        <v>43923</v>
      </c>
      <c r="C2081">
        <v>76.089995999999999</v>
      </c>
      <c r="D2081">
        <v>79.260002</v>
      </c>
      <c r="E2081">
        <v>73.629997000000003</v>
      </c>
      <c r="F2081">
        <v>76.970000999999996</v>
      </c>
      <c r="G2081">
        <v>76.970000999999996</v>
      </c>
      <c r="H2081">
        <v>1124200</v>
      </c>
    </row>
    <row r="2082" spans="1:8" x14ac:dyDescent="0.25">
      <c r="A2082" t="s">
        <v>16</v>
      </c>
      <c r="B2082" s="8">
        <v>43924</v>
      </c>
      <c r="C2082">
        <v>76</v>
      </c>
      <c r="D2082">
        <v>77</v>
      </c>
      <c r="E2082">
        <v>72.800003000000004</v>
      </c>
      <c r="F2082">
        <v>74.480002999999996</v>
      </c>
      <c r="G2082">
        <v>74.480002999999996</v>
      </c>
      <c r="H2082">
        <v>1161300</v>
      </c>
    </row>
    <row r="2083" spans="1:8" x14ac:dyDescent="0.25">
      <c r="A2083" t="s">
        <v>16</v>
      </c>
      <c r="B2083" s="8">
        <v>43927</v>
      </c>
      <c r="C2083">
        <v>78.360000999999997</v>
      </c>
      <c r="D2083">
        <v>85.970000999999996</v>
      </c>
      <c r="E2083">
        <v>78.360000999999997</v>
      </c>
      <c r="F2083">
        <v>85.150002000000001</v>
      </c>
      <c r="G2083">
        <v>85.150002000000001</v>
      </c>
      <c r="H2083">
        <v>1166000</v>
      </c>
    </row>
    <row r="2084" spans="1:8" x14ac:dyDescent="0.25">
      <c r="A2084" t="s">
        <v>16</v>
      </c>
      <c r="B2084" s="8">
        <v>43928</v>
      </c>
      <c r="C2084">
        <v>91.168998999999999</v>
      </c>
      <c r="D2084">
        <v>94.724997999999999</v>
      </c>
      <c r="E2084">
        <v>87.790001000000004</v>
      </c>
      <c r="F2084">
        <v>88.800003000000004</v>
      </c>
      <c r="G2084">
        <v>88.800003000000004</v>
      </c>
      <c r="H2084">
        <v>1418700</v>
      </c>
    </row>
    <row r="2085" spans="1:8" x14ac:dyDescent="0.25">
      <c r="A2085" t="s">
        <v>16</v>
      </c>
      <c r="B2085" s="8">
        <v>43929</v>
      </c>
      <c r="C2085">
        <v>90.739998</v>
      </c>
      <c r="D2085">
        <v>93.760002</v>
      </c>
      <c r="E2085">
        <v>88.830001999999993</v>
      </c>
      <c r="F2085">
        <v>93.07</v>
      </c>
      <c r="G2085">
        <v>93.07</v>
      </c>
      <c r="H2085">
        <v>813200</v>
      </c>
    </row>
    <row r="2086" spans="1:8" x14ac:dyDescent="0.25">
      <c r="A2086" t="s">
        <v>16</v>
      </c>
      <c r="B2086" s="8">
        <v>43930</v>
      </c>
      <c r="C2086">
        <v>95.190002000000007</v>
      </c>
      <c r="D2086">
        <v>100.959999</v>
      </c>
      <c r="E2086">
        <v>94.050003000000004</v>
      </c>
      <c r="F2086">
        <v>96.639999000000003</v>
      </c>
      <c r="G2086">
        <v>96.639999000000003</v>
      </c>
      <c r="H2086">
        <v>1014400</v>
      </c>
    </row>
    <row r="2087" spans="1:8" x14ac:dyDescent="0.25">
      <c r="A2087" t="s">
        <v>16</v>
      </c>
      <c r="B2087" s="8">
        <v>43934</v>
      </c>
      <c r="C2087">
        <v>96.5</v>
      </c>
      <c r="D2087">
        <v>97</v>
      </c>
      <c r="E2087">
        <v>89.269997000000004</v>
      </c>
      <c r="F2087">
        <v>92.209998999999996</v>
      </c>
      <c r="G2087">
        <v>92.209998999999996</v>
      </c>
      <c r="H2087">
        <v>860100</v>
      </c>
    </row>
    <row r="2088" spans="1:8" x14ac:dyDescent="0.25">
      <c r="A2088" t="s">
        <v>16</v>
      </c>
      <c r="B2088" s="8">
        <v>43935</v>
      </c>
      <c r="C2088">
        <v>96</v>
      </c>
      <c r="D2088">
        <v>99.790001000000004</v>
      </c>
      <c r="E2088">
        <v>94.5</v>
      </c>
      <c r="F2088">
        <v>98.68</v>
      </c>
      <c r="G2088">
        <v>98.68</v>
      </c>
      <c r="H2088">
        <v>757800</v>
      </c>
    </row>
    <row r="2089" spans="1:8" x14ac:dyDescent="0.25">
      <c r="A2089" t="s">
        <v>16</v>
      </c>
      <c r="B2089" s="8">
        <v>43936</v>
      </c>
      <c r="C2089">
        <v>95.300003000000004</v>
      </c>
      <c r="D2089">
        <v>95.889999000000003</v>
      </c>
      <c r="E2089">
        <v>90.260002</v>
      </c>
      <c r="F2089">
        <v>92.010002</v>
      </c>
      <c r="G2089">
        <v>92.010002</v>
      </c>
      <c r="H2089">
        <v>956300</v>
      </c>
    </row>
    <row r="2090" spans="1:8" x14ac:dyDescent="0.25">
      <c r="A2090" t="s">
        <v>16</v>
      </c>
      <c r="B2090" s="8">
        <v>43937</v>
      </c>
      <c r="C2090">
        <v>94.300003000000004</v>
      </c>
      <c r="D2090">
        <v>95.690002000000007</v>
      </c>
      <c r="E2090">
        <v>92.5</v>
      </c>
      <c r="F2090">
        <v>94.989998</v>
      </c>
      <c r="G2090">
        <v>94.989998</v>
      </c>
      <c r="H2090">
        <v>838500</v>
      </c>
    </row>
    <row r="2091" spans="1:8" x14ac:dyDescent="0.25">
      <c r="A2091" t="s">
        <v>16</v>
      </c>
      <c r="B2091" s="8">
        <v>43938</v>
      </c>
      <c r="C2091">
        <v>99.589995999999999</v>
      </c>
      <c r="D2091">
        <v>100.849998</v>
      </c>
      <c r="E2091">
        <v>95.5</v>
      </c>
      <c r="F2091">
        <v>97.099997999999999</v>
      </c>
      <c r="G2091">
        <v>97.099997999999999</v>
      </c>
      <c r="H2091">
        <v>1101500</v>
      </c>
    </row>
    <row r="2092" spans="1:8" x14ac:dyDescent="0.25">
      <c r="A2092" t="s">
        <v>16</v>
      </c>
      <c r="B2092" s="8">
        <v>43941</v>
      </c>
      <c r="C2092">
        <v>94.580001999999993</v>
      </c>
      <c r="D2092">
        <v>99.540001000000004</v>
      </c>
      <c r="E2092">
        <v>93.400002000000001</v>
      </c>
      <c r="F2092">
        <v>93.660004000000001</v>
      </c>
      <c r="G2092">
        <v>93.660004000000001</v>
      </c>
      <c r="H2092">
        <v>809000</v>
      </c>
    </row>
    <row r="2093" spans="1:8" x14ac:dyDescent="0.25">
      <c r="A2093" t="s">
        <v>16</v>
      </c>
      <c r="B2093" s="8">
        <v>43942</v>
      </c>
      <c r="C2093">
        <v>91.720000999999996</v>
      </c>
      <c r="D2093">
        <v>94</v>
      </c>
      <c r="E2093">
        <v>85.690002000000007</v>
      </c>
      <c r="F2093">
        <v>86.690002000000007</v>
      </c>
      <c r="G2093">
        <v>86.690002000000007</v>
      </c>
      <c r="H2093">
        <v>1250700</v>
      </c>
    </row>
    <row r="2094" spans="1:8" x14ac:dyDescent="0.25">
      <c r="A2094" t="s">
        <v>16</v>
      </c>
      <c r="B2094" s="8">
        <v>43943</v>
      </c>
      <c r="C2094">
        <v>90</v>
      </c>
      <c r="D2094">
        <v>96.388000000000005</v>
      </c>
      <c r="E2094">
        <v>89.989998</v>
      </c>
      <c r="F2094">
        <v>95.510002</v>
      </c>
      <c r="G2094">
        <v>95.510002</v>
      </c>
      <c r="H2094">
        <v>698300</v>
      </c>
    </row>
    <row r="2095" spans="1:8" x14ac:dyDescent="0.25">
      <c r="A2095" t="s">
        <v>16</v>
      </c>
      <c r="B2095" s="8">
        <v>43944</v>
      </c>
      <c r="C2095">
        <v>97.330001999999993</v>
      </c>
      <c r="D2095">
        <v>104.57</v>
      </c>
      <c r="E2095">
        <v>96.669998000000007</v>
      </c>
      <c r="F2095">
        <v>100.699997</v>
      </c>
      <c r="G2095">
        <v>100.699997</v>
      </c>
      <c r="H2095">
        <v>1335300</v>
      </c>
    </row>
    <row r="2096" spans="1:8" x14ac:dyDescent="0.25">
      <c r="A2096" t="s">
        <v>16</v>
      </c>
      <c r="B2096" s="8">
        <v>43945</v>
      </c>
      <c r="C2096">
        <v>101.019997</v>
      </c>
      <c r="D2096">
        <v>102.114998</v>
      </c>
      <c r="E2096">
        <v>98</v>
      </c>
      <c r="F2096">
        <v>100.730003</v>
      </c>
      <c r="G2096">
        <v>100.730003</v>
      </c>
      <c r="H2096">
        <v>973200</v>
      </c>
    </row>
    <row r="2097" spans="1:8" x14ac:dyDescent="0.25">
      <c r="A2097" t="s">
        <v>16</v>
      </c>
      <c r="B2097" s="8">
        <v>43948</v>
      </c>
      <c r="C2097">
        <v>102.550003</v>
      </c>
      <c r="D2097">
        <v>105.5</v>
      </c>
      <c r="E2097">
        <v>101.010002</v>
      </c>
      <c r="F2097">
        <v>104.69000200000001</v>
      </c>
      <c r="G2097">
        <v>104.69000200000001</v>
      </c>
      <c r="H2097">
        <v>761400</v>
      </c>
    </row>
    <row r="2098" spans="1:8" x14ac:dyDescent="0.25">
      <c r="A2098" t="s">
        <v>16</v>
      </c>
      <c r="B2098" s="8">
        <v>43949</v>
      </c>
      <c r="C2098">
        <v>107.889999</v>
      </c>
      <c r="D2098">
        <v>111.839996</v>
      </c>
      <c r="E2098">
        <v>106.589996</v>
      </c>
      <c r="F2098">
        <v>109.790001</v>
      </c>
      <c r="G2098">
        <v>109.790001</v>
      </c>
      <c r="H2098">
        <v>1057600</v>
      </c>
    </row>
    <row r="2099" spans="1:8" x14ac:dyDescent="0.25">
      <c r="A2099" t="s">
        <v>16</v>
      </c>
      <c r="B2099" s="8">
        <v>43950</v>
      </c>
      <c r="C2099">
        <v>112.19000200000001</v>
      </c>
      <c r="D2099">
        <v>122.779999</v>
      </c>
      <c r="E2099">
        <v>111</v>
      </c>
      <c r="F2099">
        <v>122.41999800000001</v>
      </c>
      <c r="G2099">
        <v>122.41999800000001</v>
      </c>
      <c r="H2099">
        <v>1604400</v>
      </c>
    </row>
    <row r="2100" spans="1:8" x14ac:dyDescent="0.25">
      <c r="A2100" t="s">
        <v>16</v>
      </c>
      <c r="B2100" s="8">
        <v>43951</v>
      </c>
      <c r="C2100">
        <v>116.860001</v>
      </c>
      <c r="D2100">
        <v>120.629997</v>
      </c>
      <c r="E2100">
        <v>111</v>
      </c>
      <c r="F2100">
        <v>111.589996</v>
      </c>
      <c r="G2100">
        <v>111.589996</v>
      </c>
      <c r="H2100">
        <v>1108600</v>
      </c>
    </row>
    <row r="2101" spans="1:8" x14ac:dyDescent="0.25">
      <c r="A2101" t="s">
        <v>16</v>
      </c>
      <c r="B2101" s="8">
        <v>43952</v>
      </c>
      <c r="C2101">
        <v>107.120003</v>
      </c>
      <c r="D2101">
        <v>110</v>
      </c>
      <c r="E2101">
        <v>103.025002</v>
      </c>
      <c r="F2101">
        <v>104.959999</v>
      </c>
      <c r="G2101">
        <v>104.959999</v>
      </c>
      <c r="H2101">
        <v>999300</v>
      </c>
    </row>
    <row r="2102" spans="1:8" x14ac:dyDescent="0.25">
      <c r="A2102" t="s">
        <v>16</v>
      </c>
      <c r="B2102" s="8">
        <v>43955</v>
      </c>
      <c r="C2102">
        <v>103.379997</v>
      </c>
      <c r="D2102">
        <v>107.379997</v>
      </c>
      <c r="E2102">
        <v>101.19000200000001</v>
      </c>
      <c r="F2102">
        <v>107.139999</v>
      </c>
      <c r="G2102">
        <v>107.139999</v>
      </c>
      <c r="H2102">
        <v>899200</v>
      </c>
    </row>
    <row r="2103" spans="1:8" x14ac:dyDescent="0.25">
      <c r="A2103" t="s">
        <v>16</v>
      </c>
      <c r="B2103" s="8">
        <v>43956</v>
      </c>
      <c r="C2103">
        <v>112.279999</v>
      </c>
      <c r="D2103">
        <v>113.849998</v>
      </c>
      <c r="E2103">
        <v>107.41999800000001</v>
      </c>
      <c r="F2103">
        <v>107.860001</v>
      </c>
      <c r="G2103">
        <v>107.860001</v>
      </c>
      <c r="H2103">
        <v>1018300</v>
      </c>
    </row>
    <row r="2104" spans="1:8" x14ac:dyDescent="0.25">
      <c r="A2104" t="s">
        <v>16</v>
      </c>
      <c r="B2104" s="8">
        <v>43957</v>
      </c>
      <c r="C2104">
        <v>113.30999799999999</v>
      </c>
      <c r="D2104">
        <v>126.889999</v>
      </c>
      <c r="E2104">
        <v>112</v>
      </c>
      <c r="F2104">
        <v>125.75</v>
      </c>
      <c r="G2104">
        <v>125.75</v>
      </c>
      <c r="H2104">
        <v>2718100</v>
      </c>
    </row>
    <row r="2105" spans="1:8" x14ac:dyDescent="0.25">
      <c r="A2105" t="s">
        <v>16</v>
      </c>
      <c r="B2105" s="8">
        <v>43958</v>
      </c>
      <c r="C2105">
        <v>109.25</v>
      </c>
      <c r="D2105">
        <v>116.879997</v>
      </c>
      <c r="E2105">
        <v>105</v>
      </c>
      <c r="F2105">
        <v>109.739998</v>
      </c>
      <c r="G2105">
        <v>109.739998</v>
      </c>
      <c r="H2105">
        <v>3795700</v>
      </c>
    </row>
    <row r="2106" spans="1:8" x14ac:dyDescent="0.25">
      <c r="A2106" t="s">
        <v>16</v>
      </c>
      <c r="B2106" s="8">
        <v>43959</v>
      </c>
      <c r="C2106">
        <v>110.80999799999999</v>
      </c>
      <c r="D2106">
        <v>119.82</v>
      </c>
      <c r="E2106">
        <v>109.120003</v>
      </c>
      <c r="F2106">
        <v>118.32</v>
      </c>
      <c r="G2106">
        <v>118.32</v>
      </c>
      <c r="H2106">
        <v>1471100</v>
      </c>
    </row>
    <row r="2107" spans="1:8" x14ac:dyDescent="0.25">
      <c r="A2107" t="s">
        <v>16</v>
      </c>
      <c r="B2107" s="8">
        <v>43962</v>
      </c>
      <c r="C2107">
        <v>116</v>
      </c>
      <c r="D2107">
        <v>123.199997</v>
      </c>
      <c r="E2107">
        <v>114.55999799999999</v>
      </c>
      <c r="F2107">
        <v>122.94000200000001</v>
      </c>
      <c r="G2107">
        <v>122.94000200000001</v>
      </c>
      <c r="H2107">
        <v>1118000</v>
      </c>
    </row>
    <row r="2108" spans="1:8" x14ac:dyDescent="0.25">
      <c r="A2108" t="s">
        <v>16</v>
      </c>
      <c r="B2108" s="8">
        <v>43963</v>
      </c>
      <c r="C2108">
        <v>124.269997</v>
      </c>
      <c r="D2108">
        <v>129.179993</v>
      </c>
      <c r="E2108">
        <v>120.970001</v>
      </c>
      <c r="F2108">
        <v>121</v>
      </c>
      <c r="G2108">
        <v>121</v>
      </c>
      <c r="H2108">
        <v>1354100</v>
      </c>
    </row>
    <row r="2109" spans="1:8" x14ac:dyDescent="0.25">
      <c r="A2109" t="s">
        <v>16</v>
      </c>
      <c r="B2109" s="8">
        <v>43964</v>
      </c>
      <c r="C2109">
        <v>121.769997</v>
      </c>
      <c r="D2109">
        <v>123.470001</v>
      </c>
      <c r="E2109">
        <v>113.730003</v>
      </c>
      <c r="F2109">
        <v>117.730003</v>
      </c>
      <c r="G2109">
        <v>117.730003</v>
      </c>
      <c r="H2109">
        <v>1012700</v>
      </c>
    </row>
    <row r="2110" spans="1:8" x14ac:dyDescent="0.25">
      <c r="A2110" t="s">
        <v>16</v>
      </c>
      <c r="B2110" s="8">
        <v>43965</v>
      </c>
      <c r="C2110">
        <v>113.050003</v>
      </c>
      <c r="D2110">
        <v>119.66999800000001</v>
      </c>
      <c r="E2110">
        <v>112</v>
      </c>
      <c r="F2110">
        <v>119.480003</v>
      </c>
      <c r="G2110">
        <v>119.480003</v>
      </c>
      <c r="H2110">
        <v>894500</v>
      </c>
    </row>
    <row r="2111" spans="1:8" x14ac:dyDescent="0.25">
      <c r="A2111" t="s">
        <v>16</v>
      </c>
      <c r="B2111" s="8">
        <v>43966</v>
      </c>
      <c r="C2111">
        <v>116.089996</v>
      </c>
      <c r="D2111">
        <v>121.57</v>
      </c>
      <c r="E2111">
        <v>115.5</v>
      </c>
      <c r="F2111">
        <v>120.44000200000001</v>
      </c>
      <c r="G2111">
        <v>120.44000200000001</v>
      </c>
      <c r="H2111">
        <v>525800</v>
      </c>
    </row>
    <row r="2112" spans="1:8" x14ac:dyDescent="0.25">
      <c r="A2112" t="s">
        <v>16</v>
      </c>
      <c r="B2112" s="8">
        <v>43969</v>
      </c>
      <c r="C2112">
        <v>127.5</v>
      </c>
      <c r="D2112">
        <v>128.86000100000001</v>
      </c>
      <c r="E2112">
        <v>124.349998</v>
      </c>
      <c r="F2112">
        <v>128</v>
      </c>
      <c r="G2112">
        <v>128</v>
      </c>
      <c r="H2112">
        <v>928700</v>
      </c>
    </row>
    <row r="2113" spans="1:8" x14ac:dyDescent="0.25">
      <c r="A2113" t="s">
        <v>16</v>
      </c>
      <c r="B2113" s="8">
        <v>43970</v>
      </c>
      <c r="C2113">
        <v>128.529999</v>
      </c>
      <c r="D2113">
        <v>137.25</v>
      </c>
      <c r="E2113">
        <v>127.985001</v>
      </c>
      <c r="F2113">
        <v>134.86000100000001</v>
      </c>
      <c r="G2113">
        <v>134.86000100000001</v>
      </c>
      <c r="H2113">
        <v>1744900</v>
      </c>
    </row>
    <row r="2114" spans="1:8" x14ac:dyDescent="0.25">
      <c r="A2114" t="s">
        <v>16</v>
      </c>
      <c r="B2114" s="8">
        <v>43971</v>
      </c>
      <c r="C2114">
        <v>139.36999499999999</v>
      </c>
      <c r="D2114">
        <v>141.449997</v>
      </c>
      <c r="E2114">
        <v>134.509995</v>
      </c>
      <c r="F2114">
        <v>137.25</v>
      </c>
      <c r="G2114">
        <v>137.25</v>
      </c>
      <c r="H2114">
        <v>1443300</v>
      </c>
    </row>
    <row r="2115" spans="1:8" x14ac:dyDescent="0.25">
      <c r="A2115" t="s">
        <v>16</v>
      </c>
      <c r="B2115" s="8">
        <v>43972</v>
      </c>
      <c r="C2115">
        <v>136.14999399999999</v>
      </c>
      <c r="D2115">
        <v>140.300003</v>
      </c>
      <c r="E2115">
        <v>132.509995</v>
      </c>
      <c r="F2115">
        <v>136.509995</v>
      </c>
      <c r="G2115">
        <v>136.509995</v>
      </c>
      <c r="H2115">
        <v>1261200</v>
      </c>
    </row>
    <row r="2116" spans="1:8" x14ac:dyDescent="0.25">
      <c r="A2116" t="s">
        <v>16</v>
      </c>
      <c r="B2116" s="8">
        <v>43973</v>
      </c>
      <c r="C2116">
        <v>136.699997</v>
      </c>
      <c r="D2116">
        <v>137.5</v>
      </c>
      <c r="E2116">
        <v>129.86999499999999</v>
      </c>
      <c r="F2116">
        <v>130.38999899999999</v>
      </c>
      <c r="G2116">
        <v>130.38999899999999</v>
      </c>
      <c r="H2116">
        <v>638700</v>
      </c>
    </row>
    <row r="2117" spans="1:8" x14ac:dyDescent="0.25">
      <c r="A2117" t="s">
        <v>16</v>
      </c>
      <c r="B2117" s="8">
        <v>43977</v>
      </c>
      <c r="C2117">
        <v>135.5</v>
      </c>
      <c r="D2117">
        <v>138.75799599999999</v>
      </c>
      <c r="E2117">
        <v>134.529999</v>
      </c>
      <c r="F2117">
        <v>136.53999300000001</v>
      </c>
      <c r="G2117">
        <v>136.53999300000001</v>
      </c>
      <c r="H2117">
        <v>881800</v>
      </c>
    </row>
    <row r="2118" spans="1:8" x14ac:dyDescent="0.25">
      <c r="A2118" t="s">
        <v>16</v>
      </c>
      <c r="B2118" s="8">
        <v>43978</v>
      </c>
      <c r="C2118">
        <v>137.78999300000001</v>
      </c>
      <c r="D2118">
        <v>138.070007</v>
      </c>
      <c r="E2118">
        <v>127.220001</v>
      </c>
      <c r="F2118">
        <v>137.240005</v>
      </c>
      <c r="G2118">
        <v>137.240005</v>
      </c>
      <c r="H2118">
        <v>755500</v>
      </c>
    </row>
    <row r="2119" spans="1:8" x14ac:dyDescent="0.25">
      <c r="A2119" t="s">
        <v>16</v>
      </c>
      <c r="B2119" s="8">
        <v>43979</v>
      </c>
      <c r="C2119">
        <v>136.08000200000001</v>
      </c>
      <c r="D2119">
        <v>143.28999300000001</v>
      </c>
      <c r="E2119">
        <v>132.78999300000001</v>
      </c>
      <c r="F2119">
        <v>135.28999300000001</v>
      </c>
      <c r="G2119">
        <v>135.28999300000001</v>
      </c>
      <c r="H2119">
        <v>746800</v>
      </c>
    </row>
    <row r="2120" spans="1:8" x14ac:dyDescent="0.25">
      <c r="A2120" t="s">
        <v>16</v>
      </c>
      <c r="B2120" s="8">
        <v>43980</v>
      </c>
      <c r="C2120">
        <v>134.759995</v>
      </c>
      <c r="D2120">
        <v>142.38000500000001</v>
      </c>
      <c r="E2120">
        <v>133.25</v>
      </c>
      <c r="F2120">
        <v>141.89999399999999</v>
      </c>
      <c r="G2120">
        <v>141.89999399999999</v>
      </c>
      <c r="H2120">
        <v>1010200</v>
      </c>
    </row>
    <row r="2121" spans="1:8" x14ac:dyDescent="0.25">
      <c r="A2121" t="s">
        <v>16</v>
      </c>
      <c r="B2121" s="8">
        <v>43983</v>
      </c>
      <c r="C2121">
        <v>138.71000699999999</v>
      </c>
      <c r="D2121">
        <v>151.490005</v>
      </c>
      <c r="E2121">
        <v>138.509995</v>
      </c>
      <c r="F2121">
        <v>150.699997</v>
      </c>
      <c r="G2121">
        <v>150.699997</v>
      </c>
      <c r="H2121">
        <v>1198700</v>
      </c>
    </row>
    <row r="2122" spans="1:8" x14ac:dyDescent="0.25">
      <c r="A2122" t="s">
        <v>16</v>
      </c>
      <c r="B2122" s="8">
        <v>43984</v>
      </c>
      <c r="C2122">
        <v>150.25</v>
      </c>
      <c r="D2122">
        <v>152.925003</v>
      </c>
      <c r="E2122">
        <v>145</v>
      </c>
      <c r="F2122">
        <v>148.970001</v>
      </c>
      <c r="G2122">
        <v>148.970001</v>
      </c>
      <c r="H2122">
        <v>863600</v>
      </c>
    </row>
    <row r="2123" spans="1:8" x14ac:dyDescent="0.25">
      <c r="A2123" t="s">
        <v>16</v>
      </c>
      <c r="B2123" s="8">
        <v>43985</v>
      </c>
      <c r="C2123">
        <v>150.25</v>
      </c>
      <c r="D2123">
        <v>151.86000100000001</v>
      </c>
      <c r="E2123">
        <v>146.5</v>
      </c>
      <c r="F2123">
        <v>150.58999600000001</v>
      </c>
      <c r="G2123">
        <v>150.58999600000001</v>
      </c>
      <c r="H2123">
        <v>1036000</v>
      </c>
    </row>
    <row r="2124" spans="1:8" x14ac:dyDescent="0.25">
      <c r="A2124" t="s">
        <v>16</v>
      </c>
      <c r="B2124" s="8">
        <v>43986</v>
      </c>
      <c r="C2124">
        <v>149.08999600000001</v>
      </c>
      <c r="D2124">
        <v>149.570007</v>
      </c>
      <c r="E2124">
        <v>141.050003</v>
      </c>
      <c r="F2124">
        <v>142.39999399999999</v>
      </c>
      <c r="G2124">
        <v>142.39999399999999</v>
      </c>
      <c r="H2124">
        <v>1159500</v>
      </c>
    </row>
    <row r="2125" spans="1:8" x14ac:dyDescent="0.25">
      <c r="A2125" t="s">
        <v>16</v>
      </c>
      <c r="B2125" s="8">
        <v>43987</v>
      </c>
      <c r="C2125">
        <v>146.88000500000001</v>
      </c>
      <c r="D2125">
        <v>151.64999399999999</v>
      </c>
      <c r="E2125">
        <v>143.320007</v>
      </c>
      <c r="F2125">
        <v>148.279999</v>
      </c>
      <c r="G2125">
        <v>148.279999</v>
      </c>
      <c r="H2125">
        <v>1343200</v>
      </c>
    </row>
    <row r="2126" spans="1:8" x14ac:dyDescent="0.25">
      <c r="A2126" t="s">
        <v>16</v>
      </c>
      <c r="B2126" s="8">
        <v>43990</v>
      </c>
      <c r="C2126">
        <v>150.03999300000001</v>
      </c>
      <c r="D2126">
        <v>151.679993</v>
      </c>
      <c r="E2126">
        <v>146.520004</v>
      </c>
      <c r="F2126">
        <v>150.88999899999999</v>
      </c>
      <c r="G2126">
        <v>150.88999899999999</v>
      </c>
      <c r="H2126">
        <v>695400</v>
      </c>
    </row>
    <row r="2127" spans="1:8" x14ac:dyDescent="0.25">
      <c r="A2127" t="s">
        <v>16</v>
      </c>
      <c r="B2127" s="8">
        <v>43991</v>
      </c>
      <c r="C2127">
        <v>149.10000600000001</v>
      </c>
      <c r="D2127">
        <v>150.91000399999999</v>
      </c>
      <c r="E2127">
        <v>145.800003</v>
      </c>
      <c r="F2127">
        <v>148.83999600000001</v>
      </c>
      <c r="G2127">
        <v>148.83999600000001</v>
      </c>
      <c r="H2127">
        <v>572400</v>
      </c>
    </row>
    <row r="2128" spans="1:8" x14ac:dyDescent="0.25">
      <c r="A2128" t="s">
        <v>16</v>
      </c>
      <c r="B2128" s="8">
        <v>43992</v>
      </c>
      <c r="C2128">
        <v>150.050003</v>
      </c>
      <c r="D2128">
        <v>150.479996</v>
      </c>
      <c r="E2128">
        <v>144</v>
      </c>
      <c r="F2128">
        <v>147.36999499999999</v>
      </c>
      <c r="G2128">
        <v>147.36999499999999</v>
      </c>
      <c r="H2128">
        <v>737700</v>
      </c>
    </row>
    <row r="2129" spans="1:8" x14ac:dyDescent="0.25">
      <c r="A2129" t="s">
        <v>16</v>
      </c>
      <c r="B2129" s="8">
        <v>43993</v>
      </c>
      <c r="C2129">
        <v>139.66000399999999</v>
      </c>
      <c r="D2129">
        <v>144.473007</v>
      </c>
      <c r="E2129">
        <v>136.820007</v>
      </c>
      <c r="F2129">
        <v>138.69000199999999</v>
      </c>
      <c r="G2129">
        <v>138.69000199999999</v>
      </c>
      <c r="H2129">
        <v>1138500</v>
      </c>
    </row>
    <row r="2130" spans="1:8" x14ac:dyDescent="0.25">
      <c r="A2130" t="s">
        <v>16</v>
      </c>
      <c r="B2130" s="8">
        <v>43994</v>
      </c>
      <c r="C2130">
        <v>145.070007</v>
      </c>
      <c r="D2130">
        <v>147.449997</v>
      </c>
      <c r="E2130">
        <v>138.699997</v>
      </c>
      <c r="F2130">
        <v>142.050003</v>
      </c>
      <c r="G2130">
        <v>142.050003</v>
      </c>
      <c r="H2130">
        <v>788500</v>
      </c>
    </row>
    <row r="2131" spans="1:8" x14ac:dyDescent="0.25">
      <c r="A2131" t="s">
        <v>16</v>
      </c>
      <c r="B2131" s="8">
        <v>43997</v>
      </c>
      <c r="C2131">
        <v>135.229996</v>
      </c>
      <c r="D2131">
        <v>148.83999600000001</v>
      </c>
      <c r="E2131">
        <v>135.220001</v>
      </c>
      <c r="F2131">
        <v>148.199997</v>
      </c>
      <c r="G2131">
        <v>148.199997</v>
      </c>
      <c r="H2131">
        <v>744800</v>
      </c>
    </row>
    <row r="2132" spans="1:8" x14ac:dyDescent="0.25">
      <c r="A2132" t="s">
        <v>16</v>
      </c>
      <c r="B2132" s="8">
        <v>43998</v>
      </c>
      <c r="C2132">
        <v>151.63999899999999</v>
      </c>
      <c r="D2132">
        <v>156.91999799999999</v>
      </c>
      <c r="E2132">
        <v>149.729996</v>
      </c>
      <c r="F2132">
        <v>153.10000600000001</v>
      </c>
      <c r="G2132">
        <v>153.10000600000001</v>
      </c>
      <c r="H2132">
        <v>1030200</v>
      </c>
    </row>
    <row r="2133" spans="1:8" x14ac:dyDescent="0.25">
      <c r="A2133" t="s">
        <v>16</v>
      </c>
      <c r="B2133" s="8">
        <v>43999</v>
      </c>
      <c r="C2133">
        <v>154</v>
      </c>
      <c r="D2133">
        <v>154.75</v>
      </c>
      <c r="E2133">
        <v>143.83000200000001</v>
      </c>
      <c r="F2133">
        <v>145.270004</v>
      </c>
      <c r="G2133">
        <v>145.270004</v>
      </c>
      <c r="H2133">
        <v>1587600</v>
      </c>
    </row>
    <row r="2134" spans="1:8" x14ac:dyDescent="0.25">
      <c r="A2134" t="s">
        <v>16</v>
      </c>
      <c r="B2134" s="8">
        <v>44000</v>
      </c>
      <c r="C2134">
        <v>146.029999</v>
      </c>
      <c r="D2134">
        <v>151.53999300000001</v>
      </c>
      <c r="E2134">
        <v>145.824997</v>
      </c>
      <c r="F2134">
        <v>151</v>
      </c>
      <c r="G2134">
        <v>151</v>
      </c>
      <c r="H2134">
        <v>831800</v>
      </c>
    </row>
    <row r="2135" spans="1:8" x14ac:dyDescent="0.25">
      <c r="A2135" t="s">
        <v>16</v>
      </c>
      <c r="B2135" s="8">
        <v>44001</v>
      </c>
      <c r="C2135">
        <v>152.270004</v>
      </c>
      <c r="D2135">
        <v>156.240005</v>
      </c>
      <c r="E2135">
        <v>151.30999800000001</v>
      </c>
      <c r="F2135">
        <v>153.60000600000001</v>
      </c>
      <c r="G2135">
        <v>153.60000600000001</v>
      </c>
      <c r="H2135">
        <v>1148400</v>
      </c>
    </row>
    <row r="2136" spans="1:8" x14ac:dyDescent="0.25">
      <c r="A2136" t="s">
        <v>16</v>
      </c>
      <c r="B2136" s="8">
        <v>44004</v>
      </c>
      <c r="C2136">
        <v>153.86999499999999</v>
      </c>
      <c r="D2136">
        <v>155.240005</v>
      </c>
      <c r="E2136">
        <v>147.89999399999999</v>
      </c>
      <c r="F2136">
        <v>152.979996</v>
      </c>
      <c r="G2136">
        <v>152.979996</v>
      </c>
      <c r="H2136">
        <v>899100</v>
      </c>
    </row>
    <row r="2137" spans="1:8" x14ac:dyDescent="0.25">
      <c r="A2137" t="s">
        <v>16</v>
      </c>
      <c r="B2137" s="8">
        <v>44005</v>
      </c>
      <c r="C2137">
        <v>155.25</v>
      </c>
      <c r="D2137">
        <v>155.88999899999999</v>
      </c>
      <c r="E2137">
        <v>150.699997</v>
      </c>
      <c r="F2137">
        <v>151.33999600000001</v>
      </c>
      <c r="G2137">
        <v>151.33999600000001</v>
      </c>
      <c r="H2137">
        <v>637500</v>
      </c>
    </row>
    <row r="2138" spans="1:8" x14ac:dyDescent="0.25">
      <c r="A2138" t="s">
        <v>16</v>
      </c>
      <c r="B2138" s="8">
        <v>44006</v>
      </c>
      <c r="C2138">
        <v>150</v>
      </c>
      <c r="D2138">
        <v>153.33000200000001</v>
      </c>
      <c r="E2138">
        <v>145.83500699999999</v>
      </c>
      <c r="F2138">
        <v>148.479996</v>
      </c>
      <c r="G2138">
        <v>148.479996</v>
      </c>
      <c r="H2138">
        <v>871800</v>
      </c>
    </row>
    <row r="2139" spans="1:8" x14ac:dyDescent="0.25">
      <c r="A2139" t="s">
        <v>16</v>
      </c>
      <c r="B2139" s="8">
        <v>44007</v>
      </c>
      <c r="C2139">
        <v>144.300003</v>
      </c>
      <c r="D2139">
        <v>144.740005</v>
      </c>
      <c r="E2139">
        <v>134.070007</v>
      </c>
      <c r="F2139">
        <v>137.175003</v>
      </c>
      <c r="G2139">
        <v>137.175003</v>
      </c>
      <c r="H2139">
        <v>1748300</v>
      </c>
    </row>
    <row r="2140" spans="1:8" x14ac:dyDescent="0.25">
      <c r="A2140" t="s">
        <v>16</v>
      </c>
      <c r="B2140" s="8">
        <v>44008</v>
      </c>
      <c r="C2140">
        <v>138.449997</v>
      </c>
      <c r="D2140">
        <v>138.78999300000001</v>
      </c>
      <c r="E2140">
        <v>127.19000200000001</v>
      </c>
      <c r="F2140">
        <v>129.529999</v>
      </c>
      <c r="G2140">
        <v>129.529999</v>
      </c>
      <c r="H2140">
        <v>4649900</v>
      </c>
    </row>
    <row r="2141" spans="1:8" x14ac:dyDescent="0.25">
      <c r="A2141" t="s">
        <v>16</v>
      </c>
      <c r="B2141" s="8">
        <v>44011</v>
      </c>
      <c r="C2141">
        <v>129.970001</v>
      </c>
      <c r="D2141">
        <v>137.729996</v>
      </c>
      <c r="E2141">
        <v>129.929993</v>
      </c>
      <c r="F2141">
        <v>137.05999800000001</v>
      </c>
      <c r="G2141">
        <v>137.05999800000001</v>
      </c>
      <c r="H2141">
        <v>1182700</v>
      </c>
    </row>
    <row r="2142" spans="1:8" x14ac:dyDescent="0.25">
      <c r="A2142" t="s">
        <v>16</v>
      </c>
      <c r="B2142" s="8">
        <v>44012</v>
      </c>
      <c r="C2142">
        <v>136.38999899999999</v>
      </c>
      <c r="D2142">
        <v>139.279999</v>
      </c>
      <c r="E2142">
        <v>136.00500500000001</v>
      </c>
      <c r="F2142">
        <v>138.779999</v>
      </c>
      <c r="G2142">
        <v>138.779999</v>
      </c>
      <c r="H2142">
        <v>805100</v>
      </c>
    </row>
    <row r="2143" spans="1:8" x14ac:dyDescent="0.25">
      <c r="A2143" t="s">
        <v>16</v>
      </c>
      <c r="B2143" s="8">
        <v>44013</v>
      </c>
      <c r="C2143">
        <v>139.25</v>
      </c>
      <c r="D2143">
        <v>142.490005</v>
      </c>
      <c r="E2143">
        <v>135.96499600000001</v>
      </c>
      <c r="F2143">
        <v>141.38999899999999</v>
      </c>
      <c r="G2143">
        <v>141.38999899999999</v>
      </c>
      <c r="H2143">
        <v>802700</v>
      </c>
    </row>
    <row r="2144" spans="1:8" x14ac:dyDescent="0.25">
      <c r="A2144" t="s">
        <v>16</v>
      </c>
      <c r="B2144" s="8">
        <v>44014</v>
      </c>
      <c r="C2144">
        <v>143.80999800000001</v>
      </c>
      <c r="D2144">
        <v>144.75</v>
      </c>
      <c r="E2144">
        <v>140.19000199999999</v>
      </c>
      <c r="F2144">
        <v>143.11000100000001</v>
      </c>
      <c r="G2144">
        <v>143.11000100000001</v>
      </c>
      <c r="H2144">
        <v>740800</v>
      </c>
    </row>
    <row r="2145" spans="1:8" x14ac:dyDescent="0.25">
      <c r="A2145" t="s">
        <v>16</v>
      </c>
      <c r="B2145" s="8">
        <v>44018</v>
      </c>
      <c r="C2145">
        <v>146</v>
      </c>
      <c r="D2145">
        <v>149.070007</v>
      </c>
      <c r="E2145">
        <v>144.83999600000001</v>
      </c>
      <c r="F2145">
        <v>148.88000500000001</v>
      </c>
      <c r="G2145">
        <v>148.88000500000001</v>
      </c>
      <c r="H2145">
        <v>1096400</v>
      </c>
    </row>
    <row r="2146" spans="1:8" x14ac:dyDescent="0.25">
      <c r="A2146" t="s">
        <v>16</v>
      </c>
      <c r="B2146" s="8">
        <v>44019</v>
      </c>
      <c r="C2146">
        <v>148.55999800000001</v>
      </c>
      <c r="D2146">
        <v>151.320007</v>
      </c>
      <c r="E2146">
        <v>146.33000200000001</v>
      </c>
      <c r="F2146">
        <v>146.570007</v>
      </c>
      <c r="G2146">
        <v>146.570007</v>
      </c>
      <c r="H2146">
        <v>854200</v>
      </c>
    </row>
    <row r="2147" spans="1:8" x14ac:dyDescent="0.25">
      <c r="A2147" t="s">
        <v>16</v>
      </c>
      <c r="B2147" s="8">
        <v>44020</v>
      </c>
      <c r="C2147">
        <v>148.529999</v>
      </c>
      <c r="D2147">
        <v>158</v>
      </c>
      <c r="E2147">
        <v>147.28999300000001</v>
      </c>
      <c r="F2147">
        <v>157.91999799999999</v>
      </c>
      <c r="G2147">
        <v>157.91999799999999</v>
      </c>
      <c r="H2147">
        <v>1342500</v>
      </c>
    </row>
    <row r="2148" spans="1:8" x14ac:dyDescent="0.25">
      <c r="A2148" t="s">
        <v>16</v>
      </c>
      <c r="B2148" s="8">
        <v>44021</v>
      </c>
      <c r="C2148">
        <v>159</v>
      </c>
      <c r="D2148">
        <v>159.54800399999999</v>
      </c>
      <c r="E2148">
        <v>150.699997</v>
      </c>
      <c r="F2148">
        <v>157.16999799999999</v>
      </c>
      <c r="G2148">
        <v>157.16999799999999</v>
      </c>
      <c r="H2148">
        <v>793100</v>
      </c>
    </row>
    <row r="2149" spans="1:8" x14ac:dyDescent="0.25">
      <c r="A2149" t="s">
        <v>16</v>
      </c>
      <c r="B2149" s="8">
        <v>44022</v>
      </c>
      <c r="C2149">
        <v>157.029999</v>
      </c>
      <c r="D2149">
        <v>159.699997</v>
      </c>
      <c r="E2149">
        <v>154.05999800000001</v>
      </c>
      <c r="F2149">
        <v>159.44000199999999</v>
      </c>
      <c r="G2149">
        <v>159.44000199999999</v>
      </c>
      <c r="H2149">
        <v>628100</v>
      </c>
    </row>
    <row r="2150" spans="1:8" x14ac:dyDescent="0.25">
      <c r="A2150" t="s">
        <v>16</v>
      </c>
      <c r="B2150" s="8">
        <v>44025</v>
      </c>
      <c r="C2150">
        <v>160.85000600000001</v>
      </c>
      <c r="D2150">
        <v>167.429993</v>
      </c>
      <c r="E2150">
        <v>154.28999300000001</v>
      </c>
      <c r="F2150">
        <v>154.679993</v>
      </c>
      <c r="G2150">
        <v>154.679993</v>
      </c>
      <c r="H2150">
        <v>1174200</v>
      </c>
    </row>
    <row r="2151" spans="1:8" x14ac:dyDescent="0.25">
      <c r="A2151" t="s">
        <v>16</v>
      </c>
      <c r="B2151" s="8">
        <v>44026</v>
      </c>
      <c r="C2151">
        <v>153.470001</v>
      </c>
      <c r="D2151">
        <v>168.61999499999999</v>
      </c>
      <c r="E2151">
        <v>151.75</v>
      </c>
      <c r="F2151">
        <v>168.199997</v>
      </c>
      <c r="G2151">
        <v>168.199997</v>
      </c>
      <c r="H2151">
        <v>1094500</v>
      </c>
    </row>
    <row r="2152" spans="1:8" x14ac:dyDescent="0.25">
      <c r="A2152" t="s">
        <v>16</v>
      </c>
      <c r="B2152" s="8">
        <v>44027</v>
      </c>
      <c r="C2152">
        <v>170.63999899999999</v>
      </c>
      <c r="D2152">
        <v>175.13999899999999</v>
      </c>
      <c r="E2152">
        <v>168.11999499999999</v>
      </c>
      <c r="F2152">
        <v>174.85000600000001</v>
      </c>
      <c r="G2152">
        <v>174.85000600000001</v>
      </c>
      <c r="H2152">
        <v>1127200</v>
      </c>
    </row>
    <row r="2153" spans="1:8" x14ac:dyDescent="0.25">
      <c r="A2153" t="s">
        <v>16</v>
      </c>
      <c r="B2153" s="8">
        <v>44028</v>
      </c>
      <c r="C2153">
        <v>169.300003</v>
      </c>
      <c r="D2153">
        <v>171.68899500000001</v>
      </c>
      <c r="E2153">
        <v>163.19000199999999</v>
      </c>
      <c r="F2153">
        <v>164.75</v>
      </c>
      <c r="G2153">
        <v>164.75</v>
      </c>
      <c r="H2153">
        <v>1160700</v>
      </c>
    </row>
    <row r="2154" spans="1:8" x14ac:dyDescent="0.25">
      <c r="A2154" t="s">
        <v>16</v>
      </c>
      <c r="B2154" s="8">
        <v>44029</v>
      </c>
      <c r="C2154">
        <v>166.96000699999999</v>
      </c>
      <c r="D2154">
        <v>172.64999399999999</v>
      </c>
      <c r="E2154">
        <v>165</v>
      </c>
      <c r="F2154">
        <v>171.58000200000001</v>
      </c>
      <c r="G2154">
        <v>171.58000200000001</v>
      </c>
      <c r="H2154">
        <v>930800</v>
      </c>
    </row>
    <row r="2155" spans="1:8" x14ac:dyDescent="0.25">
      <c r="A2155" t="s">
        <v>16</v>
      </c>
      <c r="B2155" s="8">
        <v>44032</v>
      </c>
      <c r="C2155">
        <v>171.28999300000001</v>
      </c>
      <c r="D2155">
        <v>177.220001</v>
      </c>
      <c r="E2155">
        <v>171.070007</v>
      </c>
      <c r="F2155">
        <v>176.300003</v>
      </c>
      <c r="G2155">
        <v>176.300003</v>
      </c>
      <c r="H2155">
        <v>999900</v>
      </c>
    </row>
    <row r="2156" spans="1:8" x14ac:dyDescent="0.25">
      <c r="A2156" t="s">
        <v>16</v>
      </c>
      <c r="B2156" s="8">
        <v>44033</v>
      </c>
      <c r="C2156">
        <v>177.5</v>
      </c>
      <c r="D2156">
        <v>178.300003</v>
      </c>
      <c r="E2156">
        <v>168.300995</v>
      </c>
      <c r="F2156">
        <v>170.38000500000001</v>
      </c>
      <c r="G2156">
        <v>170.38000500000001</v>
      </c>
      <c r="H2156">
        <v>1179900</v>
      </c>
    </row>
    <row r="2157" spans="1:8" x14ac:dyDescent="0.25">
      <c r="A2157" t="s">
        <v>16</v>
      </c>
      <c r="B2157" s="8">
        <v>44034</v>
      </c>
      <c r="C2157">
        <v>171.61999499999999</v>
      </c>
      <c r="D2157">
        <v>178.08500699999999</v>
      </c>
      <c r="E2157">
        <v>170.220001</v>
      </c>
      <c r="F2157">
        <v>175.64999399999999</v>
      </c>
      <c r="G2157">
        <v>175.64999399999999</v>
      </c>
      <c r="H2157">
        <v>1287600</v>
      </c>
    </row>
    <row r="2158" spans="1:8" x14ac:dyDescent="0.25">
      <c r="A2158" t="s">
        <v>16</v>
      </c>
      <c r="B2158" s="8">
        <v>44035</v>
      </c>
      <c r="C2158">
        <v>175.009995</v>
      </c>
      <c r="D2158">
        <v>181.804993</v>
      </c>
      <c r="E2158">
        <v>172.009995</v>
      </c>
      <c r="F2158">
        <v>176.28999300000001</v>
      </c>
      <c r="G2158">
        <v>176.28999300000001</v>
      </c>
      <c r="H2158">
        <v>997400</v>
      </c>
    </row>
    <row r="2159" spans="1:8" x14ac:dyDescent="0.25">
      <c r="A2159" t="s">
        <v>16</v>
      </c>
      <c r="B2159" s="8">
        <v>44036</v>
      </c>
      <c r="C2159">
        <v>172.259995</v>
      </c>
      <c r="D2159">
        <v>173.69000199999999</v>
      </c>
      <c r="E2159">
        <v>164.11700400000001</v>
      </c>
      <c r="F2159">
        <v>171.60000600000001</v>
      </c>
      <c r="G2159">
        <v>171.60000600000001</v>
      </c>
      <c r="H2159">
        <v>1001900</v>
      </c>
    </row>
    <row r="2160" spans="1:8" x14ac:dyDescent="0.25">
      <c r="A2160" t="s">
        <v>16</v>
      </c>
      <c r="B2160" s="8">
        <v>44039</v>
      </c>
      <c r="C2160">
        <v>175.66000399999999</v>
      </c>
      <c r="D2160">
        <v>180.990005</v>
      </c>
      <c r="E2160">
        <v>174.009995</v>
      </c>
      <c r="F2160">
        <v>180.740005</v>
      </c>
      <c r="G2160">
        <v>180.740005</v>
      </c>
      <c r="H2160">
        <v>1098000</v>
      </c>
    </row>
    <row r="2161" spans="1:8" x14ac:dyDescent="0.25">
      <c r="A2161" t="s">
        <v>16</v>
      </c>
      <c r="B2161" s="8">
        <v>44040</v>
      </c>
      <c r="C2161">
        <v>178.5</v>
      </c>
      <c r="D2161">
        <v>178.71499600000001</v>
      </c>
      <c r="E2161">
        <v>169.699997</v>
      </c>
      <c r="F2161">
        <v>170.53999300000001</v>
      </c>
      <c r="G2161">
        <v>170.53999300000001</v>
      </c>
      <c r="H2161">
        <v>991300</v>
      </c>
    </row>
    <row r="2162" spans="1:8" x14ac:dyDescent="0.25">
      <c r="A2162" t="s">
        <v>16</v>
      </c>
      <c r="B2162" s="8">
        <v>44041</v>
      </c>
      <c r="C2162">
        <v>173.009995</v>
      </c>
      <c r="D2162">
        <v>179.89999399999999</v>
      </c>
      <c r="E2162">
        <v>171.875</v>
      </c>
      <c r="F2162">
        <v>176.759995</v>
      </c>
      <c r="G2162">
        <v>176.759995</v>
      </c>
      <c r="H2162">
        <v>781100</v>
      </c>
    </row>
    <row r="2163" spans="1:8" x14ac:dyDescent="0.25">
      <c r="A2163" t="s">
        <v>16</v>
      </c>
      <c r="B2163" s="8">
        <v>44042</v>
      </c>
      <c r="C2163">
        <v>173.83000200000001</v>
      </c>
      <c r="D2163">
        <v>176.61000100000001</v>
      </c>
      <c r="E2163">
        <v>172.520004</v>
      </c>
      <c r="F2163">
        <v>175.259995</v>
      </c>
      <c r="G2163">
        <v>175.259995</v>
      </c>
      <c r="H2163">
        <v>428900</v>
      </c>
    </row>
    <row r="2164" spans="1:8" x14ac:dyDescent="0.25">
      <c r="A2164" t="s">
        <v>16</v>
      </c>
      <c r="B2164" s="8">
        <v>44043</v>
      </c>
      <c r="C2164">
        <v>177.14999399999999</v>
      </c>
      <c r="D2164">
        <v>177.85000600000001</v>
      </c>
      <c r="E2164">
        <v>173.23500100000001</v>
      </c>
      <c r="F2164">
        <v>175.10000600000001</v>
      </c>
      <c r="G2164">
        <v>175.10000600000001</v>
      </c>
      <c r="H2164">
        <v>640500</v>
      </c>
    </row>
    <row r="2165" spans="1:8" x14ac:dyDescent="0.25">
      <c r="A2165" t="s">
        <v>16</v>
      </c>
      <c r="B2165" s="8">
        <v>44046</v>
      </c>
      <c r="C2165">
        <v>172.66499300000001</v>
      </c>
      <c r="D2165">
        <v>174.47500600000001</v>
      </c>
      <c r="E2165">
        <v>162.60000600000001</v>
      </c>
      <c r="F2165">
        <v>173.55999800000001</v>
      </c>
      <c r="G2165">
        <v>173.55999800000001</v>
      </c>
      <c r="H2165">
        <v>1274300</v>
      </c>
    </row>
    <row r="2166" spans="1:8" x14ac:dyDescent="0.25">
      <c r="A2166" t="s">
        <v>16</v>
      </c>
      <c r="B2166" s="8">
        <v>44047</v>
      </c>
      <c r="C2166">
        <v>187.800003</v>
      </c>
      <c r="D2166">
        <v>209.38699299999999</v>
      </c>
      <c r="E2166">
        <v>187.33999600000001</v>
      </c>
      <c r="F2166">
        <v>196.14999399999999</v>
      </c>
      <c r="G2166">
        <v>196.14999399999999</v>
      </c>
      <c r="H2166">
        <v>3438800</v>
      </c>
    </row>
    <row r="2167" spans="1:8" x14ac:dyDescent="0.25">
      <c r="A2167" t="s">
        <v>16</v>
      </c>
      <c r="B2167" s="8">
        <v>44048</v>
      </c>
      <c r="C2167">
        <v>199.71000699999999</v>
      </c>
      <c r="D2167">
        <v>221.25</v>
      </c>
      <c r="E2167">
        <v>195.009995</v>
      </c>
      <c r="F2167">
        <v>216.05999800000001</v>
      </c>
      <c r="G2167">
        <v>216.05999800000001</v>
      </c>
      <c r="H2167">
        <v>2017600</v>
      </c>
    </row>
    <row r="2168" spans="1:8" x14ac:dyDescent="0.25">
      <c r="A2168" t="s">
        <v>16</v>
      </c>
      <c r="B2168" s="8">
        <v>44049</v>
      </c>
      <c r="C2168">
        <v>214.199997</v>
      </c>
      <c r="D2168">
        <v>217.58999600000001</v>
      </c>
      <c r="E2168">
        <v>201</v>
      </c>
      <c r="F2168">
        <v>206.320007</v>
      </c>
      <c r="G2168">
        <v>206.320007</v>
      </c>
      <c r="H2168">
        <v>1960100</v>
      </c>
    </row>
    <row r="2169" spans="1:8" x14ac:dyDescent="0.25">
      <c r="A2169" t="s">
        <v>16</v>
      </c>
      <c r="B2169" s="8">
        <v>44050</v>
      </c>
      <c r="C2169">
        <v>204.800003</v>
      </c>
      <c r="D2169">
        <v>215.35000600000001</v>
      </c>
      <c r="E2169">
        <v>204.800003</v>
      </c>
      <c r="F2169">
        <v>211.470001</v>
      </c>
      <c r="G2169">
        <v>211.470001</v>
      </c>
      <c r="H2169">
        <v>999300</v>
      </c>
    </row>
    <row r="2170" spans="1:8" x14ac:dyDescent="0.25">
      <c r="A2170" t="s">
        <v>16</v>
      </c>
      <c r="B2170" s="8">
        <v>44053</v>
      </c>
      <c r="C2170">
        <v>212.5</v>
      </c>
      <c r="D2170">
        <v>218.979996</v>
      </c>
      <c r="E2170">
        <v>206.53999300000001</v>
      </c>
      <c r="F2170">
        <v>211.5</v>
      </c>
      <c r="G2170">
        <v>211.5</v>
      </c>
      <c r="H2170">
        <v>690400</v>
      </c>
    </row>
    <row r="2171" spans="1:8" x14ac:dyDescent="0.25">
      <c r="A2171" t="s">
        <v>16</v>
      </c>
      <c r="B2171" s="8">
        <v>44054</v>
      </c>
      <c r="C2171">
        <v>211.604996</v>
      </c>
      <c r="D2171">
        <v>212.75</v>
      </c>
      <c r="E2171">
        <v>202.86000100000001</v>
      </c>
      <c r="F2171">
        <v>204.08000200000001</v>
      </c>
      <c r="G2171">
        <v>204.08000200000001</v>
      </c>
      <c r="H2171">
        <v>808200</v>
      </c>
    </row>
    <row r="2172" spans="1:8" x14ac:dyDescent="0.25">
      <c r="A2172" t="s">
        <v>16</v>
      </c>
      <c r="B2172" s="8">
        <v>44055</v>
      </c>
      <c r="C2172">
        <v>207.63000500000001</v>
      </c>
      <c r="D2172">
        <v>217.720001</v>
      </c>
      <c r="E2172">
        <v>206.270004</v>
      </c>
      <c r="F2172">
        <v>215.179993</v>
      </c>
      <c r="G2172">
        <v>215.179993</v>
      </c>
      <c r="H2172">
        <v>802300</v>
      </c>
    </row>
    <row r="2173" spans="1:8" x14ac:dyDescent="0.25">
      <c r="A2173" t="s">
        <v>16</v>
      </c>
      <c r="B2173" s="8">
        <v>44056</v>
      </c>
      <c r="C2173">
        <v>216.824997</v>
      </c>
      <c r="D2173">
        <v>229.449997</v>
      </c>
      <c r="E2173">
        <v>216.259995</v>
      </c>
      <c r="F2173">
        <v>225.179993</v>
      </c>
      <c r="G2173">
        <v>225.179993</v>
      </c>
      <c r="H2173">
        <v>1224300</v>
      </c>
    </row>
    <row r="2174" spans="1:8" x14ac:dyDescent="0.25">
      <c r="A2174" t="s">
        <v>16</v>
      </c>
      <c r="B2174" s="8">
        <v>44057</v>
      </c>
      <c r="C2174">
        <v>226.05999800000001</v>
      </c>
      <c r="D2174">
        <v>229.490005</v>
      </c>
      <c r="E2174">
        <v>217.470001</v>
      </c>
      <c r="F2174">
        <v>219.21000699999999</v>
      </c>
      <c r="G2174">
        <v>219.21000699999999</v>
      </c>
      <c r="H2174">
        <v>729300</v>
      </c>
    </row>
    <row r="2175" spans="1:8" x14ac:dyDescent="0.25">
      <c r="A2175" t="s">
        <v>16</v>
      </c>
      <c r="B2175" s="8">
        <v>44060</v>
      </c>
      <c r="C2175">
        <v>222.28999300000001</v>
      </c>
      <c r="D2175">
        <v>225.320007</v>
      </c>
      <c r="E2175">
        <v>216.69000199999999</v>
      </c>
      <c r="F2175">
        <v>219.33000200000001</v>
      </c>
      <c r="G2175">
        <v>219.33000200000001</v>
      </c>
      <c r="H2175">
        <v>986000</v>
      </c>
    </row>
    <row r="2176" spans="1:8" x14ac:dyDescent="0.25">
      <c r="A2176" t="s">
        <v>16</v>
      </c>
      <c r="B2176" s="8">
        <v>44061</v>
      </c>
      <c r="C2176">
        <v>219.55999800000001</v>
      </c>
      <c r="D2176">
        <v>221.83999600000001</v>
      </c>
      <c r="E2176">
        <v>215.25599700000001</v>
      </c>
      <c r="F2176">
        <v>219.020004</v>
      </c>
      <c r="G2176">
        <v>219.020004</v>
      </c>
      <c r="H2176">
        <v>674800</v>
      </c>
    </row>
    <row r="2177" spans="1:8" x14ac:dyDescent="0.25">
      <c r="A2177" t="s">
        <v>16</v>
      </c>
      <c r="B2177" s="8">
        <v>44062</v>
      </c>
      <c r="C2177">
        <v>219.970001</v>
      </c>
      <c r="D2177">
        <v>223.949997</v>
      </c>
      <c r="E2177">
        <v>219.009995</v>
      </c>
      <c r="F2177">
        <v>220.71000699999999</v>
      </c>
      <c r="G2177">
        <v>220.71000699999999</v>
      </c>
      <c r="H2177">
        <v>578600</v>
      </c>
    </row>
    <row r="2178" spans="1:8" x14ac:dyDescent="0.25">
      <c r="A2178" t="s">
        <v>16</v>
      </c>
      <c r="B2178" s="8">
        <v>44063</v>
      </c>
      <c r="C2178">
        <v>219.85000600000001</v>
      </c>
      <c r="D2178">
        <v>220.429993</v>
      </c>
      <c r="E2178">
        <v>215.94000199999999</v>
      </c>
      <c r="F2178">
        <v>217.199997</v>
      </c>
      <c r="G2178">
        <v>217.199997</v>
      </c>
      <c r="H2178">
        <v>535500</v>
      </c>
    </row>
    <row r="2179" spans="1:8" x14ac:dyDescent="0.25">
      <c r="A2179" t="s">
        <v>16</v>
      </c>
      <c r="B2179" s="8">
        <v>44064</v>
      </c>
      <c r="C2179">
        <v>217.800003</v>
      </c>
      <c r="D2179">
        <v>218.86000100000001</v>
      </c>
      <c r="E2179">
        <v>212.212006</v>
      </c>
      <c r="F2179">
        <v>213.28999300000001</v>
      </c>
      <c r="G2179">
        <v>213.28999300000001</v>
      </c>
      <c r="H2179">
        <v>704600</v>
      </c>
    </row>
    <row r="2180" spans="1:8" x14ac:dyDescent="0.25">
      <c r="A2180" t="s">
        <v>16</v>
      </c>
      <c r="B2180" s="8">
        <v>44067</v>
      </c>
      <c r="C2180">
        <v>216.009995</v>
      </c>
      <c r="D2180">
        <v>218.14999399999999</v>
      </c>
      <c r="E2180">
        <v>209.08999600000001</v>
      </c>
      <c r="F2180">
        <v>210.83999600000001</v>
      </c>
      <c r="G2180">
        <v>210.83999600000001</v>
      </c>
      <c r="H2180">
        <v>718400</v>
      </c>
    </row>
    <row r="2181" spans="1:8" x14ac:dyDescent="0.25">
      <c r="A2181" t="s">
        <v>16</v>
      </c>
      <c r="B2181" s="8">
        <v>44068</v>
      </c>
      <c r="C2181">
        <v>211.759995</v>
      </c>
      <c r="D2181">
        <v>214.05999800000001</v>
      </c>
      <c r="E2181">
        <v>208.259995</v>
      </c>
      <c r="F2181">
        <v>213.16000399999999</v>
      </c>
      <c r="G2181">
        <v>213.16000399999999</v>
      </c>
      <c r="H2181">
        <v>1009900</v>
      </c>
    </row>
    <row r="2182" spans="1:8" x14ac:dyDescent="0.25">
      <c r="A2182" t="s">
        <v>16</v>
      </c>
      <c r="B2182" s="8">
        <v>44069</v>
      </c>
      <c r="C2182">
        <v>213.449997</v>
      </c>
      <c r="D2182">
        <v>219.19000199999999</v>
      </c>
      <c r="E2182">
        <v>209.61999499999999</v>
      </c>
      <c r="F2182">
        <v>214.91999799999999</v>
      </c>
      <c r="G2182">
        <v>214.91999799999999</v>
      </c>
      <c r="H2182">
        <v>667000</v>
      </c>
    </row>
    <row r="2183" spans="1:8" x14ac:dyDescent="0.25">
      <c r="A2183" t="s">
        <v>16</v>
      </c>
      <c r="B2183" s="8">
        <v>44070</v>
      </c>
      <c r="C2183">
        <v>215.5</v>
      </c>
      <c r="D2183">
        <v>216.820007</v>
      </c>
      <c r="E2183">
        <v>209.33000200000001</v>
      </c>
      <c r="F2183">
        <v>210.44000199999999</v>
      </c>
      <c r="G2183">
        <v>210.44000199999999</v>
      </c>
      <c r="H2183">
        <v>797100</v>
      </c>
    </row>
    <row r="2184" spans="1:8" x14ac:dyDescent="0.25">
      <c r="A2184" t="s">
        <v>16</v>
      </c>
      <c r="B2184" s="8">
        <v>44071</v>
      </c>
      <c r="C2184">
        <v>210.64999399999999</v>
      </c>
      <c r="D2184">
        <v>223.16000399999999</v>
      </c>
      <c r="E2184">
        <v>210.64999399999999</v>
      </c>
      <c r="F2184">
        <v>221.19000199999999</v>
      </c>
      <c r="G2184">
        <v>221.19000199999999</v>
      </c>
      <c r="H2184">
        <v>655800</v>
      </c>
    </row>
    <row r="2185" spans="1:8" x14ac:dyDescent="0.25">
      <c r="A2185" t="s">
        <v>16</v>
      </c>
      <c r="B2185" s="8">
        <v>44074</v>
      </c>
      <c r="C2185">
        <v>224.050003</v>
      </c>
      <c r="D2185">
        <v>227.94000199999999</v>
      </c>
      <c r="E2185">
        <v>220.66000399999999</v>
      </c>
      <c r="F2185">
        <v>221.14999399999999</v>
      </c>
      <c r="G2185">
        <v>221.14999399999999</v>
      </c>
      <c r="H2185">
        <v>860500</v>
      </c>
    </row>
    <row r="2186" spans="1:8" x14ac:dyDescent="0.25">
      <c r="A2186" t="s">
        <v>16</v>
      </c>
      <c r="B2186" s="8">
        <v>44075</v>
      </c>
      <c r="C2186">
        <v>222.029999</v>
      </c>
      <c r="D2186">
        <v>224</v>
      </c>
      <c r="E2186">
        <v>216.009995</v>
      </c>
      <c r="F2186">
        <v>223.759995</v>
      </c>
      <c r="G2186">
        <v>223.759995</v>
      </c>
      <c r="H2186">
        <v>998900</v>
      </c>
    </row>
    <row r="2187" spans="1:8" x14ac:dyDescent="0.25">
      <c r="A2187" t="s">
        <v>16</v>
      </c>
      <c r="B2187" s="8">
        <v>44076</v>
      </c>
      <c r="C2187">
        <v>224.520004</v>
      </c>
      <c r="D2187">
        <v>227.253998</v>
      </c>
      <c r="E2187">
        <v>214.490005</v>
      </c>
      <c r="F2187">
        <v>220.33000200000001</v>
      </c>
      <c r="G2187">
        <v>220.33000200000001</v>
      </c>
      <c r="H2187">
        <v>680100</v>
      </c>
    </row>
    <row r="2188" spans="1:8" x14ac:dyDescent="0.25">
      <c r="A2188" t="s">
        <v>16</v>
      </c>
      <c r="B2188" s="8">
        <v>44077</v>
      </c>
      <c r="C2188">
        <v>215.66000399999999</v>
      </c>
      <c r="D2188">
        <v>216.270004</v>
      </c>
      <c r="E2188">
        <v>192.97099299999999</v>
      </c>
      <c r="F2188">
        <v>195.449997</v>
      </c>
      <c r="G2188">
        <v>195.449997</v>
      </c>
      <c r="H2188">
        <v>1679800</v>
      </c>
    </row>
    <row r="2189" spans="1:8" x14ac:dyDescent="0.25">
      <c r="A2189" t="s">
        <v>16</v>
      </c>
      <c r="B2189" s="8">
        <v>44078</v>
      </c>
      <c r="C2189">
        <v>196.949997</v>
      </c>
      <c r="D2189">
        <v>198.554993</v>
      </c>
      <c r="E2189">
        <v>181.25</v>
      </c>
      <c r="F2189">
        <v>194.61000100000001</v>
      </c>
      <c r="G2189">
        <v>194.61000100000001</v>
      </c>
      <c r="H2189">
        <v>1550800</v>
      </c>
    </row>
    <row r="2190" spans="1:8" x14ac:dyDescent="0.25">
      <c r="A2190" t="s">
        <v>16</v>
      </c>
      <c r="B2190" s="8">
        <v>44082</v>
      </c>
      <c r="C2190">
        <v>190.016006</v>
      </c>
      <c r="D2190">
        <v>193.587006</v>
      </c>
      <c r="E2190">
        <v>182.05999800000001</v>
      </c>
      <c r="F2190">
        <v>189.050003</v>
      </c>
      <c r="G2190">
        <v>189.050003</v>
      </c>
      <c r="H2190">
        <v>1424300</v>
      </c>
    </row>
    <row r="2191" spans="1:8" x14ac:dyDescent="0.25">
      <c r="A2191" t="s">
        <v>16</v>
      </c>
      <c r="B2191" s="8">
        <v>44083</v>
      </c>
      <c r="C2191">
        <v>194.320007</v>
      </c>
      <c r="D2191">
        <v>196.5</v>
      </c>
      <c r="E2191">
        <v>189.38000500000001</v>
      </c>
      <c r="F2191">
        <v>193.55999800000001</v>
      </c>
      <c r="G2191">
        <v>193.55999800000001</v>
      </c>
      <c r="H2191">
        <v>640900</v>
      </c>
    </row>
    <row r="2192" spans="1:8" x14ac:dyDescent="0.25">
      <c r="A2192" t="s">
        <v>16</v>
      </c>
      <c r="B2192" s="8">
        <v>44084</v>
      </c>
      <c r="C2192">
        <v>195.61000100000001</v>
      </c>
      <c r="D2192">
        <v>198.46000699999999</v>
      </c>
      <c r="E2192">
        <v>185.179993</v>
      </c>
      <c r="F2192">
        <v>187</v>
      </c>
      <c r="G2192">
        <v>187</v>
      </c>
      <c r="H2192">
        <v>737700</v>
      </c>
    </row>
    <row r="2193" spans="1:8" x14ac:dyDescent="0.25">
      <c r="A2193" t="s">
        <v>16</v>
      </c>
      <c r="B2193" s="8">
        <v>44085</v>
      </c>
      <c r="C2193">
        <v>188.75</v>
      </c>
      <c r="D2193">
        <v>191.19000199999999</v>
      </c>
      <c r="E2193">
        <v>181.009995</v>
      </c>
      <c r="F2193">
        <v>183.96000699999999</v>
      </c>
      <c r="G2193">
        <v>183.96000699999999</v>
      </c>
      <c r="H2193">
        <v>655900</v>
      </c>
    </row>
    <row r="2194" spans="1:8" x14ac:dyDescent="0.25">
      <c r="A2194" t="s">
        <v>16</v>
      </c>
      <c r="B2194" s="8">
        <v>44088</v>
      </c>
      <c r="C2194">
        <v>187.71000699999999</v>
      </c>
      <c r="D2194">
        <v>196.770004</v>
      </c>
      <c r="E2194">
        <v>186.970001</v>
      </c>
      <c r="F2194">
        <v>196.11999499999999</v>
      </c>
      <c r="G2194">
        <v>196.11999499999999</v>
      </c>
      <c r="H2194">
        <v>763100</v>
      </c>
    </row>
    <row r="2195" spans="1:8" x14ac:dyDescent="0.25">
      <c r="A2195" t="s">
        <v>16</v>
      </c>
      <c r="B2195" s="8">
        <v>44089</v>
      </c>
      <c r="C2195">
        <v>200.94000199999999</v>
      </c>
      <c r="D2195">
        <v>202.429993</v>
      </c>
      <c r="E2195">
        <v>195.66000399999999</v>
      </c>
      <c r="F2195">
        <v>199</v>
      </c>
      <c r="G2195">
        <v>199</v>
      </c>
      <c r="H2195">
        <v>655100</v>
      </c>
    </row>
    <row r="2196" spans="1:8" x14ac:dyDescent="0.25">
      <c r="A2196" t="s">
        <v>16</v>
      </c>
      <c r="B2196" s="8">
        <v>44090</v>
      </c>
      <c r="C2196">
        <v>201.19000199999999</v>
      </c>
      <c r="D2196">
        <v>206.779999</v>
      </c>
      <c r="E2196">
        <v>200</v>
      </c>
      <c r="F2196">
        <v>201.759995</v>
      </c>
      <c r="G2196">
        <v>201.759995</v>
      </c>
      <c r="H2196">
        <v>828800</v>
      </c>
    </row>
    <row r="2197" spans="1:8" x14ac:dyDescent="0.25">
      <c r="A2197" t="s">
        <v>16</v>
      </c>
      <c r="B2197" s="8">
        <v>44091</v>
      </c>
      <c r="C2197">
        <v>193.38999899999999</v>
      </c>
      <c r="D2197">
        <v>193.38999899999999</v>
      </c>
      <c r="E2197">
        <v>184.33000200000001</v>
      </c>
      <c r="F2197">
        <v>187.029999</v>
      </c>
      <c r="G2197">
        <v>187.029999</v>
      </c>
      <c r="H2197">
        <v>1039100</v>
      </c>
    </row>
    <row r="2198" spans="1:8" x14ac:dyDescent="0.25">
      <c r="A2198" t="s">
        <v>16</v>
      </c>
      <c r="B2198" s="8">
        <v>44092</v>
      </c>
      <c r="C2198">
        <v>190</v>
      </c>
      <c r="D2198">
        <v>192</v>
      </c>
      <c r="E2198">
        <v>180.30999800000001</v>
      </c>
      <c r="F2198">
        <v>186.21000699999999</v>
      </c>
      <c r="G2198">
        <v>186.21000699999999</v>
      </c>
      <c r="H2198">
        <v>1428600</v>
      </c>
    </row>
    <row r="2199" spans="1:8" x14ac:dyDescent="0.25">
      <c r="A2199" t="s">
        <v>16</v>
      </c>
      <c r="B2199" s="8">
        <v>44095</v>
      </c>
      <c r="C2199">
        <v>180.729996</v>
      </c>
      <c r="D2199">
        <v>191</v>
      </c>
      <c r="E2199">
        <v>179.169006</v>
      </c>
      <c r="F2199">
        <v>190.41000399999999</v>
      </c>
      <c r="G2199">
        <v>190.41000399999999</v>
      </c>
      <c r="H2199">
        <v>754600</v>
      </c>
    </row>
    <row r="2200" spans="1:8" x14ac:dyDescent="0.25">
      <c r="A2200" t="s">
        <v>16</v>
      </c>
      <c r="B2200" s="8">
        <v>44096</v>
      </c>
      <c r="C2200">
        <v>184.5</v>
      </c>
      <c r="D2200">
        <v>189.5</v>
      </c>
      <c r="E2200">
        <v>178.320007</v>
      </c>
      <c r="F2200">
        <v>185.199997</v>
      </c>
      <c r="G2200">
        <v>185.199997</v>
      </c>
      <c r="H2200">
        <v>2629900</v>
      </c>
    </row>
    <row r="2201" spans="1:8" x14ac:dyDescent="0.25">
      <c r="A2201" t="s">
        <v>16</v>
      </c>
      <c r="B2201" s="8">
        <v>44097</v>
      </c>
      <c r="C2201">
        <v>189.39999399999999</v>
      </c>
      <c r="D2201">
        <v>196.509995</v>
      </c>
      <c r="E2201">
        <v>187.89999399999999</v>
      </c>
      <c r="F2201">
        <v>189.44000199999999</v>
      </c>
      <c r="G2201">
        <v>189.44000199999999</v>
      </c>
      <c r="H2201">
        <v>1871800</v>
      </c>
    </row>
    <row r="2202" spans="1:8" x14ac:dyDescent="0.25">
      <c r="A2202" t="s">
        <v>16</v>
      </c>
      <c r="B2202" s="8">
        <v>44098</v>
      </c>
      <c r="C2202">
        <v>186.88999899999999</v>
      </c>
      <c r="D2202">
        <v>193.979996</v>
      </c>
      <c r="E2202">
        <v>180.875</v>
      </c>
      <c r="F2202">
        <v>191.729996</v>
      </c>
      <c r="G2202">
        <v>191.729996</v>
      </c>
      <c r="H2202">
        <v>964900</v>
      </c>
    </row>
    <row r="2203" spans="1:8" x14ac:dyDescent="0.25">
      <c r="A2203" t="s">
        <v>16</v>
      </c>
      <c r="B2203" s="8">
        <v>44099</v>
      </c>
      <c r="C2203">
        <v>192.89999399999999</v>
      </c>
      <c r="D2203">
        <v>202.699997</v>
      </c>
      <c r="E2203">
        <v>191.990005</v>
      </c>
      <c r="F2203">
        <v>200.96000699999999</v>
      </c>
      <c r="G2203">
        <v>200.96000699999999</v>
      </c>
      <c r="H2203">
        <v>996500</v>
      </c>
    </row>
    <row r="2204" spans="1:8" x14ac:dyDescent="0.25">
      <c r="A2204" t="s">
        <v>16</v>
      </c>
      <c r="B2204" s="8">
        <v>44102</v>
      </c>
      <c r="C2204">
        <v>205.13000500000001</v>
      </c>
      <c r="D2204">
        <v>219</v>
      </c>
      <c r="E2204">
        <v>204.550003</v>
      </c>
      <c r="F2204">
        <v>218.28999300000001</v>
      </c>
      <c r="G2204">
        <v>218.28999300000001</v>
      </c>
      <c r="H2204">
        <v>1415600</v>
      </c>
    </row>
    <row r="2205" spans="1:8" x14ac:dyDescent="0.25">
      <c r="A2205" t="s">
        <v>16</v>
      </c>
      <c r="B2205" s="8">
        <v>44103</v>
      </c>
      <c r="C2205">
        <v>219</v>
      </c>
      <c r="D2205">
        <v>231.82899499999999</v>
      </c>
      <c r="E2205">
        <v>219</v>
      </c>
      <c r="F2205">
        <v>231.5</v>
      </c>
      <c r="G2205">
        <v>231.5</v>
      </c>
      <c r="H2205">
        <v>1572300</v>
      </c>
    </row>
    <row r="2206" spans="1:8" x14ac:dyDescent="0.25">
      <c r="A2206" t="s">
        <v>16</v>
      </c>
      <c r="B2206" s="8">
        <v>44104</v>
      </c>
      <c r="C2206">
        <v>233.449997</v>
      </c>
      <c r="D2206">
        <v>245.779999</v>
      </c>
      <c r="E2206">
        <v>228.10000600000001</v>
      </c>
      <c r="F2206">
        <v>238.35000600000001</v>
      </c>
      <c r="G2206">
        <v>238.35000600000001</v>
      </c>
      <c r="H2206">
        <v>1580700</v>
      </c>
    </row>
    <row r="2207" spans="1:8" x14ac:dyDescent="0.25">
      <c r="A2207" t="s">
        <v>16</v>
      </c>
      <c r="B2207" s="8">
        <v>44105</v>
      </c>
      <c r="C2207">
        <v>243</v>
      </c>
      <c r="D2207">
        <v>249.729996</v>
      </c>
      <c r="E2207">
        <v>235.220001</v>
      </c>
      <c r="F2207">
        <v>248.86999499999999</v>
      </c>
      <c r="G2207">
        <v>248.86999499999999</v>
      </c>
      <c r="H2207">
        <v>1351700</v>
      </c>
    </row>
    <row r="2208" spans="1:8" x14ac:dyDescent="0.25">
      <c r="A2208" t="s">
        <v>16</v>
      </c>
      <c r="B2208" s="8">
        <v>44106</v>
      </c>
      <c r="C2208">
        <v>240.60000600000001</v>
      </c>
      <c r="D2208">
        <v>257.25</v>
      </c>
      <c r="E2208">
        <v>239.5</v>
      </c>
      <c r="F2208">
        <v>251.58000200000001</v>
      </c>
      <c r="G2208">
        <v>251.58000200000001</v>
      </c>
      <c r="H2208">
        <v>1318500</v>
      </c>
    </row>
    <row r="2209" spans="1:8" x14ac:dyDescent="0.25">
      <c r="A2209" t="s">
        <v>16</v>
      </c>
      <c r="B2209" s="8">
        <v>44109</v>
      </c>
      <c r="C2209">
        <v>258.45001200000002</v>
      </c>
      <c r="D2209">
        <v>272.63000499999998</v>
      </c>
      <c r="E2209">
        <v>257.01001000000002</v>
      </c>
      <c r="F2209">
        <v>272.58999599999999</v>
      </c>
      <c r="G2209">
        <v>272.58999599999999</v>
      </c>
      <c r="H2209">
        <v>1399000</v>
      </c>
    </row>
    <row r="2210" spans="1:8" x14ac:dyDescent="0.25">
      <c r="A2210" t="s">
        <v>16</v>
      </c>
      <c r="B2210" s="8">
        <v>44110</v>
      </c>
      <c r="C2210">
        <v>273.67001299999998</v>
      </c>
      <c r="D2210">
        <v>275.85000600000001</v>
      </c>
      <c r="E2210">
        <v>262.39999399999999</v>
      </c>
      <c r="F2210">
        <v>271.86999500000002</v>
      </c>
      <c r="G2210">
        <v>271.86999500000002</v>
      </c>
      <c r="H2210">
        <v>1964600</v>
      </c>
    </row>
    <row r="2211" spans="1:8" x14ac:dyDescent="0.25">
      <c r="A2211" t="s">
        <v>16</v>
      </c>
      <c r="B2211" s="8">
        <v>44111</v>
      </c>
      <c r="C2211">
        <v>278.98001099999999</v>
      </c>
      <c r="D2211">
        <v>308.17001299999998</v>
      </c>
      <c r="E2211">
        <v>276.57000699999998</v>
      </c>
      <c r="F2211">
        <v>305.14999399999999</v>
      </c>
      <c r="G2211">
        <v>305.14999399999999</v>
      </c>
      <c r="H2211">
        <v>2194800</v>
      </c>
    </row>
    <row r="2212" spans="1:8" x14ac:dyDescent="0.25">
      <c r="A2212" t="s">
        <v>16</v>
      </c>
      <c r="B2212" s="8">
        <v>44112</v>
      </c>
      <c r="C2212">
        <v>311</v>
      </c>
      <c r="D2212">
        <v>314</v>
      </c>
      <c r="E2212">
        <v>278.55999800000001</v>
      </c>
      <c r="F2212">
        <v>289</v>
      </c>
      <c r="G2212">
        <v>289</v>
      </c>
      <c r="H2212">
        <v>3179800</v>
      </c>
    </row>
    <row r="2213" spans="1:8" x14ac:dyDescent="0.25">
      <c r="A2213" t="s">
        <v>16</v>
      </c>
      <c r="B2213" s="8">
        <v>44113</v>
      </c>
      <c r="C2213">
        <v>292</v>
      </c>
      <c r="D2213">
        <v>311.24200400000001</v>
      </c>
      <c r="E2213">
        <v>286.709991</v>
      </c>
      <c r="F2213">
        <v>305.35000600000001</v>
      </c>
      <c r="G2213">
        <v>305.35000600000001</v>
      </c>
      <c r="H2213">
        <v>1848400</v>
      </c>
    </row>
    <row r="2214" spans="1:8" x14ac:dyDescent="0.25">
      <c r="A2214" t="s">
        <v>16</v>
      </c>
      <c r="B2214" s="8">
        <v>44116</v>
      </c>
      <c r="C2214">
        <v>310</v>
      </c>
      <c r="D2214">
        <v>311.59600799999998</v>
      </c>
      <c r="E2214">
        <v>288</v>
      </c>
      <c r="F2214">
        <v>297.94000199999999</v>
      </c>
      <c r="G2214">
        <v>297.94000199999999</v>
      </c>
      <c r="H2214">
        <v>1870300</v>
      </c>
    </row>
    <row r="2215" spans="1:8" x14ac:dyDescent="0.25">
      <c r="A2215" t="s">
        <v>16</v>
      </c>
      <c r="B2215" s="8">
        <v>44117</v>
      </c>
      <c r="C2215">
        <v>295.89001500000001</v>
      </c>
      <c r="D2215">
        <v>302.23998999999998</v>
      </c>
      <c r="E2215">
        <v>289.5</v>
      </c>
      <c r="F2215">
        <v>299.64999399999999</v>
      </c>
      <c r="G2215">
        <v>299.64999399999999</v>
      </c>
      <c r="H2215">
        <v>1350300</v>
      </c>
    </row>
    <row r="2216" spans="1:8" x14ac:dyDescent="0.25">
      <c r="A2216" t="s">
        <v>16</v>
      </c>
      <c r="B2216" s="8">
        <v>44118</v>
      </c>
      <c r="C2216">
        <v>300</v>
      </c>
      <c r="D2216">
        <v>308.73700000000002</v>
      </c>
      <c r="E2216">
        <v>294.02999899999998</v>
      </c>
      <c r="F2216">
        <v>304.51998900000001</v>
      </c>
      <c r="G2216">
        <v>304.51998900000001</v>
      </c>
      <c r="H2216">
        <v>1351100</v>
      </c>
    </row>
    <row r="2217" spans="1:8" x14ac:dyDescent="0.25">
      <c r="A2217" t="s">
        <v>16</v>
      </c>
      <c r="B2217" s="8">
        <v>44119</v>
      </c>
      <c r="C2217">
        <v>298</v>
      </c>
      <c r="D2217">
        <v>305.33999599999999</v>
      </c>
      <c r="E2217">
        <v>290</v>
      </c>
      <c r="F2217">
        <v>302.5</v>
      </c>
      <c r="G2217">
        <v>302.5</v>
      </c>
      <c r="H2217">
        <v>1139600</v>
      </c>
    </row>
    <row r="2218" spans="1:8" x14ac:dyDescent="0.25">
      <c r="A2218" t="s">
        <v>16</v>
      </c>
      <c r="B2218" s="8">
        <v>44120</v>
      </c>
      <c r="C2218">
        <v>310</v>
      </c>
      <c r="D2218">
        <v>315.42999300000002</v>
      </c>
      <c r="E2218">
        <v>300.04998799999998</v>
      </c>
      <c r="F2218">
        <v>302.01998900000001</v>
      </c>
      <c r="G2218">
        <v>302.01998900000001</v>
      </c>
      <c r="H2218">
        <v>1691300</v>
      </c>
    </row>
    <row r="2219" spans="1:8" x14ac:dyDescent="0.25">
      <c r="A2219" t="s">
        <v>16</v>
      </c>
      <c r="B2219" s="8">
        <v>44123</v>
      </c>
      <c r="C2219">
        <v>304.48998999999998</v>
      </c>
      <c r="D2219">
        <v>316.78201300000001</v>
      </c>
      <c r="E2219">
        <v>300.72000100000002</v>
      </c>
      <c r="F2219">
        <v>309.10000600000001</v>
      </c>
      <c r="G2219">
        <v>309.10000600000001</v>
      </c>
      <c r="H2219">
        <v>1162500</v>
      </c>
    </row>
    <row r="2220" spans="1:8" x14ac:dyDescent="0.25">
      <c r="A2220" t="s">
        <v>16</v>
      </c>
      <c r="B2220" s="8">
        <v>44124</v>
      </c>
      <c r="C2220">
        <v>313.32998700000002</v>
      </c>
      <c r="D2220">
        <v>317.88000499999998</v>
      </c>
      <c r="E2220">
        <v>303.44000199999999</v>
      </c>
      <c r="F2220">
        <v>309.79998799999998</v>
      </c>
      <c r="G2220">
        <v>309.79998799999998</v>
      </c>
      <c r="H2220">
        <v>1583600</v>
      </c>
    </row>
    <row r="2221" spans="1:8" x14ac:dyDescent="0.25">
      <c r="A2221" t="s">
        <v>16</v>
      </c>
      <c r="B2221" s="8">
        <v>44125</v>
      </c>
      <c r="C2221">
        <v>310.94000199999999</v>
      </c>
      <c r="D2221">
        <v>312.95001200000002</v>
      </c>
      <c r="E2221">
        <v>278.63198899999998</v>
      </c>
      <c r="F2221">
        <v>279.58999599999999</v>
      </c>
      <c r="G2221">
        <v>279.58999599999999</v>
      </c>
      <c r="H2221">
        <v>1948400</v>
      </c>
    </row>
    <row r="2222" spans="1:8" x14ac:dyDescent="0.25">
      <c r="A2222" t="s">
        <v>16</v>
      </c>
      <c r="B2222" s="8">
        <v>44126</v>
      </c>
      <c r="C2222">
        <v>282.290009</v>
      </c>
      <c r="D2222">
        <v>287.5</v>
      </c>
      <c r="E2222">
        <v>268.42999300000002</v>
      </c>
      <c r="F2222">
        <v>280.39001500000001</v>
      </c>
      <c r="G2222">
        <v>280.39001500000001</v>
      </c>
      <c r="H2222">
        <v>1883900</v>
      </c>
    </row>
    <row r="2223" spans="1:8" x14ac:dyDescent="0.25">
      <c r="A2223" t="s">
        <v>16</v>
      </c>
      <c r="B2223" s="8">
        <v>44127</v>
      </c>
      <c r="C2223">
        <v>287.04998799999998</v>
      </c>
      <c r="D2223">
        <v>293.5</v>
      </c>
      <c r="E2223">
        <v>278.32000699999998</v>
      </c>
      <c r="F2223">
        <v>282.88000499999998</v>
      </c>
      <c r="G2223">
        <v>282.88000499999998</v>
      </c>
      <c r="H2223">
        <v>912500</v>
      </c>
    </row>
    <row r="2224" spans="1:8" x14ac:dyDescent="0.25">
      <c r="A2224" t="s">
        <v>16</v>
      </c>
      <c r="B2224" s="8">
        <v>44130</v>
      </c>
      <c r="C2224">
        <v>276.01998900000001</v>
      </c>
      <c r="D2224">
        <v>285.73998999999998</v>
      </c>
      <c r="E2224">
        <v>265.08999599999999</v>
      </c>
      <c r="F2224">
        <v>273</v>
      </c>
      <c r="G2224">
        <v>273</v>
      </c>
      <c r="H2224">
        <v>1158800</v>
      </c>
    </row>
    <row r="2225" spans="1:8" x14ac:dyDescent="0.25">
      <c r="A2225" t="s">
        <v>16</v>
      </c>
      <c r="B2225" s="8">
        <v>44131</v>
      </c>
      <c r="C2225">
        <v>269.82000699999998</v>
      </c>
      <c r="D2225">
        <v>275.26998900000001</v>
      </c>
      <c r="E2225">
        <v>255.429993</v>
      </c>
      <c r="F2225">
        <v>261.83999599999999</v>
      </c>
      <c r="G2225">
        <v>261.83999599999999</v>
      </c>
      <c r="H2225">
        <v>1815100</v>
      </c>
    </row>
    <row r="2226" spans="1:8" x14ac:dyDescent="0.25">
      <c r="A2226" t="s">
        <v>16</v>
      </c>
      <c r="B2226" s="8">
        <v>44132</v>
      </c>
      <c r="C2226">
        <v>260</v>
      </c>
      <c r="D2226">
        <v>269.86999500000002</v>
      </c>
      <c r="E2226">
        <v>254.69000199999999</v>
      </c>
      <c r="F2226">
        <v>263.82998700000002</v>
      </c>
      <c r="G2226">
        <v>263.82998700000002</v>
      </c>
      <c r="H2226">
        <v>1336400</v>
      </c>
    </row>
    <row r="2227" spans="1:8" x14ac:dyDescent="0.25">
      <c r="A2227" t="s">
        <v>16</v>
      </c>
      <c r="B2227" s="8">
        <v>44133</v>
      </c>
      <c r="C2227">
        <v>267</v>
      </c>
      <c r="D2227">
        <v>275.38000499999998</v>
      </c>
      <c r="E2227">
        <v>266</v>
      </c>
      <c r="F2227">
        <v>270.08999599999999</v>
      </c>
      <c r="G2227">
        <v>270.08999599999999</v>
      </c>
      <c r="H2227">
        <v>1099500</v>
      </c>
    </row>
    <row r="2228" spans="1:8" x14ac:dyDescent="0.25">
      <c r="A2228" t="s">
        <v>16</v>
      </c>
      <c r="B2228" s="8">
        <v>44134</v>
      </c>
      <c r="C2228">
        <v>266.5</v>
      </c>
      <c r="D2228">
        <v>268.92999300000002</v>
      </c>
      <c r="E2228">
        <v>251.020004</v>
      </c>
      <c r="F2228">
        <v>257.69000199999999</v>
      </c>
      <c r="G2228">
        <v>257.69000199999999</v>
      </c>
      <c r="H2228">
        <v>1232700</v>
      </c>
    </row>
    <row r="2229" spans="1:8" x14ac:dyDescent="0.25">
      <c r="A2229" t="s">
        <v>16</v>
      </c>
      <c r="B2229" s="8">
        <v>44137</v>
      </c>
      <c r="C2229">
        <v>262.5</v>
      </c>
      <c r="D2229">
        <v>275.97000100000002</v>
      </c>
      <c r="E2229">
        <v>261.07998700000002</v>
      </c>
      <c r="F2229">
        <v>267.72000100000002</v>
      </c>
      <c r="G2229">
        <v>267.72000100000002</v>
      </c>
      <c r="H2229">
        <v>1805500</v>
      </c>
    </row>
    <row r="2230" spans="1:8" x14ac:dyDescent="0.25">
      <c r="A2230" t="s">
        <v>16</v>
      </c>
      <c r="B2230" s="8">
        <v>44138</v>
      </c>
      <c r="C2230">
        <v>213.08999600000001</v>
      </c>
      <c r="D2230">
        <v>217.970001</v>
      </c>
      <c r="E2230">
        <v>201.55999800000001</v>
      </c>
      <c r="F2230">
        <v>206.36999499999999</v>
      </c>
      <c r="G2230">
        <v>206.36999499999999</v>
      </c>
      <c r="H2230">
        <v>8792700</v>
      </c>
    </row>
    <row r="2231" spans="1:8" x14ac:dyDescent="0.25">
      <c r="A2231" t="s">
        <v>16</v>
      </c>
      <c r="B2231" s="8">
        <v>44139</v>
      </c>
      <c r="C2231">
        <v>203</v>
      </c>
      <c r="D2231">
        <v>208.479996</v>
      </c>
      <c r="E2231">
        <v>190.10000600000001</v>
      </c>
      <c r="F2231">
        <v>206.55999800000001</v>
      </c>
      <c r="G2231">
        <v>206.55999800000001</v>
      </c>
      <c r="H2231">
        <v>4154800</v>
      </c>
    </row>
    <row r="2232" spans="1:8" x14ac:dyDescent="0.25">
      <c r="A2232" t="s">
        <v>16</v>
      </c>
      <c r="B2232" s="8">
        <v>44140</v>
      </c>
      <c r="C2232">
        <v>219.88999899999999</v>
      </c>
      <c r="D2232">
        <v>236</v>
      </c>
      <c r="E2232">
        <v>219.199997</v>
      </c>
      <c r="F2232">
        <v>233.63000500000001</v>
      </c>
      <c r="G2232">
        <v>233.63000500000001</v>
      </c>
      <c r="H2232">
        <v>3565600</v>
      </c>
    </row>
    <row r="2233" spans="1:8" x14ac:dyDescent="0.25">
      <c r="A2233" t="s">
        <v>16</v>
      </c>
      <c r="B2233" s="8">
        <v>44141</v>
      </c>
      <c r="C2233">
        <v>236.520004</v>
      </c>
      <c r="D2233">
        <v>242.279999</v>
      </c>
      <c r="E2233">
        <v>229.279999</v>
      </c>
      <c r="F2233">
        <v>237.509995</v>
      </c>
      <c r="G2233">
        <v>237.509995</v>
      </c>
      <c r="H2233">
        <v>1772500</v>
      </c>
    </row>
    <row r="2234" spans="1:8" x14ac:dyDescent="0.25">
      <c r="A2234" t="s">
        <v>16</v>
      </c>
      <c r="B2234" s="8">
        <v>44144</v>
      </c>
      <c r="C2234">
        <v>253.929993</v>
      </c>
      <c r="D2234">
        <v>253.96000699999999</v>
      </c>
      <c r="E2234">
        <v>231.78999300000001</v>
      </c>
      <c r="F2234">
        <v>232.520004</v>
      </c>
      <c r="G2234">
        <v>232.520004</v>
      </c>
      <c r="H2234">
        <v>1838500</v>
      </c>
    </row>
    <row r="2235" spans="1:8" x14ac:dyDescent="0.25">
      <c r="A2235" t="s">
        <v>16</v>
      </c>
      <c r="B2235" s="8">
        <v>44145</v>
      </c>
      <c r="C2235">
        <v>231.71000699999999</v>
      </c>
      <c r="D2235">
        <v>235.490005</v>
      </c>
      <c r="E2235">
        <v>217.61999499999999</v>
      </c>
      <c r="F2235">
        <v>225.509995</v>
      </c>
      <c r="G2235">
        <v>225.509995</v>
      </c>
      <c r="H2235">
        <v>1414700</v>
      </c>
    </row>
    <row r="2236" spans="1:8" x14ac:dyDescent="0.25">
      <c r="A2236" t="s">
        <v>16</v>
      </c>
      <c r="B2236" s="8">
        <v>44146</v>
      </c>
      <c r="C2236">
        <v>234.88999899999999</v>
      </c>
      <c r="D2236">
        <v>236.970001</v>
      </c>
      <c r="E2236">
        <v>229.020004</v>
      </c>
      <c r="F2236">
        <v>235.19000199999999</v>
      </c>
      <c r="G2236">
        <v>235.19000199999999</v>
      </c>
      <c r="H2236">
        <v>1371200</v>
      </c>
    </row>
    <row r="2237" spans="1:8" x14ac:dyDescent="0.25">
      <c r="A2237" t="s">
        <v>16</v>
      </c>
      <c r="B2237" s="8">
        <v>44147</v>
      </c>
      <c r="C2237">
        <v>238.990005</v>
      </c>
      <c r="D2237">
        <v>239.729996</v>
      </c>
      <c r="E2237">
        <v>224.25</v>
      </c>
      <c r="F2237">
        <v>227.199997</v>
      </c>
      <c r="G2237">
        <v>227.199997</v>
      </c>
      <c r="H2237">
        <v>989700</v>
      </c>
    </row>
    <row r="2238" spans="1:8" x14ac:dyDescent="0.25">
      <c r="A2238" t="s">
        <v>16</v>
      </c>
      <c r="B2238" s="8">
        <v>44148</v>
      </c>
      <c r="C2238">
        <v>232</v>
      </c>
      <c r="D2238">
        <v>233</v>
      </c>
      <c r="E2238">
        <v>219.88000500000001</v>
      </c>
      <c r="F2238">
        <v>221.60000600000001</v>
      </c>
      <c r="G2238">
        <v>221.60000600000001</v>
      </c>
      <c r="H2238">
        <v>1138300</v>
      </c>
    </row>
    <row r="2239" spans="1:8" x14ac:dyDescent="0.25">
      <c r="A2239" t="s">
        <v>16</v>
      </c>
      <c r="B2239" s="8">
        <v>44151</v>
      </c>
      <c r="C2239">
        <v>223.5</v>
      </c>
      <c r="D2239">
        <v>228.79499799999999</v>
      </c>
      <c r="E2239">
        <v>220.020004</v>
      </c>
      <c r="F2239">
        <v>228.279999</v>
      </c>
      <c r="G2239">
        <v>228.279999</v>
      </c>
      <c r="H2239">
        <v>1044900</v>
      </c>
    </row>
    <row r="2240" spans="1:8" x14ac:dyDescent="0.25">
      <c r="A2240" t="s">
        <v>16</v>
      </c>
      <c r="B2240" s="8">
        <v>44152</v>
      </c>
      <c r="C2240">
        <v>228</v>
      </c>
      <c r="D2240">
        <v>234.80999800000001</v>
      </c>
      <c r="E2240">
        <v>226.21000699999999</v>
      </c>
      <c r="F2240">
        <v>233.179993</v>
      </c>
      <c r="G2240">
        <v>233.179993</v>
      </c>
      <c r="H2240">
        <v>971000</v>
      </c>
    </row>
    <row r="2241" spans="1:8" x14ac:dyDescent="0.25">
      <c r="A2241" t="s">
        <v>16</v>
      </c>
      <c r="B2241" s="8">
        <v>44153</v>
      </c>
      <c r="C2241">
        <v>234.529999</v>
      </c>
      <c r="D2241">
        <v>236.33000200000001</v>
      </c>
      <c r="E2241">
        <v>228.33000200000001</v>
      </c>
      <c r="F2241">
        <v>232.820007</v>
      </c>
      <c r="G2241">
        <v>232.820007</v>
      </c>
      <c r="H2241">
        <v>682700</v>
      </c>
    </row>
    <row r="2242" spans="1:8" x14ac:dyDescent="0.25">
      <c r="A2242" t="s">
        <v>16</v>
      </c>
      <c r="B2242" s="8">
        <v>44154</v>
      </c>
      <c r="C2242">
        <v>234.949997</v>
      </c>
      <c r="D2242">
        <v>246.33000200000001</v>
      </c>
      <c r="E2242">
        <v>233.38999899999999</v>
      </c>
      <c r="F2242">
        <v>244.050003</v>
      </c>
      <c r="G2242">
        <v>244.050003</v>
      </c>
      <c r="H2242">
        <v>1066100</v>
      </c>
    </row>
    <row r="2243" spans="1:8" x14ac:dyDescent="0.25">
      <c r="A2243" t="s">
        <v>16</v>
      </c>
      <c r="B2243" s="8">
        <v>44155</v>
      </c>
      <c r="C2243">
        <v>249.13900799999999</v>
      </c>
      <c r="D2243">
        <v>262.82000699999998</v>
      </c>
      <c r="E2243">
        <v>247.08999600000001</v>
      </c>
      <c r="F2243">
        <v>257.98998999999998</v>
      </c>
      <c r="G2243">
        <v>257.98998999999998</v>
      </c>
      <c r="H2243">
        <v>1385800</v>
      </c>
    </row>
    <row r="2244" spans="1:8" x14ac:dyDescent="0.25">
      <c r="A2244" t="s">
        <v>16</v>
      </c>
      <c r="B2244" s="8">
        <v>44158</v>
      </c>
      <c r="C2244">
        <v>264.11999500000002</v>
      </c>
      <c r="D2244">
        <v>268.85000600000001</v>
      </c>
      <c r="E2244">
        <v>261.23998999999998</v>
      </c>
      <c r="F2244">
        <v>264.79998799999998</v>
      </c>
      <c r="G2244">
        <v>264.79998799999998</v>
      </c>
      <c r="H2244">
        <v>1575700</v>
      </c>
    </row>
    <row r="2245" spans="1:8" x14ac:dyDescent="0.25">
      <c r="A2245" t="s">
        <v>16</v>
      </c>
      <c r="B2245" s="8">
        <v>44159</v>
      </c>
      <c r="C2245">
        <v>268.5</v>
      </c>
      <c r="D2245">
        <v>273.98001099999999</v>
      </c>
      <c r="E2245">
        <v>256.39498900000001</v>
      </c>
      <c r="F2245">
        <v>268.97000100000002</v>
      </c>
      <c r="G2245">
        <v>268.97000100000002</v>
      </c>
      <c r="H2245">
        <v>1592800</v>
      </c>
    </row>
    <row r="2246" spans="1:8" x14ac:dyDescent="0.25">
      <c r="A2246" t="s">
        <v>16</v>
      </c>
      <c r="B2246" s="8">
        <v>44160</v>
      </c>
      <c r="C2246">
        <v>266.5</v>
      </c>
      <c r="D2246">
        <v>279.57998700000002</v>
      </c>
      <c r="E2246">
        <v>265.13000499999998</v>
      </c>
      <c r="F2246">
        <v>275.97000100000002</v>
      </c>
      <c r="G2246">
        <v>275.97000100000002</v>
      </c>
      <c r="H2246">
        <v>1339100</v>
      </c>
    </row>
    <row r="2247" spans="1:8" x14ac:dyDescent="0.25">
      <c r="A2247" t="s">
        <v>16</v>
      </c>
      <c r="B2247" s="8">
        <v>44162</v>
      </c>
      <c r="C2247">
        <v>282.72000100000002</v>
      </c>
      <c r="D2247">
        <v>298.80999800000001</v>
      </c>
      <c r="E2247">
        <v>282</v>
      </c>
      <c r="F2247">
        <v>288.23001099999999</v>
      </c>
      <c r="G2247">
        <v>288.23001099999999</v>
      </c>
      <c r="H2247">
        <v>1104500</v>
      </c>
    </row>
    <row r="2248" spans="1:8" x14ac:dyDescent="0.25">
      <c r="A2248" t="s">
        <v>16</v>
      </c>
      <c r="B2248" s="8">
        <v>44165</v>
      </c>
      <c r="C2248">
        <v>293.98001099999999</v>
      </c>
      <c r="D2248">
        <v>296.39999399999999</v>
      </c>
      <c r="E2248">
        <v>269.01001000000002</v>
      </c>
      <c r="F2248">
        <v>277.98001099999999</v>
      </c>
      <c r="G2248">
        <v>277.98001099999999</v>
      </c>
      <c r="H2248">
        <v>3788700</v>
      </c>
    </row>
    <row r="2249" spans="1:8" x14ac:dyDescent="0.25">
      <c r="A2249" t="s">
        <v>16</v>
      </c>
      <c r="B2249" s="8">
        <v>44166</v>
      </c>
      <c r="C2249">
        <v>281.32998700000002</v>
      </c>
      <c r="D2249">
        <v>282.77999899999998</v>
      </c>
      <c r="E2249">
        <v>269.22900399999997</v>
      </c>
      <c r="F2249">
        <v>274.07000699999998</v>
      </c>
      <c r="G2249">
        <v>274.07000699999998</v>
      </c>
      <c r="H2249">
        <v>974900</v>
      </c>
    </row>
    <row r="2250" spans="1:8" x14ac:dyDescent="0.25">
      <c r="A2250" t="s">
        <v>16</v>
      </c>
      <c r="B2250" s="8">
        <v>44167</v>
      </c>
      <c r="C2250">
        <v>262.5</v>
      </c>
      <c r="D2250">
        <v>277.64999399999999</v>
      </c>
      <c r="E2250">
        <v>254.64999399999999</v>
      </c>
      <c r="F2250">
        <v>273.5</v>
      </c>
      <c r="G2250">
        <v>273.5</v>
      </c>
      <c r="H2250">
        <v>1251500</v>
      </c>
    </row>
    <row r="2251" spans="1:8" x14ac:dyDescent="0.25">
      <c r="A2251" t="s">
        <v>16</v>
      </c>
      <c r="B2251" s="8">
        <v>44168</v>
      </c>
      <c r="C2251">
        <v>275.61999500000002</v>
      </c>
      <c r="D2251">
        <v>278.98001099999999</v>
      </c>
      <c r="E2251">
        <v>270.08999599999999</v>
      </c>
      <c r="F2251">
        <v>272.32998700000002</v>
      </c>
      <c r="G2251">
        <v>272.32998700000002</v>
      </c>
      <c r="H2251">
        <v>826800</v>
      </c>
    </row>
    <row r="2252" spans="1:8" x14ac:dyDescent="0.25">
      <c r="A2252" t="s">
        <v>16</v>
      </c>
      <c r="B2252" s="8">
        <v>44169</v>
      </c>
      <c r="C2252">
        <v>269.77999899999998</v>
      </c>
      <c r="D2252">
        <v>276.20001200000002</v>
      </c>
      <c r="E2252">
        <v>267.23998999999998</v>
      </c>
      <c r="F2252">
        <v>271.97000100000002</v>
      </c>
      <c r="G2252">
        <v>271.97000100000002</v>
      </c>
      <c r="H2252">
        <v>737400</v>
      </c>
    </row>
    <row r="2253" spans="1:8" x14ac:dyDescent="0.25">
      <c r="A2253" t="s">
        <v>16</v>
      </c>
      <c r="B2253" s="8">
        <v>44172</v>
      </c>
      <c r="C2253">
        <v>271.05999800000001</v>
      </c>
      <c r="D2253">
        <v>281.27499399999999</v>
      </c>
      <c r="E2253">
        <v>270.54998799999998</v>
      </c>
      <c r="F2253">
        <v>278.32000699999998</v>
      </c>
      <c r="G2253">
        <v>278.32000699999998</v>
      </c>
      <c r="H2253">
        <v>899200</v>
      </c>
    </row>
    <row r="2254" spans="1:8" x14ac:dyDescent="0.25">
      <c r="A2254" t="s">
        <v>16</v>
      </c>
      <c r="B2254" s="8">
        <v>44173</v>
      </c>
      <c r="C2254">
        <v>279.25</v>
      </c>
      <c r="D2254">
        <v>287</v>
      </c>
      <c r="E2254">
        <v>276</v>
      </c>
      <c r="F2254">
        <v>284.85998499999999</v>
      </c>
      <c r="G2254">
        <v>284.85998499999999</v>
      </c>
      <c r="H2254">
        <v>1026400</v>
      </c>
    </row>
    <row r="2255" spans="1:8" x14ac:dyDescent="0.25">
      <c r="A2255" t="s">
        <v>16</v>
      </c>
      <c r="B2255" s="8">
        <v>44174</v>
      </c>
      <c r="C2255">
        <v>286.14001500000001</v>
      </c>
      <c r="D2255">
        <v>286.35998499999999</v>
      </c>
      <c r="E2255">
        <v>268.11999500000002</v>
      </c>
      <c r="F2255">
        <v>271.76001000000002</v>
      </c>
      <c r="G2255">
        <v>271.76001000000002</v>
      </c>
      <c r="H2255">
        <v>1150100</v>
      </c>
    </row>
    <row r="2256" spans="1:8" x14ac:dyDescent="0.25">
      <c r="A2256" t="s">
        <v>16</v>
      </c>
      <c r="B2256" s="8">
        <v>44175</v>
      </c>
      <c r="C2256">
        <v>270</v>
      </c>
      <c r="D2256">
        <v>276.48001099999999</v>
      </c>
      <c r="E2256">
        <v>268.49899299999998</v>
      </c>
      <c r="F2256">
        <v>273.48001099999999</v>
      </c>
      <c r="G2256">
        <v>273.48001099999999</v>
      </c>
      <c r="H2256">
        <v>880100</v>
      </c>
    </row>
    <row r="2257" spans="1:8" x14ac:dyDescent="0.25">
      <c r="A2257" t="s">
        <v>16</v>
      </c>
      <c r="B2257" s="8">
        <v>44176</v>
      </c>
      <c r="C2257">
        <v>277.77999899999998</v>
      </c>
      <c r="D2257">
        <v>305.44000199999999</v>
      </c>
      <c r="E2257">
        <v>275.01001000000002</v>
      </c>
      <c r="F2257">
        <v>291.51001000000002</v>
      </c>
      <c r="G2257">
        <v>291.51001000000002</v>
      </c>
      <c r="H2257">
        <v>2051800</v>
      </c>
    </row>
    <row r="2258" spans="1:8" x14ac:dyDescent="0.25">
      <c r="A2258" t="s">
        <v>16</v>
      </c>
      <c r="B2258" s="8">
        <v>44179</v>
      </c>
      <c r="C2258">
        <v>293.23001099999999</v>
      </c>
      <c r="D2258">
        <v>296.05801400000001</v>
      </c>
      <c r="E2258">
        <v>283.54998799999998</v>
      </c>
      <c r="F2258">
        <v>293.32000699999998</v>
      </c>
      <c r="G2258">
        <v>293.32000699999998</v>
      </c>
      <c r="H2258">
        <v>1003900</v>
      </c>
    </row>
    <row r="2259" spans="1:8" x14ac:dyDescent="0.25">
      <c r="A2259" t="s">
        <v>16</v>
      </c>
      <c r="B2259" s="8">
        <v>44180</v>
      </c>
      <c r="C2259">
        <v>296.75</v>
      </c>
      <c r="D2259">
        <v>316.45498700000002</v>
      </c>
      <c r="E2259">
        <v>295.5</v>
      </c>
      <c r="F2259">
        <v>313.76998900000001</v>
      </c>
      <c r="G2259">
        <v>313.76998900000001</v>
      </c>
      <c r="H2259">
        <v>1474500</v>
      </c>
    </row>
    <row r="2260" spans="1:8" x14ac:dyDescent="0.25">
      <c r="A2260" t="s">
        <v>16</v>
      </c>
      <c r="B2260" s="8">
        <v>44181</v>
      </c>
      <c r="C2260">
        <v>313.70001200000002</v>
      </c>
      <c r="D2260">
        <v>313.70001200000002</v>
      </c>
      <c r="E2260">
        <v>299.26998900000001</v>
      </c>
      <c r="F2260">
        <v>309.72000100000002</v>
      </c>
      <c r="G2260">
        <v>309.72000100000002</v>
      </c>
      <c r="H2260">
        <v>1102500</v>
      </c>
    </row>
    <row r="2261" spans="1:8" x14ac:dyDescent="0.25">
      <c r="A2261" t="s">
        <v>16</v>
      </c>
      <c r="B2261" s="8">
        <v>44182</v>
      </c>
      <c r="C2261">
        <v>311.22000100000002</v>
      </c>
      <c r="D2261">
        <v>319.03500400000001</v>
      </c>
      <c r="E2261">
        <v>302.10000600000001</v>
      </c>
      <c r="F2261">
        <v>305.70001200000002</v>
      </c>
      <c r="G2261">
        <v>305.70001200000002</v>
      </c>
      <c r="H2261">
        <v>929800</v>
      </c>
    </row>
    <row r="2262" spans="1:8" x14ac:dyDescent="0.25">
      <c r="A2262" t="s">
        <v>16</v>
      </c>
      <c r="B2262" s="8">
        <v>44183</v>
      </c>
      <c r="C2262">
        <v>309.75</v>
      </c>
      <c r="D2262">
        <v>322.25</v>
      </c>
      <c r="E2262">
        <v>306.13501000000002</v>
      </c>
      <c r="F2262">
        <v>314.5</v>
      </c>
      <c r="G2262">
        <v>314.5</v>
      </c>
      <c r="H2262">
        <v>1689900</v>
      </c>
    </row>
    <row r="2263" spans="1:8" x14ac:dyDescent="0.25">
      <c r="A2263" t="s">
        <v>16</v>
      </c>
      <c r="B2263" s="8">
        <v>44186</v>
      </c>
      <c r="C2263">
        <v>308.5</v>
      </c>
      <c r="D2263">
        <v>323.64999399999999</v>
      </c>
      <c r="E2263">
        <v>306.00399800000002</v>
      </c>
      <c r="F2263">
        <v>318.61999500000002</v>
      </c>
      <c r="G2263">
        <v>318.61999500000002</v>
      </c>
      <c r="H2263">
        <v>1080200</v>
      </c>
    </row>
    <row r="2264" spans="1:8" x14ac:dyDescent="0.25">
      <c r="A2264" t="s">
        <v>16</v>
      </c>
      <c r="B2264" s="8">
        <v>44187</v>
      </c>
      <c r="C2264">
        <v>323.209991</v>
      </c>
      <c r="D2264">
        <v>335.79998799999998</v>
      </c>
      <c r="E2264">
        <v>315.915009</v>
      </c>
      <c r="F2264">
        <v>322.51998900000001</v>
      </c>
      <c r="G2264">
        <v>322.51998900000001</v>
      </c>
      <c r="H2264">
        <v>1280100</v>
      </c>
    </row>
    <row r="2265" spans="1:8" x14ac:dyDescent="0.25">
      <c r="A2265" t="s">
        <v>16</v>
      </c>
      <c r="B2265" s="8">
        <v>44188</v>
      </c>
      <c r="C2265">
        <v>328.83999599999999</v>
      </c>
      <c r="D2265">
        <v>334.39001500000001</v>
      </c>
      <c r="E2265">
        <v>320.08999599999999</v>
      </c>
      <c r="F2265">
        <v>323.98001099999999</v>
      </c>
      <c r="G2265">
        <v>323.98001099999999</v>
      </c>
      <c r="H2265">
        <v>831400</v>
      </c>
    </row>
    <row r="2266" spans="1:8" x14ac:dyDescent="0.25">
      <c r="A2266" t="s">
        <v>16</v>
      </c>
      <c r="B2266" s="8">
        <v>44189</v>
      </c>
      <c r="C2266">
        <v>321.69000199999999</v>
      </c>
      <c r="D2266">
        <v>326.66400099999998</v>
      </c>
      <c r="E2266">
        <v>313.29998799999998</v>
      </c>
      <c r="F2266">
        <v>324.08999599999999</v>
      </c>
      <c r="G2266">
        <v>324.08999599999999</v>
      </c>
      <c r="H2266">
        <v>371100</v>
      </c>
    </row>
    <row r="2267" spans="1:8" x14ac:dyDescent="0.25">
      <c r="A2267" t="s">
        <v>16</v>
      </c>
      <c r="B2267" s="8">
        <v>44193</v>
      </c>
      <c r="C2267">
        <v>330</v>
      </c>
      <c r="D2267">
        <v>335.5</v>
      </c>
      <c r="E2267">
        <v>315</v>
      </c>
      <c r="F2267">
        <v>318.41000400000001</v>
      </c>
      <c r="G2267">
        <v>318.41000400000001</v>
      </c>
      <c r="H2267">
        <v>875800</v>
      </c>
    </row>
    <row r="2268" spans="1:8" x14ac:dyDescent="0.25">
      <c r="A2268" t="s">
        <v>16</v>
      </c>
      <c r="B2268" s="8">
        <v>44194</v>
      </c>
      <c r="C2268">
        <v>318</v>
      </c>
      <c r="D2268">
        <v>318.16000400000001</v>
      </c>
      <c r="E2268">
        <v>297.04998799999998</v>
      </c>
      <c r="F2268">
        <v>307.97000100000002</v>
      </c>
      <c r="G2268">
        <v>307.97000100000002</v>
      </c>
      <c r="H2268">
        <v>982800</v>
      </c>
    </row>
    <row r="2269" spans="1:8" x14ac:dyDescent="0.25">
      <c r="A2269" t="s">
        <v>16</v>
      </c>
      <c r="B2269" s="8">
        <v>44195</v>
      </c>
      <c r="C2269">
        <v>313.10000600000001</v>
      </c>
      <c r="D2269">
        <v>323</v>
      </c>
      <c r="E2269">
        <v>310.959991</v>
      </c>
      <c r="F2269">
        <v>319.10000600000001</v>
      </c>
      <c r="G2269">
        <v>319.10000600000001</v>
      </c>
      <c r="H2269">
        <v>630300</v>
      </c>
    </row>
    <row r="2270" spans="1:8" x14ac:dyDescent="0.25">
      <c r="A2270" t="s">
        <v>17</v>
      </c>
      <c r="B2270" s="8">
        <v>43832</v>
      </c>
      <c r="C2270">
        <v>5.1735429999999996</v>
      </c>
      <c r="D2270">
        <v>5.1735429999999996</v>
      </c>
      <c r="E2270">
        <v>5.0294699999999999</v>
      </c>
      <c r="F2270">
        <v>5.1277010000000001</v>
      </c>
      <c r="G2270">
        <v>5.1277010000000001</v>
      </c>
      <c r="H2270">
        <v>2764786</v>
      </c>
    </row>
    <row r="2271" spans="1:8" x14ac:dyDescent="0.25">
      <c r="A2271" t="s">
        <v>17</v>
      </c>
      <c r="B2271" s="8">
        <v>43833</v>
      </c>
      <c r="C2271">
        <v>5.0622129999999999</v>
      </c>
      <c r="D2271">
        <v>5.094957</v>
      </c>
      <c r="E2271">
        <v>4.8133600000000003</v>
      </c>
      <c r="F2271">
        <v>4.8264570000000004</v>
      </c>
      <c r="G2271">
        <v>4.8264570000000004</v>
      </c>
      <c r="H2271">
        <v>7053366</v>
      </c>
    </row>
    <row r="2272" spans="1:8" x14ac:dyDescent="0.25">
      <c r="A2272" t="s">
        <v>17</v>
      </c>
      <c r="B2272" s="8">
        <v>43836</v>
      </c>
      <c r="C2272">
        <v>4.7347739999999998</v>
      </c>
      <c r="D2272">
        <v>4.9377870000000001</v>
      </c>
      <c r="E2272">
        <v>4.6430910000000001</v>
      </c>
      <c r="F2272">
        <v>4.8919449999999998</v>
      </c>
      <c r="G2272">
        <v>4.8919449999999998</v>
      </c>
      <c r="H2272">
        <v>5552325</v>
      </c>
    </row>
    <row r="2273" spans="1:8" x14ac:dyDescent="0.25">
      <c r="A2273" t="s">
        <v>17</v>
      </c>
      <c r="B2273" s="8">
        <v>43837</v>
      </c>
      <c r="C2273">
        <v>4.905043</v>
      </c>
      <c r="D2273">
        <v>5.094957</v>
      </c>
      <c r="E2273">
        <v>4.8330060000000001</v>
      </c>
      <c r="F2273">
        <v>5.0032740000000002</v>
      </c>
      <c r="G2273">
        <v>5.0032740000000002</v>
      </c>
      <c r="H2273">
        <v>3223344</v>
      </c>
    </row>
    <row r="2274" spans="1:8" x14ac:dyDescent="0.25">
      <c r="A2274" t="s">
        <v>17</v>
      </c>
      <c r="B2274" s="8">
        <v>43838</v>
      </c>
      <c r="C2274">
        <v>4.9639819999999997</v>
      </c>
      <c r="D2274">
        <v>5.1015059999999997</v>
      </c>
      <c r="E2274">
        <v>4.8853960000000001</v>
      </c>
      <c r="F2274">
        <v>5.0294699999999999</v>
      </c>
      <c r="G2274">
        <v>5.0294699999999999</v>
      </c>
      <c r="H2274">
        <v>4496252</v>
      </c>
    </row>
    <row r="2275" spans="1:8" x14ac:dyDescent="0.25">
      <c r="A2275" t="s">
        <v>17</v>
      </c>
      <c r="B2275" s="8">
        <v>43839</v>
      </c>
      <c r="C2275">
        <v>5.0622129999999999</v>
      </c>
      <c r="D2275">
        <v>5.2586769999999996</v>
      </c>
      <c r="E2275">
        <v>5.0491159999999997</v>
      </c>
      <c r="F2275">
        <v>5.1669939999999999</v>
      </c>
      <c r="G2275">
        <v>5.1669939999999999</v>
      </c>
      <c r="H2275">
        <v>3739318</v>
      </c>
    </row>
    <row r="2276" spans="1:8" x14ac:dyDescent="0.25">
      <c r="A2276" t="s">
        <v>17</v>
      </c>
      <c r="B2276" s="8">
        <v>43840</v>
      </c>
      <c r="C2276">
        <v>5.1866399999999997</v>
      </c>
      <c r="D2276">
        <v>5.2062869999999997</v>
      </c>
      <c r="E2276">
        <v>5.042567</v>
      </c>
      <c r="F2276">
        <v>5.0687620000000004</v>
      </c>
      <c r="G2276">
        <v>5.0687620000000004</v>
      </c>
      <c r="H2276">
        <v>2571773</v>
      </c>
    </row>
    <row r="2277" spans="1:8" x14ac:dyDescent="0.25">
      <c r="A2277" t="s">
        <v>17</v>
      </c>
      <c r="B2277" s="8">
        <v>43843</v>
      </c>
      <c r="C2277">
        <v>5.0491159999999997</v>
      </c>
      <c r="D2277">
        <v>5.5795680000000001</v>
      </c>
      <c r="E2277">
        <v>5.0491159999999997</v>
      </c>
      <c r="F2277">
        <v>5.5075310000000002</v>
      </c>
      <c r="G2277">
        <v>5.5075310000000002</v>
      </c>
      <c r="H2277">
        <v>8055841</v>
      </c>
    </row>
    <row r="2278" spans="1:8" x14ac:dyDescent="0.25">
      <c r="A2278" t="s">
        <v>17</v>
      </c>
      <c r="B2278" s="8">
        <v>43844</v>
      </c>
      <c r="C2278">
        <v>5.5533729999999997</v>
      </c>
      <c r="D2278">
        <v>5.8218730000000001</v>
      </c>
      <c r="E2278">
        <v>5.4485919999999997</v>
      </c>
      <c r="F2278">
        <v>5.6647020000000001</v>
      </c>
      <c r="G2278">
        <v>5.6647020000000001</v>
      </c>
      <c r="H2278">
        <v>9383415</v>
      </c>
    </row>
    <row r="2279" spans="1:8" x14ac:dyDescent="0.25">
      <c r="A2279" t="s">
        <v>17</v>
      </c>
      <c r="B2279" s="8">
        <v>43845</v>
      </c>
      <c r="C2279">
        <v>5.631958</v>
      </c>
      <c r="D2279">
        <v>5.7039949999999999</v>
      </c>
      <c r="E2279">
        <v>5.3372630000000001</v>
      </c>
      <c r="F2279">
        <v>5.6516039999999998</v>
      </c>
      <c r="G2279">
        <v>5.6516039999999998</v>
      </c>
      <c r="H2279">
        <v>6904789</v>
      </c>
    </row>
    <row r="2280" spans="1:8" x14ac:dyDescent="0.25">
      <c r="A2280" t="s">
        <v>17</v>
      </c>
      <c r="B2280" s="8">
        <v>43846</v>
      </c>
      <c r="C2280">
        <v>5.6974460000000002</v>
      </c>
      <c r="D2280">
        <v>5.8546170000000002</v>
      </c>
      <c r="E2280">
        <v>5.684348</v>
      </c>
      <c r="F2280">
        <v>5.7563849999999999</v>
      </c>
      <c r="G2280">
        <v>5.7563849999999999</v>
      </c>
      <c r="H2280">
        <v>4150386</v>
      </c>
    </row>
    <row r="2281" spans="1:8" x14ac:dyDescent="0.25">
      <c r="A2281" t="s">
        <v>17</v>
      </c>
      <c r="B2281" s="8">
        <v>43847</v>
      </c>
      <c r="C2281">
        <v>5.8087749999999998</v>
      </c>
      <c r="D2281">
        <v>5.874263</v>
      </c>
      <c r="E2281">
        <v>5.6908969999999997</v>
      </c>
      <c r="F2281">
        <v>5.7432869999999996</v>
      </c>
      <c r="G2281">
        <v>5.7432869999999996</v>
      </c>
      <c r="H2281">
        <v>3855980</v>
      </c>
    </row>
    <row r="2282" spans="1:8" x14ac:dyDescent="0.25">
      <c r="A2282" t="s">
        <v>17</v>
      </c>
      <c r="B2282" s="8">
        <v>43851</v>
      </c>
      <c r="C2282">
        <v>5.7760309999999997</v>
      </c>
      <c r="D2282">
        <v>5.8284219999999998</v>
      </c>
      <c r="E2282">
        <v>5.5992139999999999</v>
      </c>
      <c r="F2282">
        <v>5.7432869999999996</v>
      </c>
      <c r="G2282">
        <v>5.7432869999999996</v>
      </c>
      <c r="H2282">
        <v>4209481</v>
      </c>
    </row>
    <row r="2283" spans="1:8" x14ac:dyDescent="0.25">
      <c r="A2283" t="s">
        <v>17</v>
      </c>
      <c r="B2283" s="8">
        <v>43852</v>
      </c>
      <c r="C2283">
        <v>5.7760309999999997</v>
      </c>
      <c r="D2283">
        <v>5.874263</v>
      </c>
      <c r="E2283">
        <v>5.6581530000000004</v>
      </c>
      <c r="F2283">
        <v>5.7105439999999996</v>
      </c>
      <c r="G2283">
        <v>5.7105439999999996</v>
      </c>
      <c r="H2283">
        <v>3218153</v>
      </c>
    </row>
    <row r="2284" spans="1:8" x14ac:dyDescent="0.25">
      <c r="A2284" t="s">
        <v>17</v>
      </c>
      <c r="B2284" s="8">
        <v>43853</v>
      </c>
      <c r="C2284">
        <v>5.789129</v>
      </c>
      <c r="D2284">
        <v>6.0576290000000004</v>
      </c>
      <c r="E2284">
        <v>5.6516039999999998</v>
      </c>
      <c r="F2284">
        <v>5.9332019999999996</v>
      </c>
      <c r="G2284">
        <v>5.9332019999999996</v>
      </c>
      <c r="H2284">
        <v>5438563</v>
      </c>
    </row>
    <row r="2285" spans="1:8" x14ac:dyDescent="0.25">
      <c r="A2285" t="s">
        <v>17</v>
      </c>
      <c r="B2285" s="8">
        <v>43854</v>
      </c>
      <c r="C2285">
        <v>5.9593980000000002</v>
      </c>
      <c r="D2285">
        <v>6.0117880000000001</v>
      </c>
      <c r="E2285">
        <v>5.6647020000000001</v>
      </c>
      <c r="F2285">
        <v>5.7498360000000002</v>
      </c>
      <c r="G2285">
        <v>5.7498360000000002</v>
      </c>
      <c r="H2285">
        <v>4394401</v>
      </c>
    </row>
    <row r="2286" spans="1:8" x14ac:dyDescent="0.25">
      <c r="A2286" t="s">
        <v>17</v>
      </c>
      <c r="B2286" s="8">
        <v>43857</v>
      </c>
      <c r="C2286">
        <v>5.5664699999999998</v>
      </c>
      <c r="D2286">
        <v>5.5730190000000004</v>
      </c>
      <c r="E2286">
        <v>5.3700070000000002</v>
      </c>
      <c r="F2286">
        <v>5.494434</v>
      </c>
      <c r="G2286">
        <v>5.494434</v>
      </c>
      <c r="H2286">
        <v>3687094</v>
      </c>
    </row>
    <row r="2287" spans="1:8" x14ac:dyDescent="0.25">
      <c r="A2287" t="s">
        <v>17</v>
      </c>
      <c r="B2287" s="8">
        <v>43858</v>
      </c>
      <c r="C2287">
        <v>5.546824</v>
      </c>
      <c r="D2287">
        <v>5.7105439999999996</v>
      </c>
      <c r="E2287">
        <v>5.527177</v>
      </c>
      <c r="F2287">
        <v>5.6712509999999998</v>
      </c>
      <c r="G2287">
        <v>5.6712509999999998</v>
      </c>
      <c r="H2287">
        <v>2347457</v>
      </c>
    </row>
    <row r="2288" spans="1:8" x14ac:dyDescent="0.25">
      <c r="A2288" t="s">
        <v>17</v>
      </c>
      <c r="B2288" s="8">
        <v>43859</v>
      </c>
      <c r="C2288">
        <v>5.6974460000000002</v>
      </c>
      <c r="D2288">
        <v>5.8284219999999998</v>
      </c>
      <c r="E2288">
        <v>5.631958</v>
      </c>
      <c r="F2288">
        <v>5.6712509999999998</v>
      </c>
      <c r="G2288">
        <v>5.6712509999999998</v>
      </c>
      <c r="H2288">
        <v>3245486</v>
      </c>
    </row>
    <row r="2289" spans="1:8" x14ac:dyDescent="0.25">
      <c r="A2289" t="s">
        <v>17</v>
      </c>
      <c r="B2289" s="8">
        <v>43860</v>
      </c>
      <c r="C2289">
        <v>5.631958</v>
      </c>
      <c r="D2289">
        <v>5.8808119999999997</v>
      </c>
      <c r="E2289">
        <v>5.5861169999999998</v>
      </c>
      <c r="F2289">
        <v>5.7170920000000001</v>
      </c>
      <c r="G2289">
        <v>5.7170920000000001</v>
      </c>
      <c r="H2289">
        <v>3921794</v>
      </c>
    </row>
    <row r="2290" spans="1:8" x14ac:dyDescent="0.25">
      <c r="A2290" t="s">
        <v>17</v>
      </c>
      <c r="B2290" s="8">
        <v>43861</v>
      </c>
      <c r="C2290">
        <v>5.6778000000000004</v>
      </c>
      <c r="D2290">
        <v>5.7170920000000001</v>
      </c>
      <c r="E2290">
        <v>5.546824</v>
      </c>
      <c r="F2290">
        <v>5.5795680000000001</v>
      </c>
      <c r="G2290">
        <v>5.5795680000000001</v>
      </c>
      <c r="H2290">
        <v>3453158</v>
      </c>
    </row>
    <row r="2291" spans="1:8" x14ac:dyDescent="0.25">
      <c r="A2291" t="s">
        <v>17</v>
      </c>
      <c r="B2291" s="8">
        <v>43864</v>
      </c>
      <c r="C2291">
        <v>5.6057629999999996</v>
      </c>
      <c r="D2291">
        <v>5.7760309999999997</v>
      </c>
      <c r="E2291">
        <v>5.5992139999999999</v>
      </c>
      <c r="F2291">
        <v>5.7498360000000002</v>
      </c>
      <c r="G2291">
        <v>5.7498360000000002</v>
      </c>
      <c r="H2291">
        <v>3145162</v>
      </c>
    </row>
    <row r="2292" spans="1:8" x14ac:dyDescent="0.25">
      <c r="A2292" t="s">
        <v>17</v>
      </c>
      <c r="B2292" s="8">
        <v>43865</v>
      </c>
      <c r="C2292">
        <v>5.8480679999999996</v>
      </c>
      <c r="D2292">
        <v>6.1689590000000001</v>
      </c>
      <c r="E2292">
        <v>5.8218730000000001</v>
      </c>
      <c r="F2292">
        <v>6.0772760000000003</v>
      </c>
      <c r="G2292">
        <v>6.0772760000000003</v>
      </c>
      <c r="H2292">
        <v>5088880</v>
      </c>
    </row>
    <row r="2293" spans="1:8" x14ac:dyDescent="0.25">
      <c r="A2293" t="s">
        <v>17</v>
      </c>
      <c r="B2293" s="8">
        <v>43866</v>
      </c>
      <c r="C2293">
        <v>6.2017030000000002</v>
      </c>
      <c r="D2293">
        <v>6.4767520000000003</v>
      </c>
      <c r="E2293">
        <v>6.1034709999999999</v>
      </c>
      <c r="F2293">
        <v>6.2409949999999998</v>
      </c>
      <c r="G2293">
        <v>6.2409949999999998</v>
      </c>
      <c r="H2293">
        <v>5406038</v>
      </c>
    </row>
    <row r="2294" spans="1:8" x14ac:dyDescent="0.25">
      <c r="A2294" t="s">
        <v>17</v>
      </c>
      <c r="B2294" s="8">
        <v>43867</v>
      </c>
      <c r="C2294">
        <v>6.3916180000000002</v>
      </c>
      <c r="D2294">
        <v>6.483301</v>
      </c>
      <c r="E2294">
        <v>6.221349</v>
      </c>
      <c r="F2294">
        <v>6.4112640000000001</v>
      </c>
      <c r="G2294">
        <v>6.4112640000000001</v>
      </c>
      <c r="H2294">
        <v>5091323</v>
      </c>
    </row>
    <row r="2295" spans="1:8" x14ac:dyDescent="0.25">
      <c r="A2295" t="s">
        <v>17</v>
      </c>
      <c r="B2295" s="8">
        <v>43868</v>
      </c>
      <c r="C2295">
        <v>6.4243610000000002</v>
      </c>
      <c r="D2295">
        <v>6.6077279999999998</v>
      </c>
      <c r="E2295">
        <v>6.1493120000000001</v>
      </c>
      <c r="F2295">
        <v>6.2344470000000003</v>
      </c>
      <c r="G2295">
        <v>6.2344470000000003</v>
      </c>
      <c r="H2295">
        <v>6879593</v>
      </c>
    </row>
    <row r="2296" spans="1:8" x14ac:dyDescent="0.25">
      <c r="A2296" t="s">
        <v>17</v>
      </c>
      <c r="B2296" s="8">
        <v>43871</v>
      </c>
      <c r="C2296">
        <v>6.2999349999999996</v>
      </c>
      <c r="D2296">
        <v>6.3981659999999998</v>
      </c>
      <c r="E2296">
        <v>6.031434</v>
      </c>
      <c r="F2296">
        <v>6.221349</v>
      </c>
      <c r="G2296">
        <v>6.221349</v>
      </c>
      <c r="H2296">
        <v>4838910</v>
      </c>
    </row>
    <row r="2297" spans="1:8" x14ac:dyDescent="0.25">
      <c r="A2297" t="s">
        <v>17</v>
      </c>
      <c r="B2297" s="8">
        <v>43872</v>
      </c>
      <c r="C2297">
        <v>6.2802879999999996</v>
      </c>
      <c r="D2297">
        <v>6.5291420000000002</v>
      </c>
      <c r="E2297">
        <v>6.2802879999999996</v>
      </c>
      <c r="F2297">
        <v>6.4767520000000003</v>
      </c>
      <c r="G2297">
        <v>6.4767520000000003</v>
      </c>
      <c r="H2297">
        <v>5591263</v>
      </c>
    </row>
    <row r="2298" spans="1:8" x14ac:dyDescent="0.25">
      <c r="A2298" t="s">
        <v>17</v>
      </c>
      <c r="B2298" s="8">
        <v>43873</v>
      </c>
      <c r="C2298">
        <v>6.6863130000000002</v>
      </c>
      <c r="D2298">
        <v>7.3215459999999997</v>
      </c>
      <c r="E2298">
        <v>6.6142760000000003</v>
      </c>
      <c r="F2298">
        <v>7.1643749999999997</v>
      </c>
      <c r="G2298">
        <v>7.1643749999999997</v>
      </c>
      <c r="H2298">
        <v>14717990</v>
      </c>
    </row>
    <row r="2299" spans="1:8" x14ac:dyDescent="0.25">
      <c r="A2299" t="s">
        <v>17</v>
      </c>
      <c r="B2299" s="8">
        <v>43874</v>
      </c>
      <c r="C2299">
        <v>6.37852</v>
      </c>
      <c r="D2299">
        <v>6.3850689999999997</v>
      </c>
      <c r="E2299">
        <v>5.7301900000000003</v>
      </c>
      <c r="F2299">
        <v>5.7760309999999997</v>
      </c>
      <c r="G2299">
        <v>5.7760309999999997</v>
      </c>
      <c r="H2299">
        <v>21373266</v>
      </c>
    </row>
    <row r="2300" spans="1:8" x14ac:dyDescent="0.25">
      <c r="A2300" t="s">
        <v>17</v>
      </c>
      <c r="B2300" s="8">
        <v>43875</v>
      </c>
      <c r="C2300">
        <v>5.8611659999999999</v>
      </c>
      <c r="D2300">
        <v>5.8808119999999997</v>
      </c>
      <c r="E2300">
        <v>5.4092989999999999</v>
      </c>
      <c r="F2300">
        <v>5.4616899999999999</v>
      </c>
      <c r="G2300">
        <v>5.4616899999999999</v>
      </c>
      <c r="H2300">
        <v>13485090</v>
      </c>
    </row>
    <row r="2301" spans="1:8" x14ac:dyDescent="0.25">
      <c r="A2301" t="s">
        <v>17</v>
      </c>
      <c r="B2301" s="8">
        <v>43879</v>
      </c>
      <c r="C2301">
        <v>5.4223970000000001</v>
      </c>
      <c r="D2301">
        <v>6.0510809999999999</v>
      </c>
      <c r="E2301">
        <v>5.3438109999999996</v>
      </c>
      <c r="F2301">
        <v>6.031434</v>
      </c>
      <c r="G2301">
        <v>6.031434</v>
      </c>
      <c r="H2301">
        <v>13248405</v>
      </c>
    </row>
    <row r="2302" spans="1:8" x14ac:dyDescent="0.25">
      <c r="A2302" t="s">
        <v>17</v>
      </c>
      <c r="B2302" s="8">
        <v>43880</v>
      </c>
      <c r="C2302">
        <v>6.273739</v>
      </c>
      <c r="D2302">
        <v>7.053045</v>
      </c>
      <c r="E2302">
        <v>6.2409949999999998</v>
      </c>
      <c r="F2302">
        <v>6.8238380000000003</v>
      </c>
      <c r="G2302">
        <v>6.8238380000000003</v>
      </c>
      <c r="H2302">
        <v>18105486</v>
      </c>
    </row>
    <row r="2303" spans="1:8" x14ac:dyDescent="0.25">
      <c r="A2303" t="s">
        <v>17</v>
      </c>
      <c r="B2303" s="8">
        <v>43881</v>
      </c>
      <c r="C2303">
        <v>6.7976419999999997</v>
      </c>
      <c r="D2303">
        <v>7.0923379999999998</v>
      </c>
      <c r="E2303">
        <v>6.5749839999999997</v>
      </c>
      <c r="F2303">
        <v>7.0006550000000001</v>
      </c>
      <c r="G2303">
        <v>7.0006550000000001</v>
      </c>
      <c r="H2303">
        <v>11465632</v>
      </c>
    </row>
    <row r="2304" spans="1:8" x14ac:dyDescent="0.25">
      <c r="A2304" t="s">
        <v>17</v>
      </c>
      <c r="B2304" s="8">
        <v>43882</v>
      </c>
      <c r="C2304">
        <v>6.8238380000000003</v>
      </c>
      <c r="D2304">
        <v>6.8238380000000003</v>
      </c>
      <c r="E2304">
        <v>6.4898490000000004</v>
      </c>
      <c r="F2304">
        <v>6.6797639999999996</v>
      </c>
      <c r="G2304">
        <v>6.6797639999999996</v>
      </c>
      <c r="H2304">
        <v>7410378</v>
      </c>
    </row>
    <row r="2305" spans="1:8" x14ac:dyDescent="0.25">
      <c r="A2305" t="s">
        <v>17</v>
      </c>
      <c r="B2305" s="8">
        <v>43885</v>
      </c>
      <c r="C2305">
        <v>6.1820560000000002</v>
      </c>
      <c r="D2305">
        <v>6.6404719999999999</v>
      </c>
      <c r="E2305">
        <v>6.0445320000000002</v>
      </c>
      <c r="F2305">
        <v>6.5094960000000004</v>
      </c>
      <c r="G2305">
        <v>6.5094960000000004</v>
      </c>
      <c r="H2305">
        <v>7497723</v>
      </c>
    </row>
    <row r="2306" spans="1:8" x14ac:dyDescent="0.25">
      <c r="A2306" t="s">
        <v>17</v>
      </c>
      <c r="B2306" s="8">
        <v>43886</v>
      </c>
      <c r="C2306">
        <v>6.5291420000000002</v>
      </c>
      <c r="D2306">
        <v>6.6142760000000003</v>
      </c>
      <c r="E2306">
        <v>6.1100199999999996</v>
      </c>
      <c r="F2306">
        <v>6.2278979999999997</v>
      </c>
      <c r="G2306">
        <v>6.2278979999999997</v>
      </c>
      <c r="H2306">
        <v>7063749</v>
      </c>
    </row>
    <row r="2307" spans="1:8" x14ac:dyDescent="0.25">
      <c r="A2307" t="s">
        <v>17</v>
      </c>
      <c r="B2307" s="8">
        <v>43887</v>
      </c>
      <c r="C2307">
        <v>6.1886049999999999</v>
      </c>
      <c r="D2307">
        <v>6.3850689999999997</v>
      </c>
      <c r="E2307">
        <v>5.7498360000000002</v>
      </c>
      <c r="F2307">
        <v>5.8153240000000004</v>
      </c>
      <c r="G2307">
        <v>5.8153240000000004</v>
      </c>
      <c r="H2307">
        <v>7230192</v>
      </c>
    </row>
    <row r="2308" spans="1:8" x14ac:dyDescent="0.25">
      <c r="A2308" t="s">
        <v>17</v>
      </c>
      <c r="B2308" s="8">
        <v>43888</v>
      </c>
      <c r="C2308">
        <v>5.5861169999999998</v>
      </c>
      <c r="D2308">
        <v>5.736739</v>
      </c>
      <c r="E2308">
        <v>5.3176160000000001</v>
      </c>
      <c r="F2308">
        <v>5.4747870000000001</v>
      </c>
      <c r="G2308">
        <v>5.4747870000000001</v>
      </c>
      <c r="H2308">
        <v>8108370</v>
      </c>
    </row>
    <row r="2309" spans="1:8" x14ac:dyDescent="0.25">
      <c r="A2309" t="s">
        <v>17</v>
      </c>
      <c r="B2309" s="8">
        <v>43889</v>
      </c>
      <c r="C2309">
        <v>5.2717749999999999</v>
      </c>
      <c r="D2309">
        <v>5.6581530000000004</v>
      </c>
      <c r="E2309">
        <v>5.1146039999999999</v>
      </c>
      <c r="F2309">
        <v>5.6123120000000002</v>
      </c>
      <c r="G2309">
        <v>5.6123120000000002</v>
      </c>
      <c r="H2309">
        <v>9701336</v>
      </c>
    </row>
    <row r="2310" spans="1:8" x14ac:dyDescent="0.25">
      <c r="A2310" t="s">
        <v>17</v>
      </c>
      <c r="B2310" s="8">
        <v>43892</v>
      </c>
      <c r="C2310">
        <v>5.6974460000000002</v>
      </c>
      <c r="D2310">
        <v>5.7236409999999998</v>
      </c>
      <c r="E2310">
        <v>5.3569089999999999</v>
      </c>
      <c r="F2310">
        <v>5.7105439999999996</v>
      </c>
      <c r="G2310">
        <v>5.7105439999999996</v>
      </c>
      <c r="H2310">
        <v>6319948</v>
      </c>
    </row>
    <row r="2311" spans="1:8" x14ac:dyDescent="0.25">
      <c r="A2311" t="s">
        <v>17</v>
      </c>
      <c r="B2311" s="8">
        <v>43893</v>
      </c>
      <c r="C2311">
        <v>5.8349710000000004</v>
      </c>
      <c r="D2311">
        <v>6.0445320000000002</v>
      </c>
      <c r="E2311">
        <v>5.7039949999999999</v>
      </c>
      <c r="F2311">
        <v>5.8349710000000004</v>
      </c>
      <c r="G2311">
        <v>5.8349710000000004</v>
      </c>
      <c r="H2311">
        <v>7801443</v>
      </c>
    </row>
    <row r="2312" spans="1:8" x14ac:dyDescent="0.25">
      <c r="A2312" t="s">
        <v>17</v>
      </c>
      <c r="B2312" s="8">
        <v>43894</v>
      </c>
      <c r="C2312">
        <v>5.9332019999999996</v>
      </c>
      <c r="D2312">
        <v>6.0510809999999999</v>
      </c>
      <c r="E2312">
        <v>5.7760309999999997</v>
      </c>
      <c r="F2312">
        <v>6.0445320000000002</v>
      </c>
      <c r="G2312">
        <v>6.0445320000000002</v>
      </c>
      <c r="H2312">
        <v>5519494</v>
      </c>
    </row>
    <row r="2313" spans="1:8" x14ac:dyDescent="0.25">
      <c r="A2313" t="s">
        <v>17</v>
      </c>
      <c r="B2313" s="8">
        <v>43895</v>
      </c>
      <c r="C2313">
        <v>5.8873610000000003</v>
      </c>
      <c r="D2313">
        <v>6.1624100000000004</v>
      </c>
      <c r="E2313">
        <v>5.8284219999999998</v>
      </c>
      <c r="F2313">
        <v>6.1231169999999997</v>
      </c>
      <c r="G2313">
        <v>6.1231169999999997</v>
      </c>
      <c r="H2313">
        <v>6618323</v>
      </c>
    </row>
    <row r="2314" spans="1:8" x14ac:dyDescent="0.25">
      <c r="A2314" t="s">
        <v>17</v>
      </c>
      <c r="B2314" s="8">
        <v>43896</v>
      </c>
      <c r="C2314">
        <v>5.9135559999999998</v>
      </c>
      <c r="D2314">
        <v>6.0641780000000001</v>
      </c>
      <c r="E2314">
        <v>5.5075310000000002</v>
      </c>
      <c r="F2314">
        <v>5.5992139999999999</v>
      </c>
      <c r="G2314">
        <v>5.5992139999999999</v>
      </c>
      <c r="H2314">
        <v>6828439</v>
      </c>
    </row>
    <row r="2315" spans="1:8" x14ac:dyDescent="0.25">
      <c r="A2315" t="s">
        <v>17</v>
      </c>
      <c r="B2315" s="8">
        <v>43899</v>
      </c>
      <c r="C2315">
        <v>5.1146039999999999</v>
      </c>
      <c r="D2315">
        <v>5.2062869999999997</v>
      </c>
      <c r="E2315">
        <v>4.4859200000000001</v>
      </c>
      <c r="F2315">
        <v>4.505566</v>
      </c>
      <c r="G2315">
        <v>4.505566</v>
      </c>
      <c r="H2315">
        <v>8804987</v>
      </c>
    </row>
    <row r="2316" spans="1:8" x14ac:dyDescent="0.25">
      <c r="A2316" t="s">
        <v>17</v>
      </c>
      <c r="B2316" s="8">
        <v>43900</v>
      </c>
      <c r="C2316">
        <v>4.800262</v>
      </c>
      <c r="D2316">
        <v>4.8330060000000001</v>
      </c>
      <c r="E2316">
        <v>4.1846759999999996</v>
      </c>
      <c r="F2316">
        <v>4.4990180000000004</v>
      </c>
      <c r="G2316">
        <v>4.4990180000000004</v>
      </c>
      <c r="H2316">
        <v>7728452</v>
      </c>
    </row>
    <row r="2317" spans="1:8" x14ac:dyDescent="0.25">
      <c r="A2317" t="s">
        <v>17</v>
      </c>
      <c r="B2317" s="8">
        <v>43901</v>
      </c>
      <c r="C2317">
        <v>4.3352979999999999</v>
      </c>
      <c r="D2317">
        <v>4.4662740000000003</v>
      </c>
      <c r="E2317">
        <v>4.0275049999999997</v>
      </c>
      <c r="F2317">
        <v>4.0733459999999999</v>
      </c>
      <c r="G2317">
        <v>4.0733459999999999</v>
      </c>
      <c r="H2317">
        <v>8460038</v>
      </c>
    </row>
    <row r="2318" spans="1:8" x14ac:dyDescent="0.25">
      <c r="A2318" t="s">
        <v>17</v>
      </c>
      <c r="B2318" s="8">
        <v>43902</v>
      </c>
      <c r="C2318">
        <v>3.6411259999999999</v>
      </c>
      <c r="D2318">
        <v>3.6607729999999998</v>
      </c>
      <c r="E2318">
        <v>3.1761620000000002</v>
      </c>
      <c r="F2318">
        <v>3.3136869999999998</v>
      </c>
      <c r="G2318">
        <v>3.3136869999999998</v>
      </c>
      <c r="H2318">
        <v>12394659</v>
      </c>
    </row>
    <row r="2319" spans="1:8" x14ac:dyDescent="0.25">
      <c r="A2319" t="s">
        <v>17</v>
      </c>
      <c r="B2319" s="8">
        <v>43903</v>
      </c>
      <c r="C2319">
        <v>3.62148</v>
      </c>
      <c r="D2319">
        <v>3.67387</v>
      </c>
      <c r="E2319">
        <v>3.2023579999999998</v>
      </c>
      <c r="F2319">
        <v>3.3136869999999998</v>
      </c>
      <c r="G2319">
        <v>3.3136869999999998</v>
      </c>
      <c r="H2319">
        <v>8239234</v>
      </c>
    </row>
    <row r="2320" spans="1:8" x14ac:dyDescent="0.25">
      <c r="A2320" t="s">
        <v>17</v>
      </c>
      <c r="B2320" s="8">
        <v>43906</v>
      </c>
      <c r="C2320">
        <v>2.9404059999999999</v>
      </c>
      <c r="D2320">
        <v>3.13687</v>
      </c>
      <c r="E2320">
        <v>2.6391619999999998</v>
      </c>
      <c r="F2320">
        <v>2.9404059999999999</v>
      </c>
      <c r="G2320">
        <v>2.9404059999999999</v>
      </c>
      <c r="H2320">
        <v>7333418</v>
      </c>
    </row>
    <row r="2321" spans="1:8" x14ac:dyDescent="0.25">
      <c r="A2321" t="s">
        <v>17</v>
      </c>
      <c r="B2321" s="8">
        <v>43907</v>
      </c>
      <c r="C2321">
        <v>2.9862479999999998</v>
      </c>
      <c r="D2321">
        <v>3.7000649999999999</v>
      </c>
      <c r="E2321">
        <v>2.7832349999999999</v>
      </c>
      <c r="F2321">
        <v>3.510151</v>
      </c>
      <c r="G2321">
        <v>3.510151</v>
      </c>
      <c r="H2321">
        <v>9340201</v>
      </c>
    </row>
    <row r="2322" spans="1:8" x14ac:dyDescent="0.25">
      <c r="A2322" t="s">
        <v>17</v>
      </c>
      <c r="B2322" s="8">
        <v>43908</v>
      </c>
      <c r="C2322">
        <v>3.2023579999999998</v>
      </c>
      <c r="D2322">
        <v>3.62148</v>
      </c>
      <c r="E2322">
        <v>3.032089</v>
      </c>
      <c r="F2322">
        <v>3.2220040000000001</v>
      </c>
      <c r="G2322">
        <v>3.2220040000000001</v>
      </c>
      <c r="H2322">
        <v>8949136</v>
      </c>
    </row>
    <row r="2323" spans="1:8" x14ac:dyDescent="0.25">
      <c r="A2323" t="s">
        <v>17</v>
      </c>
      <c r="B2323" s="8">
        <v>43909</v>
      </c>
      <c r="C2323">
        <v>3.215455</v>
      </c>
      <c r="D2323">
        <v>3.9227240000000001</v>
      </c>
      <c r="E2323">
        <v>3.1237720000000002</v>
      </c>
      <c r="F2323">
        <v>3.6411259999999999</v>
      </c>
      <c r="G2323">
        <v>3.6411259999999999</v>
      </c>
      <c r="H2323">
        <v>7179343</v>
      </c>
    </row>
    <row r="2324" spans="1:8" x14ac:dyDescent="0.25">
      <c r="A2324" t="s">
        <v>17</v>
      </c>
      <c r="B2324" s="8">
        <v>43910</v>
      </c>
      <c r="C2324">
        <v>3.8375900000000001</v>
      </c>
      <c r="D2324">
        <v>4.020956</v>
      </c>
      <c r="E2324">
        <v>3.4839549999999999</v>
      </c>
      <c r="F2324">
        <v>3.804846</v>
      </c>
      <c r="G2324">
        <v>3.804846</v>
      </c>
      <c r="H2324">
        <v>12619281</v>
      </c>
    </row>
    <row r="2325" spans="1:8" x14ac:dyDescent="0.25">
      <c r="A2325" t="s">
        <v>17</v>
      </c>
      <c r="B2325" s="8">
        <v>43913</v>
      </c>
      <c r="C2325">
        <v>3.8572359999999999</v>
      </c>
      <c r="D2325">
        <v>4.0995419999999996</v>
      </c>
      <c r="E2325">
        <v>3.6083820000000002</v>
      </c>
      <c r="F2325">
        <v>4.0340540000000003</v>
      </c>
      <c r="G2325">
        <v>4.0340540000000003</v>
      </c>
      <c r="H2325">
        <v>8130359</v>
      </c>
    </row>
    <row r="2326" spans="1:8" x14ac:dyDescent="0.25">
      <c r="A2326" t="s">
        <v>17</v>
      </c>
      <c r="B2326" s="8">
        <v>43914</v>
      </c>
      <c r="C2326">
        <v>4.315652</v>
      </c>
      <c r="D2326">
        <v>4.5317619999999996</v>
      </c>
      <c r="E2326">
        <v>4.1846759999999996</v>
      </c>
      <c r="F2326">
        <v>4.4400789999999999</v>
      </c>
      <c r="G2326">
        <v>4.4400789999999999</v>
      </c>
      <c r="H2326">
        <v>7823279</v>
      </c>
    </row>
    <row r="2327" spans="1:8" x14ac:dyDescent="0.25">
      <c r="A2327" t="s">
        <v>17</v>
      </c>
      <c r="B2327" s="8">
        <v>43915</v>
      </c>
      <c r="C2327">
        <v>4.5121149999999997</v>
      </c>
      <c r="D2327">
        <v>4.8264570000000004</v>
      </c>
      <c r="E2327">
        <v>4.2043220000000003</v>
      </c>
      <c r="F2327">
        <v>4.368042</v>
      </c>
      <c r="G2327">
        <v>4.368042</v>
      </c>
      <c r="H2327">
        <v>10577834</v>
      </c>
    </row>
    <row r="2328" spans="1:8" x14ac:dyDescent="0.25">
      <c r="A2328" t="s">
        <v>17</v>
      </c>
      <c r="B2328" s="8">
        <v>43916</v>
      </c>
      <c r="C2328">
        <v>4.4204319999999999</v>
      </c>
      <c r="D2328">
        <v>4.4924689999999998</v>
      </c>
      <c r="E2328">
        <v>4.0864440000000002</v>
      </c>
      <c r="F2328">
        <v>4.1781269999999999</v>
      </c>
      <c r="G2328">
        <v>4.1781269999999999</v>
      </c>
      <c r="H2328">
        <v>8206251</v>
      </c>
    </row>
    <row r="2329" spans="1:8" x14ac:dyDescent="0.25">
      <c r="A2329" t="s">
        <v>17</v>
      </c>
      <c r="B2329" s="8">
        <v>43917</v>
      </c>
      <c r="C2329">
        <v>3.994761</v>
      </c>
      <c r="D2329">
        <v>4.0013100000000001</v>
      </c>
      <c r="E2329">
        <v>3.562541</v>
      </c>
      <c r="F2329">
        <v>3.5821869999999998</v>
      </c>
      <c r="G2329">
        <v>3.5821869999999998</v>
      </c>
      <c r="H2329">
        <v>8003771</v>
      </c>
    </row>
    <row r="2330" spans="1:8" x14ac:dyDescent="0.25">
      <c r="A2330" t="s">
        <v>17</v>
      </c>
      <c r="B2330" s="8">
        <v>43920</v>
      </c>
      <c r="C2330">
        <v>3.667322</v>
      </c>
      <c r="D2330">
        <v>3.667322</v>
      </c>
      <c r="E2330">
        <v>3.4381140000000001</v>
      </c>
      <c r="F2330">
        <v>3.5297969999999999</v>
      </c>
      <c r="G2330">
        <v>3.5297969999999999</v>
      </c>
      <c r="H2330">
        <v>6095937</v>
      </c>
    </row>
    <row r="2331" spans="1:8" x14ac:dyDescent="0.25">
      <c r="A2331" t="s">
        <v>17</v>
      </c>
      <c r="B2331" s="8">
        <v>43921</v>
      </c>
      <c r="C2331">
        <v>3.5232480000000002</v>
      </c>
      <c r="D2331">
        <v>3.5952850000000001</v>
      </c>
      <c r="E2331">
        <v>3.2809430000000002</v>
      </c>
      <c r="F2331">
        <v>3.320236</v>
      </c>
      <c r="G2331">
        <v>3.320236</v>
      </c>
      <c r="H2331">
        <v>6786141</v>
      </c>
    </row>
    <row r="2332" spans="1:8" x14ac:dyDescent="0.25">
      <c r="A2332" t="s">
        <v>17</v>
      </c>
      <c r="B2332" s="8">
        <v>43922</v>
      </c>
      <c r="C2332">
        <v>3.2351019999999999</v>
      </c>
      <c r="D2332">
        <v>3.2416499999999999</v>
      </c>
      <c r="E2332">
        <v>2.9535040000000001</v>
      </c>
      <c r="F2332">
        <v>3.1041259999999999</v>
      </c>
      <c r="G2332">
        <v>3.1041259999999999</v>
      </c>
      <c r="H2332">
        <v>7348688</v>
      </c>
    </row>
    <row r="2333" spans="1:8" x14ac:dyDescent="0.25">
      <c r="A2333" t="s">
        <v>17</v>
      </c>
      <c r="B2333" s="8">
        <v>43923</v>
      </c>
      <c r="C2333">
        <v>3.1041259999999999</v>
      </c>
      <c r="D2333">
        <v>3.3988209999999999</v>
      </c>
      <c r="E2333">
        <v>3.084479</v>
      </c>
      <c r="F2333">
        <v>3.2089059999999998</v>
      </c>
      <c r="G2333">
        <v>3.2089059999999998</v>
      </c>
      <c r="H2333">
        <v>5123238</v>
      </c>
    </row>
    <row r="2334" spans="1:8" x14ac:dyDescent="0.25">
      <c r="A2334" t="s">
        <v>17</v>
      </c>
      <c r="B2334" s="8">
        <v>43924</v>
      </c>
      <c r="C2334">
        <v>3.0713819999999998</v>
      </c>
      <c r="D2334">
        <v>3.2285529999999998</v>
      </c>
      <c r="E2334">
        <v>3.0189910000000002</v>
      </c>
      <c r="F2334">
        <v>3.0975769999999998</v>
      </c>
      <c r="G2334">
        <v>3.0975769999999998</v>
      </c>
      <c r="H2334">
        <v>7351589</v>
      </c>
    </row>
    <row r="2335" spans="1:8" x14ac:dyDescent="0.25">
      <c r="A2335" t="s">
        <v>17</v>
      </c>
      <c r="B2335" s="8">
        <v>43927</v>
      </c>
      <c r="C2335">
        <v>3.274394</v>
      </c>
      <c r="D2335">
        <v>3.667322</v>
      </c>
      <c r="E2335">
        <v>3.274394</v>
      </c>
      <c r="F2335">
        <v>3.6345779999999999</v>
      </c>
      <c r="G2335">
        <v>3.6345779999999999</v>
      </c>
      <c r="H2335">
        <v>7018703</v>
      </c>
    </row>
    <row r="2336" spans="1:8" x14ac:dyDescent="0.25">
      <c r="A2336" t="s">
        <v>17</v>
      </c>
      <c r="B2336" s="8">
        <v>43928</v>
      </c>
      <c r="C2336">
        <v>3.8310409999999999</v>
      </c>
      <c r="D2336">
        <v>3.9358219999999999</v>
      </c>
      <c r="E2336">
        <v>3.67387</v>
      </c>
      <c r="F2336">
        <v>3.7066140000000001</v>
      </c>
      <c r="G2336">
        <v>3.7066140000000001</v>
      </c>
      <c r="H2336">
        <v>5481930</v>
      </c>
    </row>
    <row r="2337" spans="1:8" x14ac:dyDescent="0.25">
      <c r="A2337" t="s">
        <v>17</v>
      </c>
      <c r="B2337" s="8">
        <v>43929</v>
      </c>
      <c r="C2337">
        <v>3.7982969999999998</v>
      </c>
      <c r="D2337">
        <v>3.9489190000000001</v>
      </c>
      <c r="E2337">
        <v>3.667322</v>
      </c>
      <c r="F2337">
        <v>3.8768829999999999</v>
      </c>
      <c r="G2337">
        <v>3.8768829999999999</v>
      </c>
      <c r="H2337">
        <v>4030058</v>
      </c>
    </row>
    <row r="2338" spans="1:8" x14ac:dyDescent="0.25">
      <c r="A2338" t="s">
        <v>17</v>
      </c>
      <c r="B2338" s="8">
        <v>43930</v>
      </c>
      <c r="C2338">
        <v>3.9620169999999999</v>
      </c>
      <c r="D2338">
        <v>4.1650289999999996</v>
      </c>
      <c r="E2338">
        <v>3.9554680000000002</v>
      </c>
      <c r="F2338">
        <v>4.1191880000000003</v>
      </c>
      <c r="G2338">
        <v>4.1191880000000003</v>
      </c>
      <c r="H2338">
        <v>5442075</v>
      </c>
    </row>
    <row r="2339" spans="1:8" x14ac:dyDescent="0.25">
      <c r="A2339" t="s">
        <v>17</v>
      </c>
      <c r="B2339" s="8">
        <v>43934</v>
      </c>
      <c r="C2339">
        <v>4.0798949999999996</v>
      </c>
      <c r="D2339">
        <v>4.2305169999999999</v>
      </c>
      <c r="E2339">
        <v>3.9292729999999998</v>
      </c>
      <c r="F2339">
        <v>4.1977729999999998</v>
      </c>
      <c r="G2339">
        <v>4.1977729999999998</v>
      </c>
      <c r="H2339">
        <v>3976613</v>
      </c>
    </row>
    <row r="2340" spans="1:8" x14ac:dyDescent="0.25">
      <c r="A2340" t="s">
        <v>17</v>
      </c>
      <c r="B2340" s="8">
        <v>43935</v>
      </c>
      <c r="C2340">
        <v>4.3221999999999996</v>
      </c>
      <c r="D2340">
        <v>4.4793710000000004</v>
      </c>
      <c r="E2340">
        <v>4.2501639999999998</v>
      </c>
      <c r="F2340">
        <v>4.368042</v>
      </c>
      <c r="G2340">
        <v>4.368042</v>
      </c>
      <c r="H2340">
        <v>4081213</v>
      </c>
    </row>
    <row r="2341" spans="1:8" x14ac:dyDescent="0.25">
      <c r="A2341" t="s">
        <v>17</v>
      </c>
      <c r="B2341" s="8">
        <v>43936</v>
      </c>
      <c r="C2341">
        <v>4.1584810000000001</v>
      </c>
      <c r="D2341">
        <v>4.2829079999999999</v>
      </c>
      <c r="E2341">
        <v>4.0602489999999998</v>
      </c>
      <c r="F2341">
        <v>4.2436150000000001</v>
      </c>
      <c r="G2341">
        <v>4.2436150000000001</v>
      </c>
      <c r="H2341">
        <v>3022544</v>
      </c>
    </row>
    <row r="2342" spans="1:8" x14ac:dyDescent="0.25">
      <c r="A2342" t="s">
        <v>17</v>
      </c>
      <c r="B2342" s="8">
        <v>43937</v>
      </c>
      <c r="C2342">
        <v>4.3025539999999998</v>
      </c>
      <c r="D2342">
        <v>4.4269809999999996</v>
      </c>
      <c r="E2342">
        <v>4.0733459999999999</v>
      </c>
      <c r="F2342">
        <v>4.2370660000000004</v>
      </c>
      <c r="G2342">
        <v>4.2370660000000004</v>
      </c>
      <c r="H2342">
        <v>3257549</v>
      </c>
    </row>
    <row r="2343" spans="1:8" x14ac:dyDescent="0.25">
      <c r="A2343" t="s">
        <v>17</v>
      </c>
      <c r="B2343" s="8">
        <v>43938</v>
      </c>
      <c r="C2343">
        <v>4.3811390000000001</v>
      </c>
      <c r="D2343">
        <v>4.4662740000000003</v>
      </c>
      <c r="E2343">
        <v>4.2894560000000004</v>
      </c>
      <c r="F2343">
        <v>4.368042</v>
      </c>
      <c r="G2343">
        <v>4.368042</v>
      </c>
      <c r="H2343">
        <v>4838452</v>
      </c>
    </row>
    <row r="2344" spans="1:8" x14ac:dyDescent="0.25">
      <c r="A2344" t="s">
        <v>17</v>
      </c>
      <c r="B2344" s="8">
        <v>43941</v>
      </c>
      <c r="C2344">
        <v>4.2305169999999999</v>
      </c>
      <c r="D2344">
        <v>4.315652</v>
      </c>
      <c r="E2344">
        <v>4.0929929999999999</v>
      </c>
      <c r="F2344">
        <v>4.125737</v>
      </c>
      <c r="G2344">
        <v>4.125737</v>
      </c>
      <c r="H2344">
        <v>4621160</v>
      </c>
    </row>
    <row r="2345" spans="1:8" x14ac:dyDescent="0.25">
      <c r="A2345" t="s">
        <v>17</v>
      </c>
      <c r="B2345" s="8">
        <v>43942</v>
      </c>
      <c r="C2345">
        <v>4.0995419999999996</v>
      </c>
      <c r="D2345">
        <v>4.1715780000000002</v>
      </c>
      <c r="E2345">
        <v>3.9292729999999998</v>
      </c>
      <c r="F2345">
        <v>4.0275049999999997</v>
      </c>
      <c r="G2345">
        <v>4.0275049999999997</v>
      </c>
      <c r="H2345">
        <v>3448882</v>
      </c>
    </row>
    <row r="2346" spans="1:8" x14ac:dyDescent="0.25">
      <c r="A2346" t="s">
        <v>17</v>
      </c>
      <c r="B2346" s="8">
        <v>43943</v>
      </c>
      <c r="C2346">
        <v>4.1584810000000001</v>
      </c>
      <c r="D2346">
        <v>4.2174199999999997</v>
      </c>
      <c r="E2346">
        <v>4.0798949999999996</v>
      </c>
      <c r="F2346">
        <v>4.1781269999999999</v>
      </c>
      <c r="G2346">
        <v>4.1781269999999999</v>
      </c>
      <c r="H2346">
        <v>2187886</v>
      </c>
    </row>
    <row r="2347" spans="1:8" x14ac:dyDescent="0.25">
      <c r="A2347" t="s">
        <v>17</v>
      </c>
      <c r="B2347" s="8">
        <v>43944</v>
      </c>
      <c r="C2347">
        <v>4.2436150000000001</v>
      </c>
      <c r="D2347">
        <v>4.5710540000000002</v>
      </c>
      <c r="E2347">
        <v>4.2239690000000003</v>
      </c>
      <c r="F2347">
        <v>4.4793710000000004</v>
      </c>
      <c r="G2347">
        <v>4.4793710000000004</v>
      </c>
      <c r="H2347">
        <v>4443417</v>
      </c>
    </row>
    <row r="2348" spans="1:8" x14ac:dyDescent="0.25">
      <c r="A2348" t="s">
        <v>17</v>
      </c>
      <c r="B2348" s="8">
        <v>43945</v>
      </c>
      <c r="C2348">
        <v>4.4859200000000001</v>
      </c>
      <c r="D2348">
        <v>4.5252129999999999</v>
      </c>
      <c r="E2348">
        <v>4.2501639999999998</v>
      </c>
      <c r="F2348">
        <v>4.3745909999999997</v>
      </c>
      <c r="G2348">
        <v>4.3745909999999997</v>
      </c>
      <c r="H2348">
        <v>2653468</v>
      </c>
    </row>
    <row r="2349" spans="1:8" x14ac:dyDescent="0.25">
      <c r="A2349" t="s">
        <v>17</v>
      </c>
      <c r="B2349" s="8">
        <v>43948</v>
      </c>
      <c r="C2349">
        <v>4.4204319999999999</v>
      </c>
      <c r="D2349">
        <v>4.6168959999999997</v>
      </c>
      <c r="E2349">
        <v>4.3942370000000004</v>
      </c>
      <c r="F2349">
        <v>4.505566</v>
      </c>
      <c r="G2349">
        <v>4.505566</v>
      </c>
      <c r="H2349">
        <v>3363981</v>
      </c>
    </row>
    <row r="2350" spans="1:8" x14ac:dyDescent="0.25">
      <c r="A2350" t="s">
        <v>17</v>
      </c>
      <c r="B2350" s="8">
        <v>43949</v>
      </c>
      <c r="C2350">
        <v>4.5841519999999996</v>
      </c>
      <c r="D2350">
        <v>4.7216760000000004</v>
      </c>
      <c r="E2350">
        <v>4.4859200000000001</v>
      </c>
      <c r="F2350">
        <v>4.6561890000000004</v>
      </c>
      <c r="G2350">
        <v>4.6561890000000004</v>
      </c>
      <c r="H2350">
        <v>3458197</v>
      </c>
    </row>
    <row r="2351" spans="1:8" x14ac:dyDescent="0.25">
      <c r="A2351" t="s">
        <v>17</v>
      </c>
      <c r="B2351" s="8">
        <v>43950</v>
      </c>
      <c r="C2351">
        <v>4.7806160000000002</v>
      </c>
      <c r="D2351">
        <v>5.0753110000000001</v>
      </c>
      <c r="E2351">
        <v>4.7544199999999996</v>
      </c>
      <c r="F2351">
        <v>5.0622129999999999</v>
      </c>
      <c r="G2351">
        <v>5.0622129999999999</v>
      </c>
      <c r="H2351">
        <v>3959969</v>
      </c>
    </row>
    <row r="2352" spans="1:8" x14ac:dyDescent="0.25">
      <c r="A2352" t="s">
        <v>17</v>
      </c>
      <c r="B2352" s="8">
        <v>43951</v>
      </c>
      <c r="C2352">
        <v>4.9443349999999997</v>
      </c>
      <c r="D2352">
        <v>4.9901770000000001</v>
      </c>
      <c r="E2352">
        <v>4.800262</v>
      </c>
      <c r="F2352">
        <v>4.8133600000000003</v>
      </c>
      <c r="G2352">
        <v>4.8133600000000003</v>
      </c>
      <c r="H2352">
        <v>3613187</v>
      </c>
    </row>
    <row r="2353" spans="1:8" x14ac:dyDescent="0.25">
      <c r="A2353" t="s">
        <v>17</v>
      </c>
      <c r="B2353" s="8">
        <v>43952</v>
      </c>
      <c r="C2353">
        <v>4.6168959999999997</v>
      </c>
      <c r="D2353">
        <v>4.6692859999999996</v>
      </c>
      <c r="E2353">
        <v>4.4138830000000002</v>
      </c>
      <c r="F2353">
        <v>4.4859200000000001</v>
      </c>
      <c r="G2353">
        <v>4.4859200000000001</v>
      </c>
      <c r="H2353">
        <v>3580052</v>
      </c>
    </row>
    <row r="2354" spans="1:8" x14ac:dyDescent="0.25">
      <c r="A2354" t="s">
        <v>17</v>
      </c>
      <c r="B2354" s="8">
        <v>43955</v>
      </c>
      <c r="C2354">
        <v>4.4007860000000001</v>
      </c>
      <c r="D2354">
        <v>4.6692859999999996</v>
      </c>
      <c r="E2354">
        <v>4.3745909999999997</v>
      </c>
      <c r="F2354">
        <v>4.6627369999999999</v>
      </c>
      <c r="G2354">
        <v>4.6627369999999999</v>
      </c>
      <c r="H2354">
        <v>2380746</v>
      </c>
    </row>
    <row r="2355" spans="1:8" x14ac:dyDescent="0.25">
      <c r="A2355" t="s">
        <v>17</v>
      </c>
      <c r="B2355" s="8">
        <v>43956</v>
      </c>
      <c r="C2355">
        <v>4.8461030000000003</v>
      </c>
      <c r="D2355">
        <v>4.9770789999999998</v>
      </c>
      <c r="E2355">
        <v>4.715128</v>
      </c>
      <c r="F2355">
        <v>4.715128</v>
      </c>
      <c r="G2355">
        <v>4.715128</v>
      </c>
      <c r="H2355">
        <v>3678238</v>
      </c>
    </row>
    <row r="2356" spans="1:8" x14ac:dyDescent="0.25">
      <c r="A2356" t="s">
        <v>17</v>
      </c>
      <c r="B2356" s="8">
        <v>43957</v>
      </c>
      <c r="C2356">
        <v>4.7740669999999996</v>
      </c>
      <c r="D2356">
        <v>5.0163719999999996</v>
      </c>
      <c r="E2356">
        <v>4.7282250000000001</v>
      </c>
      <c r="F2356">
        <v>4.9181400000000002</v>
      </c>
      <c r="G2356">
        <v>4.9181400000000002</v>
      </c>
      <c r="H2356">
        <v>3982111</v>
      </c>
    </row>
    <row r="2357" spans="1:8" x14ac:dyDescent="0.25">
      <c r="A2357" t="s">
        <v>17</v>
      </c>
      <c r="B2357" s="8">
        <v>43958</v>
      </c>
      <c r="C2357">
        <v>4.9443349999999997</v>
      </c>
      <c r="D2357">
        <v>4.9967259999999998</v>
      </c>
      <c r="E2357">
        <v>4.7020299999999997</v>
      </c>
      <c r="F2357">
        <v>4.7544199999999996</v>
      </c>
      <c r="G2357">
        <v>4.7544199999999996</v>
      </c>
      <c r="H2357">
        <v>4809439</v>
      </c>
    </row>
    <row r="2358" spans="1:8" x14ac:dyDescent="0.25">
      <c r="A2358" t="s">
        <v>17</v>
      </c>
      <c r="B2358" s="8">
        <v>43959</v>
      </c>
      <c r="C2358">
        <v>5.2455800000000004</v>
      </c>
      <c r="D2358">
        <v>5.4682380000000004</v>
      </c>
      <c r="E2358">
        <v>4.9836280000000004</v>
      </c>
      <c r="F2358">
        <v>5.0491159999999997</v>
      </c>
      <c r="G2358">
        <v>5.0491159999999997</v>
      </c>
      <c r="H2358">
        <v>10320993</v>
      </c>
    </row>
    <row r="2359" spans="1:8" x14ac:dyDescent="0.25">
      <c r="A2359" t="s">
        <v>17</v>
      </c>
      <c r="B2359" s="8">
        <v>43962</v>
      </c>
      <c r="C2359">
        <v>4.9508840000000003</v>
      </c>
      <c r="D2359">
        <v>5.1211529999999996</v>
      </c>
      <c r="E2359">
        <v>4.8133600000000003</v>
      </c>
      <c r="F2359">
        <v>4.8264570000000004</v>
      </c>
      <c r="G2359">
        <v>4.8264570000000004</v>
      </c>
      <c r="H2359">
        <v>3993410</v>
      </c>
    </row>
    <row r="2360" spans="1:8" x14ac:dyDescent="0.25">
      <c r="A2360" t="s">
        <v>17</v>
      </c>
      <c r="B2360" s="8">
        <v>43963</v>
      </c>
      <c r="C2360">
        <v>4.8788470000000004</v>
      </c>
      <c r="D2360">
        <v>4.9836280000000004</v>
      </c>
      <c r="E2360">
        <v>4.6299929999999998</v>
      </c>
      <c r="F2360">
        <v>4.6299929999999998</v>
      </c>
      <c r="G2360">
        <v>4.6299929999999998</v>
      </c>
      <c r="H2360">
        <v>4310568</v>
      </c>
    </row>
    <row r="2361" spans="1:8" x14ac:dyDescent="0.25">
      <c r="A2361" t="s">
        <v>17</v>
      </c>
      <c r="B2361" s="8">
        <v>43964</v>
      </c>
      <c r="C2361">
        <v>4.695481</v>
      </c>
      <c r="D2361">
        <v>4.7871639999999998</v>
      </c>
      <c r="E2361">
        <v>4.3418469999999996</v>
      </c>
      <c r="F2361">
        <v>4.4597249999999997</v>
      </c>
      <c r="G2361">
        <v>4.4597249999999997</v>
      </c>
      <c r="H2361">
        <v>7273865</v>
      </c>
    </row>
    <row r="2362" spans="1:8" x14ac:dyDescent="0.25">
      <c r="A2362" t="s">
        <v>17</v>
      </c>
      <c r="B2362" s="8">
        <v>43965</v>
      </c>
      <c r="C2362">
        <v>4.3287490000000002</v>
      </c>
      <c r="D2362">
        <v>4.3811390000000001</v>
      </c>
      <c r="E2362">
        <v>3.994761</v>
      </c>
      <c r="F2362">
        <v>4.2370660000000004</v>
      </c>
      <c r="G2362">
        <v>4.2370660000000004</v>
      </c>
      <c r="H2362">
        <v>8256336</v>
      </c>
    </row>
    <row r="2363" spans="1:8" x14ac:dyDescent="0.25">
      <c r="A2363" t="s">
        <v>17</v>
      </c>
      <c r="B2363" s="8">
        <v>43966</v>
      </c>
      <c r="C2363">
        <v>4.1388340000000001</v>
      </c>
      <c r="D2363">
        <v>4.210871</v>
      </c>
      <c r="E2363">
        <v>4.0340540000000003</v>
      </c>
      <c r="F2363">
        <v>4.1519320000000004</v>
      </c>
      <c r="G2363">
        <v>4.1519320000000004</v>
      </c>
      <c r="H2363">
        <v>3433612</v>
      </c>
    </row>
    <row r="2364" spans="1:8" x14ac:dyDescent="0.25">
      <c r="A2364" t="s">
        <v>17</v>
      </c>
      <c r="B2364" s="8">
        <v>43969</v>
      </c>
      <c r="C2364">
        <v>4.3549439999999997</v>
      </c>
      <c r="D2364">
        <v>4.715128</v>
      </c>
      <c r="E2364">
        <v>4.3025539999999998</v>
      </c>
      <c r="F2364">
        <v>4.695481</v>
      </c>
      <c r="G2364">
        <v>4.695481</v>
      </c>
      <c r="H2364">
        <v>5449863</v>
      </c>
    </row>
    <row r="2365" spans="1:8" x14ac:dyDescent="0.25">
      <c r="A2365" t="s">
        <v>17</v>
      </c>
      <c r="B2365" s="8">
        <v>43970</v>
      </c>
      <c r="C2365">
        <v>4.6758350000000002</v>
      </c>
      <c r="D2365">
        <v>5.0491159999999997</v>
      </c>
      <c r="E2365">
        <v>4.6561890000000004</v>
      </c>
      <c r="F2365">
        <v>4.8919449999999998</v>
      </c>
      <c r="G2365">
        <v>4.8919449999999998</v>
      </c>
      <c r="H2365">
        <v>6019281</v>
      </c>
    </row>
    <row r="2366" spans="1:8" x14ac:dyDescent="0.25">
      <c r="A2366" t="s">
        <v>17</v>
      </c>
      <c r="B2366" s="8">
        <v>43971</v>
      </c>
      <c r="C2366">
        <v>5.0360180000000003</v>
      </c>
      <c r="D2366">
        <v>5.1407990000000003</v>
      </c>
      <c r="E2366">
        <v>4.557957</v>
      </c>
      <c r="F2366">
        <v>4.6758350000000002</v>
      </c>
      <c r="G2366">
        <v>4.6758350000000002</v>
      </c>
      <c r="H2366">
        <v>5963088</v>
      </c>
    </row>
    <row r="2367" spans="1:8" x14ac:dyDescent="0.25">
      <c r="A2367" t="s">
        <v>17</v>
      </c>
      <c r="B2367" s="8">
        <v>43972</v>
      </c>
      <c r="C2367">
        <v>4.6430910000000001</v>
      </c>
      <c r="D2367">
        <v>4.7609690000000002</v>
      </c>
      <c r="E2367">
        <v>4.4662740000000003</v>
      </c>
      <c r="F2367">
        <v>4.4990180000000004</v>
      </c>
      <c r="G2367">
        <v>4.4990180000000004</v>
      </c>
      <c r="H2367">
        <v>4691860</v>
      </c>
    </row>
    <row r="2368" spans="1:8" x14ac:dyDescent="0.25">
      <c r="A2368" t="s">
        <v>17</v>
      </c>
      <c r="B2368" s="8">
        <v>43973</v>
      </c>
      <c r="C2368">
        <v>4.5121149999999997</v>
      </c>
      <c r="D2368">
        <v>4.5448589999999998</v>
      </c>
      <c r="E2368">
        <v>4.3876879999999998</v>
      </c>
      <c r="F2368">
        <v>4.4007860000000001</v>
      </c>
      <c r="G2368">
        <v>4.4007860000000001</v>
      </c>
      <c r="H2368">
        <v>2966808</v>
      </c>
    </row>
    <row r="2369" spans="1:8" x14ac:dyDescent="0.25">
      <c r="A2369" t="s">
        <v>17</v>
      </c>
      <c r="B2369" s="8">
        <v>43977</v>
      </c>
      <c r="C2369">
        <v>4.5776029999999999</v>
      </c>
      <c r="D2369">
        <v>4.9115909999999996</v>
      </c>
      <c r="E2369">
        <v>4.5710540000000002</v>
      </c>
      <c r="F2369">
        <v>4.7675179999999999</v>
      </c>
      <c r="G2369">
        <v>4.7675179999999999</v>
      </c>
      <c r="H2369">
        <v>5001841</v>
      </c>
    </row>
    <row r="2370" spans="1:8" x14ac:dyDescent="0.25">
      <c r="A2370" t="s">
        <v>17</v>
      </c>
      <c r="B2370" s="8">
        <v>43978</v>
      </c>
      <c r="C2370">
        <v>4.852652</v>
      </c>
      <c r="D2370">
        <v>4.9377870000000001</v>
      </c>
      <c r="E2370">
        <v>4.4990180000000004</v>
      </c>
      <c r="F2370">
        <v>4.7740669999999996</v>
      </c>
      <c r="G2370">
        <v>4.7740669999999996</v>
      </c>
      <c r="H2370">
        <v>4427537</v>
      </c>
    </row>
    <row r="2371" spans="1:8" x14ac:dyDescent="0.25">
      <c r="A2371" t="s">
        <v>17</v>
      </c>
      <c r="B2371" s="8">
        <v>43979</v>
      </c>
      <c r="C2371">
        <v>4.7740669999999996</v>
      </c>
      <c r="D2371">
        <v>4.8657500000000002</v>
      </c>
      <c r="E2371">
        <v>4.5710540000000002</v>
      </c>
      <c r="F2371">
        <v>4.5972499999999998</v>
      </c>
      <c r="G2371">
        <v>4.5972499999999998</v>
      </c>
      <c r="H2371">
        <v>3416204</v>
      </c>
    </row>
    <row r="2372" spans="1:8" x14ac:dyDescent="0.25">
      <c r="A2372" t="s">
        <v>17</v>
      </c>
      <c r="B2372" s="8">
        <v>43980</v>
      </c>
      <c r="C2372">
        <v>4.5841519999999996</v>
      </c>
      <c r="D2372">
        <v>4.7478720000000001</v>
      </c>
      <c r="E2372">
        <v>4.5186640000000002</v>
      </c>
      <c r="F2372">
        <v>4.7282250000000001</v>
      </c>
      <c r="G2372">
        <v>4.7282250000000001</v>
      </c>
      <c r="H2372">
        <v>3384901</v>
      </c>
    </row>
    <row r="2373" spans="1:8" x14ac:dyDescent="0.25">
      <c r="A2373" t="s">
        <v>17</v>
      </c>
      <c r="B2373" s="8">
        <v>43983</v>
      </c>
      <c r="C2373">
        <v>4.7020299999999997</v>
      </c>
      <c r="D2373">
        <v>4.8788470000000004</v>
      </c>
      <c r="E2373">
        <v>4.6561890000000004</v>
      </c>
      <c r="F2373">
        <v>4.8461030000000003</v>
      </c>
      <c r="G2373">
        <v>4.8461030000000003</v>
      </c>
      <c r="H2373">
        <v>4400814</v>
      </c>
    </row>
    <row r="2374" spans="1:8" x14ac:dyDescent="0.25">
      <c r="A2374" t="s">
        <v>17</v>
      </c>
      <c r="B2374" s="8">
        <v>43984</v>
      </c>
      <c r="C2374">
        <v>4.852652</v>
      </c>
      <c r="D2374">
        <v>4.9967259999999998</v>
      </c>
      <c r="E2374">
        <v>4.7609690000000002</v>
      </c>
      <c r="F2374">
        <v>4.8264570000000004</v>
      </c>
      <c r="G2374">
        <v>4.8264570000000004</v>
      </c>
      <c r="H2374">
        <v>3932025</v>
      </c>
    </row>
    <row r="2375" spans="1:8" x14ac:dyDescent="0.25">
      <c r="A2375" t="s">
        <v>17</v>
      </c>
      <c r="B2375" s="8">
        <v>43985</v>
      </c>
      <c r="C2375">
        <v>4.8984940000000003</v>
      </c>
      <c r="D2375">
        <v>5.1080550000000002</v>
      </c>
      <c r="E2375">
        <v>4.8461030000000003</v>
      </c>
      <c r="F2375">
        <v>5.094957</v>
      </c>
      <c r="G2375">
        <v>5.094957</v>
      </c>
      <c r="H2375">
        <v>3718398</v>
      </c>
    </row>
    <row r="2376" spans="1:8" x14ac:dyDescent="0.25">
      <c r="A2376" t="s">
        <v>17</v>
      </c>
      <c r="B2376" s="8">
        <v>43986</v>
      </c>
      <c r="C2376">
        <v>5.094957</v>
      </c>
      <c r="D2376">
        <v>5.1931890000000003</v>
      </c>
      <c r="E2376">
        <v>4.8722989999999999</v>
      </c>
      <c r="F2376">
        <v>4.9705300000000001</v>
      </c>
      <c r="G2376">
        <v>4.9705300000000001</v>
      </c>
      <c r="H2376">
        <v>4425704</v>
      </c>
    </row>
    <row r="2377" spans="1:8" x14ac:dyDescent="0.25">
      <c r="A2377" t="s">
        <v>17</v>
      </c>
      <c r="B2377" s="8">
        <v>43987</v>
      </c>
      <c r="C2377">
        <v>5.0360180000000003</v>
      </c>
      <c r="D2377">
        <v>5.3700070000000002</v>
      </c>
      <c r="E2377">
        <v>4.9967259999999998</v>
      </c>
      <c r="F2377">
        <v>5.2390309999999998</v>
      </c>
      <c r="G2377">
        <v>5.2390309999999998</v>
      </c>
      <c r="H2377">
        <v>4451663</v>
      </c>
    </row>
    <row r="2378" spans="1:8" x14ac:dyDescent="0.25">
      <c r="A2378" t="s">
        <v>17</v>
      </c>
      <c r="B2378" s="8">
        <v>43990</v>
      </c>
      <c r="C2378">
        <v>5.3372630000000001</v>
      </c>
      <c r="D2378">
        <v>5.8546170000000002</v>
      </c>
      <c r="E2378">
        <v>5.2521279999999999</v>
      </c>
      <c r="F2378">
        <v>5.8415189999999999</v>
      </c>
      <c r="G2378">
        <v>5.8415189999999999</v>
      </c>
      <c r="H2378">
        <v>5136370</v>
      </c>
    </row>
    <row r="2379" spans="1:8" x14ac:dyDescent="0.25">
      <c r="A2379" t="s">
        <v>17</v>
      </c>
      <c r="B2379" s="8">
        <v>43991</v>
      </c>
      <c r="C2379">
        <v>5.6516039999999998</v>
      </c>
      <c r="D2379">
        <v>5.6712509999999998</v>
      </c>
      <c r="E2379">
        <v>5.1407990000000003</v>
      </c>
      <c r="F2379">
        <v>5.284872</v>
      </c>
      <c r="G2379">
        <v>5.284872</v>
      </c>
      <c r="H2379">
        <v>6900818</v>
      </c>
    </row>
    <row r="2380" spans="1:8" x14ac:dyDescent="0.25">
      <c r="A2380" t="s">
        <v>17</v>
      </c>
      <c r="B2380" s="8">
        <v>43992</v>
      </c>
      <c r="C2380">
        <v>5.3241649999999998</v>
      </c>
      <c r="D2380">
        <v>5.3700070000000002</v>
      </c>
      <c r="E2380">
        <v>4.9508840000000003</v>
      </c>
      <c r="F2380">
        <v>5.0032740000000002</v>
      </c>
      <c r="G2380">
        <v>5.0032740000000002</v>
      </c>
      <c r="H2380">
        <v>4622382</v>
      </c>
    </row>
    <row r="2381" spans="1:8" x14ac:dyDescent="0.25">
      <c r="A2381" t="s">
        <v>17</v>
      </c>
      <c r="B2381" s="8">
        <v>43993</v>
      </c>
      <c r="C2381">
        <v>4.6823839999999999</v>
      </c>
      <c r="D2381">
        <v>4.8657500000000002</v>
      </c>
      <c r="E2381">
        <v>4.5645059999999997</v>
      </c>
      <c r="F2381">
        <v>4.5841519999999996</v>
      </c>
      <c r="G2381">
        <v>4.5841519999999996</v>
      </c>
      <c r="H2381">
        <v>5802447</v>
      </c>
    </row>
    <row r="2382" spans="1:8" x14ac:dyDescent="0.25">
      <c r="A2382" t="s">
        <v>17</v>
      </c>
      <c r="B2382" s="8">
        <v>43994</v>
      </c>
      <c r="C2382">
        <v>4.7937130000000003</v>
      </c>
      <c r="D2382">
        <v>4.8657500000000002</v>
      </c>
      <c r="E2382">
        <v>4.557957</v>
      </c>
      <c r="F2382">
        <v>4.8264570000000004</v>
      </c>
      <c r="G2382">
        <v>4.8264570000000004</v>
      </c>
      <c r="H2382">
        <v>5417033</v>
      </c>
    </row>
    <row r="2383" spans="1:8" x14ac:dyDescent="0.25">
      <c r="A2383" t="s">
        <v>17</v>
      </c>
      <c r="B2383" s="8">
        <v>43997</v>
      </c>
      <c r="C2383">
        <v>4.6430910000000001</v>
      </c>
      <c r="D2383">
        <v>4.8592009999999997</v>
      </c>
      <c r="E2383">
        <v>4.5907010000000001</v>
      </c>
      <c r="F2383">
        <v>4.8199079999999999</v>
      </c>
      <c r="G2383">
        <v>4.8199079999999999</v>
      </c>
      <c r="H2383">
        <v>3997991</v>
      </c>
    </row>
    <row r="2384" spans="1:8" x14ac:dyDescent="0.25">
      <c r="A2384" t="s">
        <v>17</v>
      </c>
      <c r="B2384" s="8">
        <v>43998</v>
      </c>
      <c r="C2384">
        <v>5.042567</v>
      </c>
      <c r="D2384">
        <v>5.1342499999999998</v>
      </c>
      <c r="E2384">
        <v>4.8853960000000001</v>
      </c>
      <c r="F2384">
        <v>5.0229210000000002</v>
      </c>
      <c r="G2384">
        <v>5.0229210000000002</v>
      </c>
      <c r="H2384">
        <v>5354273</v>
      </c>
    </row>
    <row r="2385" spans="1:8" x14ac:dyDescent="0.25">
      <c r="A2385" t="s">
        <v>17</v>
      </c>
      <c r="B2385" s="8">
        <v>43999</v>
      </c>
      <c r="C2385">
        <v>5.1407990000000003</v>
      </c>
      <c r="D2385">
        <v>5.1407990000000003</v>
      </c>
      <c r="E2385">
        <v>4.5645059999999997</v>
      </c>
      <c r="F2385">
        <v>4.610347</v>
      </c>
      <c r="G2385">
        <v>4.610347</v>
      </c>
      <c r="H2385">
        <v>7560482</v>
      </c>
    </row>
    <row r="2386" spans="1:8" x14ac:dyDescent="0.25">
      <c r="A2386" t="s">
        <v>17</v>
      </c>
      <c r="B2386" s="8">
        <v>44000</v>
      </c>
      <c r="C2386">
        <v>4.6168959999999997</v>
      </c>
      <c r="D2386">
        <v>4.8461030000000003</v>
      </c>
      <c r="E2386">
        <v>4.5907010000000001</v>
      </c>
      <c r="F2386">
        <v>4.6365420000000004</v>
      </c>
      <c r="G2386">
        <v>4.6365420000000004</v>
      </c>
      <c r="H2386">
        <v>7339373</v>
      </c>
    </row>
    <row r="2387" spans="1:8" x14ac:dyDescent="0.25">
      <c r="A2387" t="s">
        <v>17</v>
      </c>
      <c r="B2387" s="8">
        <v>44001</v>
      </c>
      <c r="C2387">
        <v>4.7085790000000003</v>
      </c>
      <c r="D2387">
        <v>5.1604450000000002</v>
      </c>
      <c r="E2387">
        <v>4.6889329999999996</v>
      </c>
      <c r="F2387">
        <v>4.7675179999999999</v>
      </c>
      <c r="G2387">
        <v>4.7675179999999999</v>
      </c>
      <c r="H2387">
        <v>12843750</v>
      </c>
    </row>
    <row r="2388" spans="1:8" x14ac:dyDescent="0.25">
      <c r="A2388" t="s">
        <v>17</v>
      </c>
      <c r="B2388" s="8">
        <v>44004</v>
      </c>
      <c r="C2388">
        <v>4.7544199999999996</v>
      </c>
      <c r="D2388">
        <v>4.7806160000000002</v>
      </c>
      <c r="E2388">
        <v>4.5972499999999998</v>
      </c>
      <c r="F2388">
        <v>4.6758350000000002</v>
      </c>
      <c r="G2388">
        <v>4.6758350000000002</v>
      </c>
      <c r="H2388">
        <v>4508926</v>
      </c>
    </row>
    <row r="2389" spans="1:8" x14ac:dyDescent="0.25">
      <c r="A2389" t="s">
        <v>17</v>
      </c>
      <c r="B2389" s="8">
        <v>44005</v>
      </c>
      <c r="C2389">
        <v>4.7282250000000001</v>
      </c>
      <c r="D2389">
        <v>4.9246889999999999</v>
      </c>
      <c r="E2389">
        <v>4.6823839999999999</v>
      </c>
      <c r="F2389">
        <v>4.8853960000000001</v>
      </c>
      <c r="G2389">
        <v>4.8853960000000001</v>
      </c>
      <c r="H2389">
        <v>3959358</v>
      </c>
    </row>
    <row r="2390" spans="1:8" x14ac:dyDescent="0.25">
      <c r="A2390" t="s">
        <v>17</v>
      </c>
      <c r="B2390" s="8">
        <v>44006</v>
      </c>
      <c r="C2390">
        <v>4.7937130000000003</v>
      </c>
      <c r="D2390">
        <v>4.8657500000000002</v>
      </c>
      <c r="E2390">
        <v>4.5317619999999996</v>
      </c>
      <c r="F2390">
        <v>4.7347739999999998</v>
      </c>
      <c r="G2390">
        <v>4.7347739999999998</v>
      </c>
      <c r="H2390">
        <v>5187066</v>
      </c>
    </row>
    <row r="2391" spans="1:8" x14ac:dyDescent="0.25">
      <c r="A2391" t="s">
        <v>17</v>
      </c>
      <c r="B2391" s="8">
        <v>44007</v>
      </c>
      <c r="C2391">
        <v>4.7085790000000003</v>
      </c>
      <c r="D2391">
        <v>5.0556650000000003</v>
      </c>
      <c r="E2391">
        <v>4.6692859999999996</v>
      </c>
      <c r="F2391">
        <v>5.042567</v>
      </c>
      <c r="G2391">
        <v>5.042567</v>
      </c>
      <c r="H2391">
        <v>5371375</v>
      </c>
    </row>
    <row r="2392" spans="1:8" x14ac:dyDescent="0.25">
      <c r="A2392" t="s">
        <v>17</v>
      </c>
      <c r="B2392" s="8">
        <v>44008</v>
      </c>
      <c r="C2392">
        <v>4.9770789999999998</v>
      </c>
      <c r="D2392">
        <v>5.0491159999999997</v>
      </c>
      <c r="E2392">
        <v>4.7085790000000003</v>
      </c>
      <c r="F2392">
        <v>4.7216760000000004</v>
      </c>
      <c r="G2392">
        <v>4.7216760000000004</v>
      </c>
      <c r="H2392">
        <v>6369728</v>
      </c>
    </row>
    <row r="2393" spans="1:8" x14ac:dyDescent="0.25">
      <c r="A2393" t="s">
        <v>17</v>
      </c>
      <c r="B2393" s="8">
        <v>44011</v>
      </c>
      <c r="C2393">
        <v>4.7871639999999998</v>
      </c>
      <c r="D2393">
        <v>4.9770789999999998</v>
      </c>
      <c r="E2393">
        <v>4.7478720000000001</v>
      </c>
      <c r="F2393">
        <v>4.8919449999999998</v>
      </c>
      <c r="G2393">
        <v>4.8919449999999998</v>
      </c>
      <c r="H2393">
        <v>3425977</v>
      </c>
    </row>
    <row r="2394" spans="1:8" x14ac:dyDescent="0.25">
      <c r="A2394" t="s">
        <v>17</v>
      </c>
      <c r="B2394" s="8">
        <v>44012</v>
      </c>
      <c r="C2394">
        <v>4.8853960000000001</v>
      </c>
      <c r="D2394">
        <v>5.3438109999999996</v>
      </c>
      <c r="E2394">
        <v>4.8853960000000001</v>
      </c>
      <c r="F2394">
        <v>5.0163719999999996</v>
      </c>
      <c r="G2394">
        <v>5.0163719999999996</v>
      </c>
      <c r="H2394">
        <v>6632830</v>
      </c>
    </row>
    <row r="2395" spans="1:8" x14ac:dyDescent="0.25">
      <c r="A2395" t="s">
        <v>17</v>
      </c>
      <c r="B2395" s="8">
        <v>44013</v>
      </c>
      <c r="C2395">
        <v>4.9770789999999998</v>
      </c>
      <c r="D2395">
        <v>5.0753110000000001</v>
      </c>
      <c r="E2395">
        <v>4.8657500000000002</v>
      </c>
      <c r="F2395">
        <v>4.9967259999999998</v>
      </c>
      <c r="G2395">
        <v>4.9967259999999998</v>
      </c>
      <c r="H2395">
        <v>2997348</v>
      </c>
    </row>
    <row r="2396" spans="1:8" x14ac:dyDescent="0.25">
      <c r="A2396" t="s">
        <v>17</v>
      </c>
      <c r="B2396" s="8">
        <v>44014</v>
      </c>
      <c r="C2396">
        <v>5.1931890000000003</v>
      </c>
      <c r="D2396">
        <v>5.2783239999999996</v>
      </c>
      <c r="E2396">
        <v>4.9705300000000001</v>
      </c>
      <c r="F2396">
        <v>5.0818599999999998</v>
      </c>
      <c r="G2396">
        <v>5.0818599999999998</v>
      </c>
      <c r="H2396">
        <v>3571653</v>
      </c>
    </row>
    <row r="2397" spans="1:8" x14ac:dyDescent="0.25">
      <c r="A2397" t="s">
        <v>17</v>
      </c>
      <c r="B2397" s="8">
        <v>44018</v>
      </c>
      <c r="C2397">
        <v>5.2062869999999997</v>
      </c>
      <c r="D2397">
        <v>5.6647020000000001</v>
      </c>
      <c r="E2397">
        <v>5.1931890000000003</v>
      </c>
      <c r="F2397">
        <v>5.5533729999999997</v>
      </c>
      <c r="G2397">
        <v>5.5533729999999997</v>
      </c>
      <c r="H2397">
        <v>6900360</v>
      </c>
    </row>
    <row r="2398" spans="1:8" x14ac:dyDescent="0.25">
      <c r="A2398" t="s">
        <v>17</v>
      </c>
      <c r="B2398" s="8">
        <v>44019</v>
      </c>
      <c r="C2398">
        <v>5.5075310000000002</v>
      </c>
      <c r="D2398">
        <v>5.8218730000000001</v>
      </c>
      <c r="E2398">
        <v>5.4158480000000004</v>
      </c>
      <c r="F2398">
        <v>5.6385069999999997</v>
      </c>
      <c r="G2398">
        <v>5.6385069999999997</v>
      </c>
      <c r="H2398">
        <v>6547471</v>
      </c>
    </row>
    <row r="2399" spans="1:8" x14ac:dyDescent="0.25">
      <c r="A2399" t="s">
        <v>17</v>
      </c>
      <c r="B2399" s="8">
        <v>44020</v>
      </c>
      <c r="C2399">
        <v>5.6581530000000004</v>
      </c>
      <c r="D2399">
        <v>6.2344470000000003</v>
      </c>
      <c r="E2399">
        <v>5.6188609999999999</v>
      </c>
      <c r="F2399">
        <v>6.1689590000000001</v>
      </c>
      <c r="G2399">
        <v>6.1689590000000001</v>
      </c>
      <c r="H2399">
        <v>7564300</v>
      </c>
    </row>
    <row r="2400" spans="1:8" x14ac:dyDescent="0.25">
      <c r="A2400" t="s">
        <v>17</v>
      </c>
      <c r="B2400" s="8">
        <v>44021</v>
      </c>
      <c r="C2400">
        <v>6.32613</v>
      </c>
      <c r="D2400">
        <v>6.915521</v>
      </c>
      <c r="E2400">
        <v>6.1689590000000001</v>
      </c>
      <c r="F2400">
        <v>6.4047150000000004</v>
      </c>
      <c r="G2400">
        <v>6.4047150000000004</v>
      </c>
      <c r="H2400">
        <v>13197403</v>
      </c>
    </row>
    <row r="2401" spans="1:8" x14ac:dyDescent="0.25">
      <c r="A2401" t="s">
        <v>17</v>
      </c>
      <c r="B2401" s="8">
        <v>44022</v>
      </c>
      <c r="C2401">
        <v>6.3392270000000002</v>
      </c>
      <c r="D2401">
        <v>6.4309099999999999</v>
      </c>
      <c r="E2401">
        <v>5.9528489999999996</v>
      </c>
      <c r="F2401">
        <v>6.0445320000000002</v>
      </c>
      <c r="G2401">
        <v>6.0445320000000002</v>
      </c>
      <c r="H2401">
        <v>5580727</v>
      </c>
    </row>
    <row r="2402" spans="1:8" x14ac:dyDescent="0.25">
      <c r="A2402" t="s">
        <v>17</v>
      </c>
      <c r="B2402" s="8">
        <v>44025</v>
      </c>
      <c r="C2402">
        <v>6.1427639999999997</v>
      </c>
      <c r="D2402">
        <v>6.3523250000000004</v>
      </c>
      <c r="E2402">
        <v>5.8022270000000002</v>
      </c>
      <c r="F2402">
        <v>5.874263</v>
      </c>
      <c r="G2402">
        <v>5.874263</v>
      </c>
      <c r="H2402">
        <v>6374614</v>
      </c>
    </row>
    <row r="2403" spans="1:8" x14ac:dyDescent="0.25">
      <c r="A2403" t="s">
        <v>17</v>
      </c>
      <c r="B2403" s="8">
        <v>44026</v>
      </c>
      <c r="C2403">
        <v>5.7563849999999999</v>
      </c>
      <c r="D2403">
        <v>6.6535690000000001</v>
      </c>
      <c r="E2403">
        <v>5.7432869999999996</v>
      </c>
      <c r="F2403">
        <v>6.463654</v>
      </c>
      <c r="G2403">
        <v>6.463654</v>
      </c>
      <c r="H2403">
        <v>9943061</v>
      </c>
    </row>
    <row r="2404" spans="1:8" x14ac:dyDescent="0.25">
      <c r="A2404" t="s">
        <v>17</v>
      </c>
      <c r="B2404" s="8">
        <v>44027</v>
      </c>
      <c r="C2404">
        <v>6.8762280000000002</v>
      </c>
      <c r="D2404">
        <v>7.1250819999999999</v>
      </c>
      <c r="E2404">
        <v>6.483301</v>
      </c>
      <c r="F2404">
        <v>6.9417160000000004</v>
      </c>
      <c r="G2404">
        <v>6.9417160000000004</v>
      </c>
      <c r="H2404">
        <v>11455249</v>
      </c>
    </row>
    <row r="2405" spans="1:8" x14ac:dyDescent="0.25">
      <c r="A2405" t="s">
        <v>17</v>
      </c>
      <c r="B2405" s="8">
        <v>44028</v>
      </c>
      <c r="C2405">
        <v>6.8500329999999998</v>
      </c>
      <c r="D2405">
        <v>6.9351669999999999</v>
      </c>
      <c r="E2405">
        <v>6.3523250000000004</v>
      </c>
      <c r="F2405">
        <v>6.4112640000000001</v>
      </c>
      <c r="G2405">
        <v>6.4112640000000001</v>
      </c>
      <c r="H2405">
        <v>9186585</v>
      </c>
    </row>
    <row r="2406" spans="1:8" x14ac:dyDescent="0.25">
      <c r="A2406" t="s">
        <v>17</v>
      </c>
      <c r="B2406" s="8">
        <v>44029</v>
      </c>
      <c r="C2406">
        <v>6.4963980000000001</v>
      </c>
      <c r="D2406">
        <v>6.5749839999999997</v>
      </c>
      <c r="E2406">
        <v>6.0772760000000003</v>
      </c>
      <c r="F2406">
        <v>6.2933859999999999</v>
      </c>
      <c r="G2406">
        <v>6.2933859999999999</v>
      </c>
      <c r="H2406">
        <v>7530248</v>
      </c>
    </row>
    <row r="2407" spans="1:8" x14ac:dyDescent="0.25">
      <c r="A2407" t="s">
        <v>17</v>
      </c>
      <c r="B2407" s="8">
        <v>44032</v>
      </c>
      <c r="C2407">
        <v>6.3850689999999997</v>
      </c>
      <c r="D2407">
        <v>6.9810090000000002</v>
      </c>
      <c r="E2407">
        <v>6.3392270000000002</v>
      </c>
      <c r="F2407">
        <v>6.7779959999999999</v>
      </c>
      <c r="G2407">
        <v>6.7779959999999999</v>
      </c>
      <c r="H2407">
        <v>8489051</v>
      </c>
    </row>
    <row r="2408" spans="1:8" x14ac:dyDescent="0.25">
      <c r="A2408" t="s">
        <v>17</v>
      </c>
      <c r="B2408" s="8">
        <v>44033</v>
      </c>
      <c r="C2408">
        <v>6.7976419999999997</v>
      </c>
      <c r="D2408">
        <v>6.86313</v>
      </c>
      <c r="E2408">
        <v>6.2999349999999996</v>
      </c>
      <c r="F2408">
        <v>6.4112640000000001</v>
      </c>
      <c r="G2408">
        <v>6.4112640000000001</v>
      </c>
      <c r="H2408">
        <v>6419355</v>
      </c>
    </row>
    <row r="2409" spans="1:8" x14ac:dyDescent="0.25">
      <c r="A2409" t="s">
        <v>17</v>
      </c>
      <c r="B2409" s="8">
        <v>44034</v>
      </c>
      <c r="C2409">
        <v>6.3981659999999998</v>
      </c>
      <c r="D2409">
        <v>6.5356909999999999</v>
      </c>
      <c r="E2409">
        <v>6.2606419999999998</v>
      </c>
      <c r="F2409">
        <v>6.4571050000000003</v>
      </c>
      <c r="G2409">
        <v>6.4571050000000003</v>
      </c>
      <c r="H2409">
        <v>4070371</v>
      </c>
    </row>
    <row r="2410" spans="1:8" x14ac:dyDescent="0.25">
      <c r="A2410" t="s">
        <v>17</v>
      </c>
      <c r="B2410" s="8">
        <v>44035</v>
      </c>
      <c r="C2410">
        <v>6.4767520000000003</v>
      </c>
      <c r="D2410">
        <v>6.7910940000000002</v>
      </c>
      <c r="E2410">
        <v>6.37852</v>
      </c>
      <c r="F2410">
        <v>6.6273739999999997</v>
      </c>
      <c r="G2410">
        <v>6.6273739999999997</v>
      </c>
      <c r="H2410">
        <v>6084484</v>
      </c>
    </row>
    <row r="2411" spans="1:8" x14ac:dyDescent="0.25">
      <c r="A2411" t="s">
        <v>17</v>
      </c>
      <c r="B2411" s="8">
        <v>44036</v>
      </c>
      <c r="C2411">
        <v>6.5029469999999998</v>
      </c>
      <c r="D2411">
        <v>6.5815320000000002</v>
      </c>
      <c r="E2411">
        <v>6.2409949999999998</v>
      </c>
      <c r="F2411">
        <v>6.37852</v>
      </c>
      <c r="G2411">
        <v>6.37852</v>
      </c>
      <c r="H2411">
        <v>3737333</v>
      </c>
    </row>
    <row r="2412" spans="1:8" x14ac:dyDescent="0.25">
      <c r="A2412" t="s">
        <v>17</v>
      </c>
      <c r="B2412" s="8">
        <v>44039</v>
      </c>
      <c r="C2412">
        <v>6.4505569999999999</v>
      </c>
      <c r="D2412">
        <v>6.9941060000000004</v>
      </c>
      <c r="E2412">
        <v>6.3981659999999998</v>
      </c>
      <c r="F2412">
        <v>6.9810090000000002</v>
      </c>
      <c r="G2412">
        <v>6.9810090000000002</v>
      </c>
      <c r="H2412">
        <v>5463148</v>
      </c>
    </row>
    <row r="2413" spans="1:8" x14ac:dyDescent="0.25">
      <c r="A2413" t="s">
        <v>17</v>
      </c>
      <c r="B2413" s="8">
        <v>44040</v>
      </c>
      <c r="C2413">
        <v>6.9089720000000003</v>
      </c>
      <c r="D2413">
        <v>6.9417160000000004</v>
      </c>
      <c r="E2413">
        <v>6.37852</v>
      </c>
      <c r="F2413">
        <v>6.4112640000000001</v>
      </c>
      <c r="G2413">
        <v>6.4112640000000001</v>
      </c>
      <c r="H2413">
        <v>6765221</v>
      </c>
    </row>
    <row r="2414" spans="1:8" x14ac:dyDescent="0.25">
      <c r="A2414" t="s">
        <v>17</v>
      </c>
      <c r="B2414" s="8">
        <v>44041</v>
      </c>
      <c r="C2414">
        <v>6.4243610000000002</v>
      </c>
      <c r="D2414">
        <v>6.6142760000000003</v>
      </c>
      <c r="E2414">
        <v>6.3588740000000001</v>
      </c>
      <c r="F2414">
        <v>6.37852</v>
      </c>
      <c r="G2414">
        <v>6.37852</v>
      </c>
      <c r="H2414">
        <v>4952214</v>
      </c>
    </row>
    <row r="2415" spans="1:8" x14ac:dyDescent="0.25">
      <c r="A2415" t="s">
        <v>17</v>
      </c>
      <c r="B2415" s="8">
        <v>44042</v>
      </c>
      <c r="C2415">
        <v>6.2999349999999996</v>
      </c>
      <c r="D2415">
        <v>6.37852</v>
      </c>
      <c r="E2415">
        <v>6.031434</v>
      </c>
      <c r="F2415">
        <v>6.2475440000000004</v>
      </c>
      <c r="G2415">
        <v>6.2475440000000004</v>
      </c>
      <c r="H2415">
        <v>5931632</v>
      </c>
    </row>
    <row r="2416" spans="1:8" x14ac:dyDescent="0.25">
      <c r="A2416" t="s">
        <v>17</v>
      </c>
      <c r="B2416" s="8">
        <v>44043</v>
      </c>
      <c r="C2416">
        <v>6.221349</v>
      </c>
      <c r="D2416">
        <v>6.221349</v>
      </c>
      <c r="E2416">
        <v>5.979044</v>
      </c>
      <c r="F2416">
        <v>6.1100199999999996</v>
      </c>
      <c r="G2416">
        <v>6.1100199999999996</v>
      </c>
      <c r="H2416">
        <v>4879987</v>
      </c>
    </row>
    <row r="2417" spans="1:8" x14ac:dyDescent="0.25">
      <c r="A2417" t="s">
        <v>17</v>
      </c>
      <c r="B2417" s="8">
        <v>44046</v>
      </c>
      <c r="C2417">
        <v>6.1689590000000001</v>
      </c>
      <c r="D2417">
        <v>6.5356909999999999</v>
      </c>
      <c r="E2417">
        <v>6.1427639999999997</v>
      </c>
      <c r="F2417">
        <v>6.483301</v>
      </c>
      <c r="G2417">
        <v>6.483301</v>
      </c>
      <c r="H2417">
        <v>4910679</v>
      </c>
    </row>
    <row r="2418" spans="1:8" x14ac:dyDescent="0.25">
      <c r="A2418" t="s">
        <v>17</v>
      </c>
      <c r="B2418" s="8">
        <v>44047</v>
      </c>
      <c r="C2418">
        <v>6.6142760000000003</v>
      </c>
      <c r="D2418">
        <v>7.4918139999999998</v>
      </c>
      <c r="E2418">
        <v>6.5880809999999999</v>
      </c>
      <c r="F2418">
        <v>7.2757040000000002</v>
      </c>
      <c r="G2418">
        <v>7.2757040000000002</v>
      </c>
      <c r="H2418">
        <v>11606574</v>
      </c>
    </row>
    <row r="2419" spans="1:8" x14ac:dyDescent="0.25">
      <c r="A2419" t="s">
        <v>17</v>
      </c>
      <c r="B2419" s="8">
        <v>44048</v>
      </c>
      <c r="C2419">
        <v>7.314997</v>
      </c>
      <c r="D2419">
        <v>7.6358870000000003</v>
      </c>
      <c r="E2419">
        <v>7.0203009999999999</v>
      </c>
      <c r="F2419">
        <v>7.5311070000000004</v>
      </c>
      <c r="G2419">
        <v>7.5311070000000004</v>
      </c>
      <c r="H2419">
        <v>8423085</v>
      </c>
    </row>
    <row r="2420" spans="1:8" x14ac:dyDescent="0.25">
      <c r="A2420" t="s">
        <v>17</v>
      </c>
      <c r="B2420" s="8">
        <v>44049</v>
      </c>
      <c r="C2420">
        <v>7.2364110000000004</v>
      </c>
      <c r="D2420">
        <v>7.7865089999999997</v>
      </c>
      <c r="E2420">
        <v>7.053045</v>
      </c>
      <c r="F2420">
        <v>7.3084480000000003</v>
      </c>
      <c r="G2420">
        <v>7.3084480000000003</v>
      </c>
      <c r="H2420">
        <v>7982851</v>
      </c>
    </row>
    <row r="2421" spans="1:8" x14ac:dyDescent="0.25">
      <c r="A2421" t="s">
        <v>17</v>
      </c>
      <c r="B2421" s="8">
        <v>44050</v>
      </c>
      <c r="C2421">
        <v>7.3084480000000003</v>
      </c>
      <c r="D2421">
        <v>8.0746559999999992</v>
      </c>
      <c r="E2421">
        <v>7.1774719999999999</v>
      </c>
      <c r="F2421">
        <v>7.7668629999999999</v>
      </c>
      <c r="G2421">
        <v>7.7668629999999999</v>
      </c>
      <c r="H2421">
        <v>10623186</v>
      </c>
    </row>
    <row r="2422" spans="1:8" x14ac:dyDescent="0.25">
      <c r="A2422" t="s">
        <v>17</v>
      </c>
      <c r="B2422" s="8">
        <v>44053</v>
      </c>
      <c r="C2422">
        <v>7.8650950000000002</v>
      </c>
      <c r="D2422">
        <v>8.2187300000000008</v>
      </c>
      <c r="E2422">
        <v>7.8454490000000003</v>
      </c>
      <c r="F2422">
        <v>7.9436799999999996</v>
      </c>
      <c r="G2422">
        <v>7.9436799999999996</v>
      </c>
      <c r="H2422">
        <v>7608125</v>
      </c>
    </row>
    <row r="2423" spans="1:8" x14ac:dyDescent="0.25">
      <c r="A2423" t="s">
        <v>17</v>
      </c>
      <c r="B2423" s="8">
        <v>44054</v>
      </c>
      <c r="C2423">
        <v>7.9698760000000002</v>
      </c>
      <c r="D2423">
        <v>7.9764239999999997</v>
      </c>
      <c r="E2423">
        <v>7.4918139999999998</v>
      </c>
      <c r="F2423">
        <v>7.6162409999999996</v>
      </c>
      <c r="G2423">
        <v>7.6162409999999996</v>
      </c>
      <c r="H2423">
        <v>5526060</v>
      </c>
    </row>
    <row r="2424" spans="1:8" x14ac:dyDescent="0.25">
      <c r="A2424" t="s">
        <v>17</v>
      </c>
      <c r="B2424" s="8">
        <v>44055</v>
      </c>
      <c r="C2424">
        <v>7.662083</v>
      </c>
      <c r="D2424">
        <v>8.1335949999999997</v>
      </c>
      <c r="E2424">
        <v>7.6555340000000003</v>
      </c>
      <c r="F2424">
        <v>7.799607</v>
      </c>
      <c r="G2424">
        <v>7.799607</v>
      </c>
      <c r="H2424">
        <v>8200448</v>
      </c>
    </row>
    <row r="2425" spans="1:8" x14ac:dyDescent="0.25">
      <c r="A2425" t="s">
        <v>17</v>
      </c>
      <c r="B2425" s="8">
        <v>44056</v>
      </c>
      <c r="C2425">
        <v>7.8192529999999998</v>
      </c>
      <c r="D2425">
        <v>8.0091680000000007</v>
      </c>
      <c r="E2425">
        <v>7.4852650000000001</v>
      </c>
      <c r="F2425">
        <v>7.6293389999999999</v>
      </c>
      <c r="G2425">
        <v>7.6293389999999999</v>
      </c>
      <c r="H2425">
        <v>11691476</v>
      </c>
    </row>
    <row r="2426" spans="1:8" x14ac:dyDescent="0.25">
      <c r="A2426" t="s">
        <v>17</v>
      </c>
      <c r="B2426" s="8">
        <v>44057</v>
      </c>
      <c r="C2426">
        <v>7.5834970000000004</v>
      </c>
      <c r="D2426">
        <v>7.6686310000000004</v>
      </c>
      <c r="E2426">
        <v>7.3477410000000001</v>
      </c>
      <c r="F2426">
        <v>7.4328750000000001</v>
      </c>
      <c r="G2426">
        <v>7.4328750000000001</v>
      </c>
      <c r="H2426">
        <v>4209023</v>
      </c>
    </row>
    <row r="2427" spans="1:8" x14ac:dyDescent="0.25">
      <c r="A2427" t="s">
        <v>17</v>
      </c>
      <c r="B2427" s="8">
        <v>44060</v>
      </c>
      <c r="C2427">
        <v>7.4656190000000002</v>
      </c>
      <c r="D2427">
        <v>7.6948259999999999</v>
      </c>
      <c r="E2427">
        <v>7.4132290000000003</v>
      </c>
      <c r="F2427">
        <v>7.5180090000000002</v>
      </c>
      <c r="G2427">
        <v>7.5180090000000002</v>
      </c>
      <c r="H2427">
        <v>3915992</v>
      </c>
    </row>
    <row r="2428" spans="1:8" x14ac:dyDescent="0.25">
      <c r="A2428" t="s">
        <v>17</v>
      </c>
      <c r="B2428" s="8">
        <v>44061</v>
      </c>
      <c r="C2428">
        <v>7.5311070000000004</v>
      </c>
      <c r="D2428">
        <v>7.7406680000000003</v>
      </c>
      <c r="E2428">
        <v>7.3870329999999997</v>
      </c>
      <c r="F2428">
        <v>7.6948259999999999</v>
      </c>
      <c r="G2428">
        <v>7.6948259999999999</v>
      </c>
      <c r="H2428">
        <v>3549817</v>
      </c>
    </row>
    <row r="2429" spans="1:8" x14ac:dyDescent="0.25">
      <c r="A2429" t="s">
        <v>17</v>
      </c>
      <c r="B2429" s="8">
        <v>44062</v>
      </c>
      <c r="C2429">
        <v>7.7013749999999996</v>
      </c>
      <c r="D2429">
        <v>8.3889980000000008</v>
      </c>
      <c r="E2429">
        <v>7.6882780000000004</v>
      </c>
      <c r="F2429">
        <v>7.799607</v>
      </c>
      <c r="G2429">
        <v>7.799607</v>
      </c>
      <c r="H2429">
        <v>9323557</v>
      </c>
    </row>
    <row r="2430" spans="1:8" x14ac:dyDescent="0.25">
      <c r="A2430" t="s">
        <v>17</v>
      </c>
      <c r="B2430" s="8">
        <v>44063</v>
      </c>
      <c r="C2430">
        <v>7.8323510000000001</v>
      </c>
      <c r="D2430">
        <v>7.8585459999999996</v>
      </c>
      <c r="E2430">
        <v>7.314997</v>
      </c>
      <c r="F2430">
        <v>7.3542889999999996</v>
      </c>
      <c r="G2430">
        <v>7.3542889999999996</v>
      </c>
      <c r="H2430">
        <v>5337629</v>
      </c>
    </row>
    <row r="2431" spans="1:8" x14ac:dyDescent="0.25">
      <c r="A2431" t="s">
        <v>17</v>
      </c>
      <c r="B2431" s="8">
        <v>44064</v>
      </c>
      <c r="C2431">
        <v>7.3673869999999999</v>
      </c>
      <c r="D2431">
        <v>7.6817289999999998</v>
      </c>
      <c r="E2431">
        <v>7.3477410000000001</v>
      </c>
      <c r="F2431">
        <v>7.662083</v>
      </c>
      <c r="G2431">
        <v>7.662083</v>
      </c>
      <c r="H2431">
        <v>4249641</v>
      </c>
    </row>
    <row r="2432" spans="1:8" x14ac:dyDescent="0.25">
      <c r="A2432" t="s">
        <v>17</v>
      </c>
      <c r="B2432" s="8">
        <v>44067</v>
      </c>
      <c r="C2432">
        <v>7.7865089999999997</v>
      </c>
      <c r="D2432">
        <v>8.1204979999999995</v>
      </c>
      <c r="E2432">
        <v>7.7079240000000002</v>
      </c>
      <c r="F2432">
        <v>7.9567779999999999</v>
      </c>
      <c r="G2432">
        <v>7.9567779999999999</v>
      </c>
      <c r="H2432">
        <v>5108731</v>
      </c>
    </row>
    <row r="2433" spans="1:8" x14ac:dyDescent="0.25">
      <c r="A2433" t="s">
        <v>17</v>
      </c>
      <c r="B2433" s="8">
        <v>44068</v>
      </c>
      <c r="C2433">
        <v>7.989522</v>
      </c>
      <c r="D2433">
        <v>8.7426329999999997</v>
      </c>
      <c r="E2433">
        <v>7.8716439999999999</v>
      </c>
      <c r="F2433">
        <v>8.6967909999999993</v>
      </c>
      <c r="G2433">
        <v>8.6967909999999993</v>
      </c>
      <c r="H2433">
        <v>9076641</v>
      </c>
    </row>
    <row r="2434" spans="1:8" x14ac:dyDescent="0.25">
      <c r="A2434" t="s">
        <v>17</v>
      </c>
      <c r="B2434" s="8">
        <v>44069</v>
      </c>
      <c r="C2434">
        <v>8.7753770000000006</v>
      </c>
      <c r="D2434">
        <v>9.4629989999999999</v>
      </c>
      <c r="E2434">
        <v>8.6836939999999991</v>
      </c>
      <c r="F2434">
        <v>8.9194499999999994</v>
      </c>
      <c r="G2434">
        <v>8.9194499999999994</v>
      </c>
      <c r="H2434">
        <v>12544000</v>
      </c>
    </row>
    <row r="2435" spans="1:8" x14ac:dyDescent="0.25">
      <c r="A2435" t="s">
        <v>17</v>
      </c>
      <c r="B2435" s="8">
        <v>44070</v>
      </c>
      <c r="C2435">
        <v>11.12</v>
      </c>
      <c r="D2435">
        <v>12.34</v>
      </c>
      <c r="E2435">
        <v>10.5</v>
      </c>
      <c r="F2435">
        <v>11.05</v>
      </c>
      <c r="G2435">
        <v>11.05</v>
      </c>
      <c r="H2435">
        <v>15427400</v>
      </c>
    </row>
    <row r="2436" spans="1:8" x14ac:dyDescent="0.25">
      <c r="A2436" t="s">
        <v>17</v>
      </c>
      <c r="B2436" s="8">
        <v>44071</v>
      </c>
      <c r="C2436">
        <v>11.3</v>
      </c>
      <c r="D2436">
        <v>11.84</v>
      </c>
      <c r="E2436">
        <v>10.54</v>
      </c>
      <c r="F2436">
        <v>11.43</v>
      </c>
      <c r="G2436">
        <v>11.43</v>
      </c>
      <c r="H2436">
        <v>12020100</v>
      </c>
    </row>
    <row r="2437" spans="1:8" x14ac:dyDescent="0.25">
      <c r="A2437" t="s">
        <v>17</v>
      </c>
      <c r="B2437" s="8">
        <v>44074</v>
      </c>
      <c r="C2437">
        <v>11.56</v>
      </c>
      <c r="D2437">
        <v>11.74</v>
      </c>
      <c r="E2437">
        <v>10.81</v>
      </c>
      <c r="F2437">
        <v>11.19</v>
      </c>
      <c r="G2437">
        <v>11.19</v>
      </c>
      <c r="H2437">
        <v>7463700</v>
      </c>
    </row>
    <row r="2438" spans="1:8" x14ac:dyDescent="0.25">
      <c r="A2438" t="s">
        <v>17</v>
      </c>
      <c r="B2438" s="8">
        <v>44075</v>
      </c>
      <c r="C2438">
        <v>11.25</v>
      </c>
      <c r="D2438">
        <v>12.46</v>
      </c>
      <c r="E2438">
        <v>11.22</v>
      </c>
      <c r="F2438">
        <v>11.93</v>
      </c>
      <c r="G2438">
        <v>11.93</v>
      </c>
      <c r="H2438">
        <v>8911300</v>
      </c>
    </row>
    <row r="2439" spans="1:8" x14ac:dyDescent="0.25">
      <c r="A2439" t="s">
        <v>17</v>
      </c>
      <c r="B2439" s="8">
        <v>44076</v>
      </c>
      <c r="C2439">
        <v>12.02</v>
      </c>
      <c r="D2439">
        <v>12.39</v>
      </c>
      <c r="E2439">
        <v>11.26</v>
      </c>
      <c r="F2439">
        <v>12.05</v>
      </c>
      <c r="G2439">
        <v>12.05</v>
      </c>
      <c r="H2439">
        <v>5142000</v>
      </c>
    </row>
    <row r="2440" spans="1:8" x14ac:dyDescent="0.25">
      <c r="A2440" t="s">
        <v>17</v>
      </c>
      <c r="B2440" s="8">
        <v>44077</v>
      </c>
      <c r="C2440">
        <v>12.02</v>
      </c>
      <c r="D2440">
        <v>12.09</v>
      </c>
      <c r="E2440">
        <v>10.97</v>
      </c>
      <c r="F2440">
        <v>11.22</v>
      </c>
      <c r="G2440">
        <v>11.22</v>
      </c>
      <c r="H2440">
        <v>5513700</v>
      </c>
    </row>
    <row r="2441" spans="1:8" x14ac:dyDescent="0.25">
      <c r="A2441" t="s">
        <v>17</v>
      </c>
      <c r="B2441" s="8">
        <v>44078</v>
      </c>
      <c r="C2441">
        <v>11.3</v>
      </c>
      <c r="D2441">
        <v>11.4</v>
      </c>
      <c r="E2441">
        <v>9.9499999999999993</v>
      </c>
      <c r="F2441">
        <v>11.09</v>
      </c>
      <c r="G2441">
        <v>11.09</v>
      </c>
      <c r="H2441">
        <v>6648000</v>
      </c>
    </row>
    <row r="2442" spans="1:8" x14ac:dyDescent="0.25">
      <c r="A2442" t="s">
        <v>17</v>
      </c>
      <c r="B2442" s="8">
        <v>44082</v>
      </c>
      <c r="C2442">
        <v>10.6</v>
      </c>
      <c r="D2442">
        <v>11.42</v>
      </c>
      <c r="E2442">
        <v>10.54</v>
      </c>
      <c r="F2442">
        <v>10.99</v>
      </c>
      <c r="G2442">
        <v>10.99</v>
      </c>
      <c r="H2442">
        <v>4205400</v>
      </c>
    </row>
    <row r="2443" spans="1:8" x14ac:dyDescent="0.25">
      <c r="A2443" t="s">
        <v>17</v>
      </c>
      <c r="B2443" s="8">
        <v>44083</v>
      </c>
      <c r="C2443">
        <v>11.33</v>
      </c>
      <c r="D2443">
        <v>11.82</v>
      </c>
      <c r="E2443">
        <v>11.22</v>
      </c>
      <c r="F2443">
        <v>11.73</v>
      </c>
      <c r="G2443">
        <v>11.73</v>
      </c>
      <c r="H2443">
        <v>3581000</v>
      </c>
    </row>
    <row r="2444" spans="1:8" x14ac:dyDescent="0.25">
      <c r="A2444" t="s">
        <v>17</v>
      </c>
      <c r="B2444" s="8">
        <v>44084</v>
      </c>
      <c r="C2444">
        <v>11.79</v>
      </c>
      <c r="D2444">
        <v>11.89</v>
      </c>
      <c r="E2444">
        <v>10.47</v>
      </c>
      <c r="F2444">
        <v>10.66</v>
      </c>
      <c r="G2444">
        <v>10.66</v>
      </c>
      <c r="H2444">
        <v>7407000</v>
      </c>
    </row>
    <row r="2445" spans="1:8" x14ac:dyDescent="0.25">
      <c r="A2445" t="s">
        <v>17</v>
      </c>
      <c r="B2445" s="8">
        <v>44085</v>
      </c>
      <c r="C2445">
        <v>10.99</v>
      </c>
      <c r="D2445">
        <v>11.38</v>
      </c>
      <c r="E2445">
        <v>10.45</v>
      </c>
      <c r="F2445">
        <v>10.64</v>
      </c>
      <c r="G2445">
        <v>10.64</v>
      </c>
      <c r="H2445">
        <v>5111700</v>
      </c>
    </row>
    <row r="2446" spans="1:8" x14ac:dyDescent="0.25">
      <c r="A2446" t="s">
        <v>17</v>
      </c>
      <c r="B2446" s="8">
        <v>44088</v>
      </c>
      <c r="C2446">
        <v>10.75</v>
      </c>
      <c r="D2446">
        <v>10.99</v>
      </c>
      <c r="E2446">
        <v>10.35</v>
      </c>
      <c r="F2446">
        <v>10.97</v>
      </c>
      <c r="G2446">
        <v>10.97</v>
      </c>
      <c r="H2446">
        <v>4463500</v>
      </c>
    </row>
    <row r="2447" spans="1:8" x14ac:dyDescent="0.25">
      <c r="A2447" t="s">
        <v>17</v>
      </c>
      <c r="B2447" s="8">
        <v>44089</v>
      </c>
      <c r="C2447">
        <v>11.1</v>
      </c>
      <c r="D2447">
        <v>11.24</v>
      </c>
      <c r="E2447">
        <v>10.85</v>
      </c>
      <c r="F2447">
        <v>11.02</v>
      </c>
      <c r="G2447">
        <v>11.02</v>
      </c>
      <c r="H2447">
        <v>4175300</v>
      </c>
    </row>
    <row r="2448" spans="1:8" x14ac:dyDescent="0.25">
      <c r="A2448" t="s">
        <v>17</v>
      </c>
      <c r="B2448" s="8">
        <v>44090</v>
      </c>
      <c r="C2448">
        <v>11.1</v>
      </c>
      <c r="D2448">
        <v>11.42</v>
      </c>
      <c r="E2448">
        <v>10.65</v>
      </c>
      <c r="F2448">
        <v>10.69</v>
      </c>
      <c r="G2448">
        <v>10.69</v>
      </c>
      <c r="H2448">
        <v>5557000</v>
      </c>
    </row>
    <row r="2449" spans="1:8" x14ac:dyDescent="0.25">
      <c r="A2449" t="s">
        <v>17</v>
      </c>
      <c r="B2449" s="8">
        <v>44091</v>
      </c>
      <c r="C2449">
        <v>10.4</v>
      </c>
      <c r="D2449">
        <v>10.41</v>
      </c>
      <c r="E2449">
        <v>9.8800000000000008</v>
      </c>
      <c r="F2449">
        <v>9.89</v>
      </c>
      <c r="G2449">
        <v>9.89</v>
      </c>
      <c r="H2449">
        <v>4450300</v>
      </c>
    </row>
    <row r="2450" spans="1:8" x14ac:dyDescent="0.25">
      <c r="A2450" t="s">
        <v>17</v>
      </c>
      <c r="B2450" s="8">
        <v>44092</v>
      </c>
      <c r="C2450">
        <v>10.24</v>
      </c>
      <c r="D2450">
        <v>10.4</v>
      </c>
      <c r="E2450">
        <v>10.02</v>
      </c>
      <c r="F2450">
        <v>10.11</v>
      </c>
      <c r="G2450">
        <v>10.11</v>
      </c>
      <c r="H2450">
        <v>8583300</v>
      </c>
    </row>
    <row r="2451" spans="1:8" x14ac:dyDescent="0.25">
      <c r="A2451" t="s">
        <v>17</v>
      </c>
      <c r="B2451" s="8">
        <v>44095</v>
      </c>
      <c r="C2451">
        <v>9.81</v>
      </c>
      <c r="D2451">
        <v>10.07</v>
      </c>
      <c r="E2451">
        <v>9.65</v>
      </c>
      <c r="F2451">
        <v>10.029999999999999</v>
      </c>
      <c r="G2451">
        <v>10.029999999999999</v>
      </c>
      <c r="H2451">
        <v>2780200</v>
      </c>
    </row>
    <row r="2452" spans="1:8" x14ac:dyDescent="0.25">
      <c r="A2452" t="s">
        <v>17</v>
      </c>
      <c r="B2452" s="8">
        <v>44096</v>
      </c>
      <c r="C2452">
        <v>10.210000000000001</v>
      </c>
      <c r="D2452">
        <v>10.32</v>
      </c>
      <c r="E2452">
        <v>9.9</v>
      </c>
      <c r="F2452">
        <v>10.17</v>
      </c>
      <c r="G2452">
        <v>10.17</v>
      </c>
      <c r="H2452">
        <v>2866900</v>
      </c>
    </row>
    <row r="2453" spans="1:8" x14ac:dyDescent="0.25">
      <c r="A2453" t="s">
        <v>17</v>
      </c>
      <c r="B2453" s="8">
        <v>44097</v>
      </c>
      <c r="C2453">
        <v>10.19</v>
      </c>
      <c r="D2453">
        <v>10.81</v>
      </c>
      <c r="E2453">
        <v>10.17</v>
      </c>
      <c r="F2453">
        <v>10.210000000000001</v>
      </c>
      <c r="G2453">
        <v>10.210000000000001</v>
      </c>
      <c r="H2453">
        <v>5066700</v>
      </c>
    </row>
    <row r="2454" spans="1:8" x14ac:dyDescent="0.25">
      <c r="A2454" t="s">
        <v>17</v>
      </c>
      <c r="B2454" s="8">
        <v>44098</v>
      </c>
      <c r="C2454">
        <v>10.07</v>
      </c>
      <c r="D2454">
        <v>10.42</v>
      </c>
      <c r="E2454">
        <v>9.5399999999999991</v>
      </c>
      <c r="F2454">
        <v>10.14</v>
      </c>
      <c r="G2454">
        <v>10.14</v>
      </c>
      <c r="H2454">
        <v>3502100</v>
      </c>
    </row>
    <row r="2455" spans="1:8" x14ac:dyDescent="0.25">
      <c r="A2455" t="s">
        <v>17</v>
      </c>
      <c r="B2455" s="8">
        <v>44099</v>
      </c>
      <c r="C2455">
        <v>10.14</v>
      </c>
      <c r="D2455">
        <v>10.75</v>
      </c>
      <c r="E2455">
        <v>10.029999999999999</v>
      </c>
      <c r="F2455">
        <v>10.66</v>
      </c>
      <c r="G2455">
        <v>10.66</v>
      </c>
      <c r="H2455">
        <v>3806700</v>
      </c>
    </row>
    <row r="2456" spans="1:8" x14ac:dyDescent="0.25">
      <c r="A2456" t="s">
        <v>17</v>
      </c>
      <c r="B2456" s="8">
        <v>44102</v>
      </c>
      <c r="C2456">
        <v>10.91</v>
      </c>
      <c r="D2456">
        <v>12.34</v>
      </c>
      <c r="E2456">
        <v>10.91</v>
      </c>
      <c r="F2456">
        <v>11.7</v>
      </c>
      <c r="G2456">
        <v>11.7</v>
      </c>
      <c r="H2456">
        <v>13214400</v>
      </c>
    </row>
    <row r="2457" spans="1:8" x14ac:dyDescent="0.25">
      <c r="A2457" t="s">
        <v>17</v>
      </c>
      <c r="B2457" s="8">
        <v>44103</v>
      </c>
      <c r="C2457">
        <v>11.72</v>
      </c>
      <c r="D2457">
        <v>12.91</v>
      </c>
      <c r="E2457">
        <v>11.51</v>
      </c>
      <c r="F2457">
        <v>11.96</v>
      </c>
      <c r="G2457">
        <v>11.96</v>
      </c>
      <c r="H2457">
        <v>14427900</v>
      </c>
    </row>
    <row r="2458" spans="1:8" x14ac:dyDescent="0.25">
      <c r="A2458" t="s">
        <v>17</v>
      </c>
      <c r="B2458" s="8">
        <v>44104</v>
      </c>
      <c r="C2458">
        <v>12.1</v>
      </c>
      <c r="D2458">
        <v>13.39</v>
      </c>
      <c r="E2458">
        <v>12.1</v>
      </c>
      <c r="F2458">
        <v>12.51</v>
      </c>
      <c r="G2458">
        <v>12.51</v>
      </c>
      <c r="H2458">
        <v>11156600</v>
      </c>
    </row>
    <row r="2459" spans="1:8" x14ac:dyDescent="0.25">
      <c r="A2459" t="s">
        <v>17</v>
      </c>
      <c r="B2459" s="8">
        <v>44105</v>
      </c>
      <c r="C2459">
        <v>12.85</v>
      </c>
      <c r="D2459">
        <v>13.54</v>
      </c>
      <c r="E2459">
        <v>12.4</v>
      </c>
      <c r="F2459">
        <v>13.36</v>
      </c>
      <c r="G2459">
        <v>13.36</v>
      </c>
      <c r="H2459">
        <v>9342800</v>
      </c>
    </row>
    <row r="2460" spans="1:8" x14ac:dyDescent="0.25">
      <c r="A2460" t="s">
        <v>17</v>
      </c>
      <c r="B2460" s="8">
        <v>44106</v>
      </c>
      <c r="C2460">
        <v>12.87</v>
      </c>
      <c r="D2460">
        <v>14.06</v>
      </c>
      <c r="E2460">
        <v>12.8</v>
      </c>
      <c r="F2460">
        <v>13.56</v>
      </c>
      <c r="G2460">
        <v>13.56</v>
      </c>
      <c r="H2460">
        <v>7140400</v>
      </c>
    </row>
    <row r="2461" spans="1:8" x14ac:dyDescent="0.25">
      <c r="A2461" t="s">
        <v>17</v>
      </c>
      <c r="B2461" s="8">
        <v>44109</v>
      </c>
      <c r="C2461">
        <v>13.97</v>
      </c>
      <c r="D2461">
        <v>15.94</v>
      </c>
      <c r="E2461">
        <v>13.92</v>
      </c>
      <c r="F2461">
        <v>15.56</v>
      </c>
      <c r="G2461">
        <v>15.56</v>
      </c>
      <c r="H2461">
        <v>14090000</v>
      </c>
    </row>
    <row r="2462" spans="1:8" x14ac:dyDescent="0.25">
      <c r="A2462" t="s">
        <v>17</v>
      </c>
      <c r="B2462" s="8">
        <v>44110</v>
      </c>
      <c r="C2462">
        <v>15.84</v>
      </c>
      <c r="D2462">
        <v>16.399999999999999</v>
      </c>
      <c r="E2462">
        <v>14.68</v>
      </c>
      <c r="F2462">
        <v>15.61</v>
      </c>
      <c r="G2462">
        <v>15.61</v>
      </c>
      <c r="H2462">
        <v>14806600</v>
      </c>
    </row>
    <row r="2463" spans="1:8" x14ac:dyDescent="0.25">
      <c r="A2463" t="s">
        <v>17</v>
      </c>
      <c r="B2463" s="8">
        <v>44111</v>
      </c>
      <c r="C2463">
        <v>16.18</v>
      </c>
      <c r="D2463">
        <v>18.170000000000002</v>
      </c>
      <c r="E2463">
        <v>16.170000000000002</v>
      </c>
      <c r="F2463">
        <v>17.329999999999998</v>
      </c>
      <c r="G2463">
        <v>17.329999999999998</v>
      </c>
      <c r="H2463">
        <v>18551000</v>
      </c>
    </row>
    <row r="2464" spans="1:8" x14ac:dyDescent="0.25">
      <c r="A2464" t="s">
        <v>17</v>
      </c>
      <c r="B2464" s="8">
        <v>44112</v>
      </c>
      <c r="C2464">
        <v>18.100000000000001</v>
      </c>
      <c r="D2464">
        <v>18.25</v>
      </c>
      <c r="E2464">
        <v>16.66</v>
      </c>
      <c r="F2464">
        <v>16.889999</v>
      </c>
      <c r="G2464">
        <v>16.889999</v>
      </c>
      <c r="H2464">
        <v>13043100</v>
      </c>
    </row>
    <row r="2465" spans="1:8" x14ac:dyDescent="0.25">
      <c r="A2465" t="s">
        <v>17</v>
      </c>
      <c r="B2465" s="8">
        <v>44113</v>
      </c>
      <c r="C2465">
        <v>16.91</v>
      </c>
      <c r="D2465">
        <v>17.950001</v>
      </c>
      <c r="E2465">
        <v>16.530000999999999</v>
      </c>
      <c r="F2465">
        <v>17.43</v>
      </c>
      <c r="G2465">
        <v>17.43</v>
      </c>
      <c r="H2465">
        <v>9002000</v>
      </c>
    </row>
    <row r="2466" spans="1:8" x14ac:dyDescent="0.25">
      <c r="A2466" t="s">
        <v>17</v>
      </c>
      <c r="B2466" s="8">
        <v>44116</v>
      </c>
      <c r="C2466">
        <v>17.66</v>
      </c>
      <c r="D2466">
        <v>17.68</v>
      </c>
      <c r="E2466">
        <v>15.5</v>
      </c>
      <c r="F2466">
        <v>16.52</v>
      </c>
      <c r="G2466">
        <v>16.52</v>
      </c>
      <c r="H2466">
        <v>15173800</v>
      </c>
    </row>
    <row r="2467" spans="1:8" x14ac:dyDescent="0.25">
      <c r="A2467" t="s">
        <v>17</v>
      </c>
      <c r="B2467" s="8">
        <v>44117</v>
      </c>
      <c r="C2467">
        <v>16.010000000000002</v>
      </c>
      <c r="D2467">
        <v>17.129999000000002</v>
      </c>
      <c r="E2467">
        <v>15.7</v>
      </c>
      <c r="F2467">
        <v>16.66</v>
      </c>
      <c r="G2467">
        <v>16.66</v>
      </c>
      <c r="H2467">
        <v>8979800</v>
      </c>
    </row>
    <row r="2468" spans="1:8" x14ac:dyDescent="0.25">
      <c r="A2468" t="s">
        <v>17</v>
      </c>
      <c r="B2468" s="8">
        <v>44118</v>
      </c>
      <c r="C2468">
        <v>16.790001</v>
      </c>
      <c r="D2468">
        <v>17.190000999999999</v>
      </c>
      <c r="E2468">
        <v>16.469999000000001</v>
      </c>
      <c r="F2468">
        <v>16.870000999999998</v>
      </c>
      <c r="G2468">
        <v>16.870000999999998</v>
      </c>
      <c r="H2468">
        <v>7288300</v>
      </c>
    </row>
    <row r="2469" spans="1:8" x14ac:dyDescent="0.25">
      <c r="A2469" t="s">
        <v>17</v>
      </c>
      <c r="B2469" s="8">
        <v>44119</v>
      </c>
      <c r="C2469">
        <v>16.27</v>
      </c>
      <c r="D2469">
        <v>17.079999999999998</v>
      </c>
      <c r="E2469">
        <v>16.010000000000002</v>
      </c>
      <c r="F2469">
        <v>16.98</v>
      </c>
      <c r="G2469">
        <v>16.98</v>
      </c>
      <c r="H2469">
        <v>6065000</v>
      </c>
    </row>
    <row r="2470" spans="1:8" x14ac:dyDescent="0.25">
      <c r="A2470" t="s">
        <v>17</v>
      </c>
      <c r="B2470" s="8">
        <v>44120</v>
      </c>
      <c r="C2470">
        <v>17.280000999999999</v>
      </c>
      <c r="D2470">
        <v>17.969999000000001</v>
      </c>
      <c r="E2470">
        <v>16.57</v>
      </c>
      <c r="F2470">
        <v>16.969999000000001</v>
      </c>
      <c r="G2470">
        <v>16.969999000000001</v>
      </c>
      <c r="H2470">
        <v>14516900</v>
      </c>
    </row>
    <row r="2471" spans="1:8" x14ac:dyDescent="0.25">
      <c r="A2471" t="s">
        <v>17</v>
      </c>
      <c r="B2471" s="8">
        <v>44123</v>
      </c>
      <c r="C2471">
        <v>17.280000999999999</v>
      </c>
      <c r="D2471">
        <v>19.379999000000002</v>
      </c>
      <c r="E2471">
        <v>16.790001</v>
      </c>
      <c r="F2471">
        <v>17.52</v>
      </c>
      <c r="G2471">
        <v>17.52</v>
      </c>
      <c r="H2471">
        <v>18665400</v>
      </c>
    </row>
    <row r="2472" spans="1:8" x14ac:dyDescent="0.25">
      <c r="A2472" t="s">
        <v>17</v>
      </c>
      <c r="B2472" s="8">
        <v>44124</v>
      </c>
      <c r="C2472">
        <v>17.700001</v>
      </c>
      <c r="D2472">
        <v>18.360001</v>
      </c>
      <c r="E2472">
        <v>17.09</v>
      </c>
      <c r="F2472">
        <v>17.690000999999999</v>
      </c>
      <c r="G2472">
        <v>17.690000999999999</v>
      </c>
      <c r="H2472">
        <v>11920800</v>
      </c>
    </row>
    <row r="2473" spans="1:8" x14ac:dyDescent="0.25">
      <c r="A2473" t="s">
        <v>17</v>
      </c>
      <c r="B2473" s="8">
        <v>44125</v>
      </c>
      <c r="C2473">
        <v>17.739999999999998</v>
      </c>
      <c r="D2473">
        <v>18.200001</v>
      </c>
      <c r="E2473">
        <v>15.95</v>
      </c>
      <c r="F2473">
        <v>16.120000999999998</v>
      </c>
      <c r="G2473">
        <v>16.120000999999998</v>
      </c>
      <c r="H2473">
        <v>10667500</v>
      </c>
    </row>
    <row r="2474" spans="1:8" x14ac:dyDescent="0.25">
      <c r="A2474" t="s">
        <v>17</v>
      </c>
      <c r="B2474" s="8">
        <v>44126</v>
      </c>
      <c r="C2474">
        <v>16.09</v>
      </c>
      <c r="D2474">
        <v>16.59</v>
      </c>
      <c r="E2474">
        <v>15.02</v>
      </c>
      <c r="F2474">
        <v>16.41</v>
      </c>
      <c r="G2474">
        <v>16.41</v>
      </c>
      <c r="H2474">
        <v>13125200</v>
      </c>
    </row>
    <row r="2475" spans="1:8" x14ac:dyDescent="0.25">
      <c r="A2475" t="s">
        <v>17</v>
      </c>
      <c r="B2475" s="8">
        <v>44127</v>
      </c>
      <c r="C2475">
        <v>16.84</v>
      </c>
      <c r="D2475">
        <v>17.18</v>
      </c>
      <c r="E2475">
        <v>15.98</v>
      </c>
      <c r="F2475">
        <v>16.860001</v>
      </c>
      <c r="G2475">
        <v>16.860001</v>
      </c>
      <c r="H2475">
        <v>8655700</v>
      </c>
    </row>
    <row r="2476" spans="1:8" x14ac:dyDescent="0.25">
      <c r="A2476" t="s">
        <v>17</v>
      </c>
      <c r="B2476" s="8">
        <v>44130</v>
      </c>
      <c r="C2476">
        <v>16.18</v>
      </c>
      <c r="D2476">
        <v>16.829999999999998</v>
      </c>
      <c r="E2476">
        <v>15.85</v>
      </c>
      <c r="F2476">
        <v>16.420000000000002</v>
      </c>
      <c r="G2476">
        <v>16.420000000000002</v>
      </c>
      <c r="H2476">
        <v>9393000</v>
      </c>
    </row>
    <row r="2477" spans="1:8" x14ac:dyDescent="0.25">
      <c r="A2477" t="s">
        <v>17</v>
      </c>
      <c r="B2477" s="8">
        <v>44131</v>
      </c>
      <c r="C2477">
        <v>15.85</v>
      </c>
      <c r="D2477">
        <v>16.280000999999999</v>
      </c>
      <c r="E2477">
        <v>15.13</v>
      </c>
      <c r="F2477">
        <v>15.49</v>
      </c>
      <c r="G2477">
        <v>15.49</v>
      </c>
      <c r="H2477">
        <v>9028900</v>
      </c>
    </row>
    <row r="2478" spans="1:8" x14ac:dyDescent="0.25">
      <c r="A2478" t="s">
        <v>17</v>
      </c>
      <c r="B2478" s="8">
        <v>44132</v>
      </c>
      <c r="C2478">
        <v>15.59</v>
      </c>
      <c r="D2478">
        <v>16.780000999999999</v>
      </c>
      <c r="E2478">
        <v>15.43</v>
      </c>
      <c r="F2478">
        <v>16.200001</v>
      </c>
      <c r="G2478">
        <v>16.200001</v>
      </c>
      <c r="H2478">
        <v>9640400</v>
      </c>
    </row>
    <row r="2479" spans="1:8" x14ac:dyDescent="0.25">
      <c r="A2479" t="s">
        <v>17</v>
      </c>
      <c r="B2479" s="8">
        <v>44133</v>
      </c>
      <c r="C2479">
        <v>15.89</v>
      </c>
      <c r="D2479">
        <v>17.25</v>
      </c>
      <c r="E2479">
        <v>15.88</v>
      </c>
      <c r="F2479">
        <v>16.389999</v>
      </c>
      <c r="G2479">
        <v>16.389999</v>
      </c>
      <c r="H2479">
        <v>9843600</v>
      </c>
    </row>
    <row r="2480" spans="1:8" x14ac:dyDescent="0.25">
      <c r="A2480" t="s">
        <v>17</v>
      </c>
      <c r="B2480" s="8">
        <v>44134</v>
      </c>
      <c r="C2480">
        <v>16.299999</v>
      </c>
      <c r="D2480">
        <v>16.440000999999999</v>
      </c>
      <c r="E2480">
        <v>15.25</v>
      </c>
      <c r="F2480">
        <v>15.99</v>
      </c>
      <c r="G2480">
        <v>15.99</v>
      </c>
      <c r="H2480">
        <v>6575800</v>
      </c>
    </row>
    <row r="2481" spans="1:8" x14ac:dyDescent="0.25">
      <c r="A2481" t="s">
        <v>17</v>
      </c>
      <c r="B2481" s="8">
        <v>44137</v>
      </c>
      <c r="C2481">
        <v>16.02</v>
      </c>
      <c r="D2481">
        <v>16.93</v>
      </c>
      <c r="E2481">
        <v>15.77</v>
      </c>
      <c r="F2481">
        <v>16.850000000000001</v>
      </c>
      <c r="G2481">
        <v>16.850000000000001</v>
      </c>
      <c r="H2481">
        <v>8173600</v>
      </c>
    </row>
    <row r="2482" spans="1:8" x14ac:dyDescent="0.25">
      <c r="A2482" t="s">
        <v>17</v>
      </c>
      <c r="B2482" s="8">
        <v>44138</v>
      </c>
      <c r="C2482">
        <v>16.959999</v>
      </c>
      <c r="D2482">
        <v>18.170000000000002</v>
      </c>
      <c r="E2482">
        <v>16.670000000000002</v>
      </c>
      <c r="F2482">
        <v>17.049999</v>
      </c>
      <c r="G2482">
        <v>17.049999</v>
      </c>
      <c r="H2482">
        <v>10525300</v>
      </c>
    </row>
    <row r="2483" spans="1:8" x14ac:dyDescent="0.25">
      <c r="A2483" t="s">
        <v>17</v>
      </c>
      <c r="B2483" s="8">
        <v>44139</v>
      </c>
      <c r="C2483">
        <v>16.100000000000001</v>
      </c>
      <c r="D2483">
        <v>16.82</v>
      </c>
      <c r="E2483">
        <v>14.66</v>
      </c>
      <c r="F2483">
        <v>16.57</v>
      </c>
      <c r="G2483">
        <v>16.57</v>
      </c>
      <c r="H2483">
        <v>22130000</v>
      </c>
    </row>
    <row r="2484" spans="1:8" x14ac:dyDescent="0.25">
      <c r="A2484" t="s">
        <v>17</v>
      </c>
      <c r="B2484" s="8">
        <v>44140</v>
      </c>
      <c r="C2484">
        <v>17.299999</v>
      </c>
      <c r="D2484">
        <v>19.82</v>
      </c>
      <c r="E2484">
        <v>17.209999</v>
      </c>
      <c r="F2484">
        <v>19.389999</v>
      </c>
      <c r="G2484">
        <v>19.389999</v>
      </c>
      <c r="H2484">
        <v>17725800</v>
      </c>
    </row>
    <row r="2485" spans="1:8" x14ac:dyDescent="0.25">
      <c r="A2485" t="s">
        <v>17</v>
      </c>
      <c r="B2485" s="8">
        <v>44141</v>
      </c>
      <c r="C2485">
        <v>19.899999999999999</v>
      </c>
      <c r="D2485">
        <v>21.290001</v>
      </c>
      <c r="E2485">
        <v>19.5</v>
      </c>
      <c r="F2485">
        <v>20.329999999999998</v>
      </c>
      <c r="G2485">
        <v>20.329999999999998</v>
      </c>
      <c r="H2485">
        <v>14712300</v>
      </c>
    </row>
    <row r="2486" spans="1:8" x14ac:dyDescent="0.25">
      <c r="A2486" t="s">
        <v>17</v>
      </c>
      <c r="B2486" s="8">
        <v>44144</v>
      </c>
      <c r="C2486">
        <v>21.41</v>
      </c>
      <c r="D2486">
        <v>21.6</v>
      </c>
      <c r="E2486">
        <v>19.219999000000001</v>
      </c>
      <c r="F2486">
        <v>19.260000000000002</v>
      </c>
      <c r="G2486">
        <v>19.260000000000002</v>
      </c>
      <c r="H2486">
        <v>9837700</v>
      </c>
    </row>
    <row r="2487" spans="1:8" x14ac:dyDescent="0.25">
      <c r="A2487" t="s">
        <v>17</v>
      </c>
      <c r="B2487" s="8">
        <v>44145</v>
      </c>
      <c r="C2487">
        <v>19.799999</v>
      </c>
      <c r="D2487">
        <v>20.170000000000002</v>
      </c>
      <c r="E2487">
        <v>18.219999000000001</v>
      </c>
      <c r="F2487">
        <v>18.57</v>
      </c>
      <c r="G2487">
        <v>18.57</v>
      </c>
      <c r="H2487">
        <v>6019900</v>
      </c>
    </row>
    <row r="2488" spans="1:8" x14ac:dyDescent="0.25">
      <c r="A2488" t="s">
        <v>17</v>
      </c>
      <c r="B2488" s="8">
        <v>44146</v>
      </c>
      <c r="C2488">
        <v>19.010000000000002</v>
      </c>
      <c r="D2488">
        <v>20.709999</v>
      </c>
      <c r="E2488">
        <v>18.899999999999999</v>
      </c>
      <c r="F2488">
        <v>19.510000000000002</v>
      </c>
      <c r="G2488">
        <v>19.510000000000002</v>
      </c>
      <c r="H2488">
        <v>8950000</v>
      </c>
    </row>
    <row r="2489" spans="1:8" x14ac:dyDescent="0.25">
      <c r="A2489" t="s">
        <v>17</v>
      </c>
      <c r="B2489" s="8">
        <v>44147</v>
      </c>
      <c r="C2489">
        <v>19.649999999999999</v>
      </c>
      <c r="D2489">
        <v>20.049999</v>
      </c>
      <c r="E2489">
        <v>18.620000999999998</v>
      </c>
      <c r="F2489">
        <v>18.73</v>
      </c>
      <c r="G2489">
        <v>18.73</v>
      </c>
      <c r="H2489">
        <v>6778400</v>
      </c>
    </row>
    <row r="2490" spans="1:8" x14ac:dyDescent="0.25">
      <c r="A2490" t="s">
        <v>17</v>
      </c>
      <c r="B2490" s="8">
        <v>44148</v>
      </c>
      <c r="C2490">
        <v>19.02</v>
      </c>
      <c r="D2490">
        <v>19.739999999999998</v>
      </c>
      <c r="E2490">
        <v>18.66</v>
      </c>
      <c r="F2490">
        <v>18.989999999999998</v>
      </c>
      <c r="G2490">
        <v>18.989999999999998</v>
      </c>
      <c r="H2490">
        <v>4854700</v>
      </c>
    </row>
    <row r="2491" spans="1:8" x14ac:dyDescent="0.25">
      <c r="A2491" t="s">
        <v>17</v>
      </c>
      <c r="B2491" s="8">
        <v>44151</v>
      </c>
      <c r="C2491">
        <v>19.299999</v>
      </c>
      <c r="D2491">
        <v>20.469999000000001</v>
      </c>
      <c r="E2491">
        <v>19.049999</v>
      </c>
      <c r="F2491">
        <v>19.73</v>
      </c>
      <c r="G2491">
        <v>19.73</v>
      </c>
      <c r="H2491">
        <v>7852500</v>
      </c>
    </row>
    <row r="2492" spans="1:8" x14ac:dyDescent="0.25">
      <c r="A2492" t="s">
        <v>17</v>
      </c>
      <c r="B2492" s="8">
        <v>44152</v>
      </c>
      <c r="C2492">
        <v>19.579999999999998</v>
      </c>
      <c r="D2492">
        <v>20.549999</v>
      </c>
      <c r="E2492">
        <v>19.02</v>
      </c>
      <c r="F2492">
        <v>20.440000999999999</v>
      </c>
      <c r="G2492">
        <v>20.440000999999999</v>
      </c>
      <c r="H2492">
        <v>5999500</v>
      </c>
    </row>
    <row r="2493" spans="1:8" x14ac:dyDescent="0.25">
      <c r="A2493" t="s">
        <v>17</v>
      </c>
      <c r="B2493" s="8">
        <v>44153</v>
      </c>
      <c r="C2493">
        <v>20.58</v>
      </c>
      <c r="D2493">
        <v>21.110001</v>
      </c>
      <c r="E2493">
        <v>19.829999999999998</v>
      </c>
      <c r="F2493">
        <v>19.850000000000001</v>
      </c>
      <c r="G2493">
        <v>19.850000000000001</v>
      </c>
      <c r="H2493">
        <v>5334300</v>
      </c>
    </row>
    <row r="2494" spans="1:8" x14ac:dyDescent="0.25">
      <c r="A2494" t="s">
        <v>17</v>
      </c>
      <c r="B2494" s="8">
        <v>44154</v>
      </c>
      <c r="C2494">
        <v>20.170000000000002</v>
      </c>
      <c r="D2494">
        <v>21.049999</v>
      </c>
      <c r="E2494">
        <v>19.620000999999998</v>
      </c>
      <c r="F2494">
        <v>21.030000999999999</v>
      </c>
      <c r="G2494">
        <v>21.030000999999999</v>
      </c>
      <c r="H2494">
        <v>4885600</v>
      </c>
    </row>
    <row r="2495" spans="1:8" x14ac:dyDescent="0.25">
      <c r="A2495" t="s">
        <v>17</v>
      </c>
      <c r="B2495" s="8">
        <v>44155</v>
      </c>
      <c r="C2495">
        <v>21.26</v>
      </c>
      <c r="D2495">
        <v>22.559999000000001</v>
      </c>
      <c r="E2495">
        <v>21.120000999999998</v>
      </c>
      <c r="F2495">
        <v>21.700001</v>
      </c>
      <c r="G2495">
        <v>21.700001</v>
      </c>
      <c r="H2495">
        <v>8816800</v>
      </c>
    </row>
    <row r="2496" spans="1:8" x14ac:dyDescent="0.25">
      <c r="A2496" t="s">
        <v>17</v>
      </c>
      <c r="B2496" s="8">
        <v>44158</v>
      </c>
      <c r="C2496">
        <v>22.129999000000002</v>
      </c>
      <c r="D2496">
        <v>22.4</v>
      </c>
      <c r="E2496">
        <v>21.33</v>
      </c>
      <c r="F2496">
        <v>21.93</v>
      </c>
      <c r="G2496">
        <v>21.93</v>
      </c>
      <c r="H2496">
        <v>6341100</v>
      </c>
    </row>
    <row r="2497" spans="1:8" x14ac:dyDescent="0.25">
      <c r="A2497" t="s">
        <v>17</v>
      </c>
      <c r="B2497" s="8">
        <v>44159</v>
      </c>
      <c r="C2497">
        <v>22.440000999999999</v>
      </c>
      <c r="D2497">
        <v>23.32</v>
      </c>
      <c r="E2497">
        <v>21.709999</v>
      </c>
      <c r="F2497">
        <v>22.99</v>
      </c>
      <c r="G2497">
        <v>22.99</v>
      </c>
      <c r="H2497">
        <v>6336500</v>
      </c>
    </row>
    <row r="2498" spans="1:8" x14ac:dyDescent="0.25">
      <c r="A2498" t="s">
        <v>17</v>
      </c>
      <c r="B2498" s="8">
        <v>44160</v>
      </c>
      <c r="C2498">
        <v>22.84</v>
      </c>
      <c r="D2498">
        <v>24.209999</v>
      </c>
      <c r="E2498">
        <v>22.57</v>
      </c>
      <c r="F2498">
        <v>23.35</v>
      </c>
      <c r="G2498">
        <v>23.35</v>
      </c>
      <c r="H2498">
        <v>4996500</v>
      </c>
    </row>
    <row r="2499" spans="1:8" x14ac:dyDescent="0.25">
      <c r="A2499" t="s">
        <v>17</v>
      </c>
      <c r="B2499" s="8">
        <v>44162</v>
      </c>
      <c r="C2499">
        <v>23.889999</v>
      </c>
      <c r="D2499">
        <v>24.4</v>
      </c>
      <c r="E2499">
        <v>23.030000999999999</v>
      </c>
      <c r="F2499">
        <v>23.16</v>
      </c>
      <c r="G2499">
        <v>23.16</v>
      </c>
      <c r="H2499">
        <v>4286000</v>
      </c>
    </row>
    <row r="2500" spans="1:8" x14ac:dyDescent="0.25">
      <c r="A2500" t="s">
        <v>17</v>
      </c>
      <c r="B2500" s="8">
        <v>44165</v>
      </c>
      <c r="C2500">
        <v>23.790001</v>
      </c>
      <c r="D2500">
        <v>23.84</v>
      </c>
      <c r="E2500">
        <v>21.23</v>
      </c>
      <c r="F2500">
        <v>22.16</v>
      </c>
      <c r="G2500">
        <v>22.16</v>
      </c>
      <c r="H2500">
        <v>7737900</v>
      </c>
    </row>
    <row r="2501" spans="1:8" x14ac:dyDescent="0.25">
      <c r="A2501" t="s">
        <v>17</v>
      </c>
      <c r="B2501" s="8">
        <v>44166</v>
      </c>
      <c r="C2501">
        <v>22.540001</v>
      </c>
      <c r="D2501">
        <v>22.59</v>
      </c>
      <c r="E2501">
        <v>21.110001</v>
      </c>
      <c r="F2501">
        <v>21.24</v>
      </c>
      <c r="G2501">
        <v>21.24</v>
      </c>
      <c r="H2501">
        <v>5394900</v>
      </c>
    </row>
    <row r="2502" spans="1:8" x14ac:dyDescent="0.25">
      <c r="A2502" t="s">
        <v>17</v>
      </c>
      <c r="B2502" s="8">
        <v>44167</v>
      </c>
      <c r="C2502">
        <v>20.76</v>
      </c>
      <c r="D2502">
        <v>21.74</v>
      </c>
      <c r="E2502">
        <v>20.07</v>
      </c>
      <c r="F2502">
        <v>21.65</v>
      </c>
      <c r="G2502">
        <v>21.65</v>
      </c>
      <c r="H2502">
        <v>4107200</v>
      </c>
    </row>
    <row r="2503" spans="1:8" x14ac:dyDescent="0.25">
      <c r="A2503" t="s">
        <v>17</v>
      </c>
      <c r="B2503" s="8">
        <v>44168</v>
      </c>
      <c r="C2503">
        <v>21.709999</v>
      </c>
      <c r="D2503">
        <v>21.790001</v>
      </c>
      <c r="E2503">
        <v>20.66</v>
      </c>
      <c r="F2503">
        <v>20.690000999999999</v>
      </c>
      <c r="G2503">
        <v>20.690000999999999</v>
      </c>
      <c r="H2503">
        <v>4910500</v>
      </c>
    </row>
    <row r="2504" spans="1:8" x14ac:dyDescent="0.25">
      <c r="A2504" t="s">
        <v>17</v>
      </c>
      <c r="B2504" s="8">
        <v>44169</v>
      </c>
      <c r="C2504">
        <v>20.9</v>
      </c>
      <c r="D2504">
        <v>21.35</v>
      </c>
      <c r="E2504">
        <v>20.450001</v>
      </c>
      <c r="F2504">
        <v>20.91</v>
      </c>
      <c r="G2504">
        <v>20.91</v>
      </c>
      <c r="H2504">
        <v>4020400</v>
      </c>
    </row>
    <row r="2505" spans="1:8" x14ac:dyDescent="0.25">
      <c r="A2505" t="s">
        <v>17</v>
      </c>
      <c r="B2505" s="8">
        <v>44172</v>
      </c>
      <c r="C2505">
        <v>20.620000999999998</v>
      </c>
      <c r="D2505">
        <v>21.700001</v>
      </c>
      <c r="E2505">
        <v>20.610001</v>
      </c>
      <c r="F2505">
        <v>21.049999</v>
      </c>
      <c r="G2505">
        <v>21.049999</v>
      </c>
      <c r="H2505">
        <v>3902600</v>
      </c>
    </row>
    <row r="2506" spans="1:8" x14ac:dyDescent="0.25">
      <c r="A2506" t="s">
        <v>17</v>
      </c>
      <c r="B2506" s="8">
        <v>44173</v>
      </c>
      <c r="C2506">
        <v>21</v>
      </c>
      <c r="D2506">
        <v>22.219999000000001</v>
      </c>
      <c r="E2506">
        <v>21</v>
      </c>
      <c r="F2506">
        <v>22.18</v>
      </c>
      <c r="G2506">
        <v>22.18</v>
      </c>
      <c r="H2506">
        <v>4567200</v>
      </c>
    </row>
    <row r="2507" spans="1:8" x14ac:dyDescent="0.25">
      <c r="A2507" t="s">
        <v>17</v>
      </c>
      <c r="B2507" s="8">
        <v>44174</v>
      </c>
      <c r="C2507">
        <v>22.610001</v>
      </c>
      <c r="D2507">
        <v>22.690000999999999</v>
      </c>
      <c r="E2507">
        <v>20.41</v>
      </c>
      <c r="F2507">
        <v>20.82</v>
      </c>
      <c r="G2507">
        <v>20.82</v>
      </c>
      <c r="H2507">
        <v>5758500</v>
      </c>
    </row>
    <row r="2508" spans="1:8" x14ac:dyDescent="0.25">
      <c r="A2508" t="s">
        <v>17</v>
      </c>
      <c r="B2508" s="8">
        <v>44175</v>
      </c>
      <c r="C2508">
        <v>20.51</v>
      </c>
      <c r="D2508">
        <v>21.370000999999998</v>
      </c>
      <c r="E2508">
        <v>20.280000999999999</v>
      </c>
      <c r="F2508">
        <v>21.16</v>
      </c>
      <c r="G2508">
        <v>21.16</v>
      </c>
      <c r="H2508">
        <v>3365600</v>
      </c>
    </row>
    <row r="2509" spans="1:8" x14ac:dyDescent="0.25">
      <c r="A2509" t="s">
        <v>17</v>
      </c>
      <c r="B2509" s="8">
        <v>44176</v>
      </c>
      <c r="C2509">
        <v>21.030000999999999</v>
      </c>
      <c r="D2509">
        <v>22.549999</v>
      </c>
      <c r="E2509">
        <v>20.700001</v>
      </c>
      <c r="F2509">
        <v>21.5</v>
      </c>
      <c r="G2509">
        <v>21.5</v>
      </c>
      <c r="H2509">
        <v>4451200</v>
      </c>
    </row>
    <row r="2510" spans="1:8" x14ac:dyDescent="0.25">
      <c r="A2510" t="s">
        <v>17</v>
      </c>
      <c r="B2510" s="8">
        <v>44179</v>
      </c>
      <c r="C2510">
        <v>21.82</v>
      </c>
      <c r="D2510">
        <v>22.190000999999999</v>
      </c>
      <c r="E2510">
        <v>20.9</v>
      </c>
      <c r="F2510">
        <v>21.99</v>
      </c>
      <c r="G2510">
        <v>21.99</v>
      </c>
      <c r="H2510">
        <v>3636200</v>
      </c>
    </row>
    <row r="2511" spans="1:8" x14ac:dyDescent="0.25">
      <c r="A2511" t="s">
        <v>17</v>
      </c>
      <c r="B2511" s="8">
        <v>44180</v>
      </c>
      <c r="C2511">
        <v>22.42</v>
      </c>
      <c r="D2511">
        <v>26.139999</v>
      </c>
      <c r="E2511">
        <v>22.25</v>
      </c>
      <c r="F2511">
        <v>24.870000999999998</v>
      </c>
      <c r="G2511">
        <v>24.870000999999998</v>
      </c>
      <c r="H2511">
        <v>12909300</v>
      </c>
    </row>
    <row r="2512" spans="1:8" x14ac:dyDescent="0.25">
      <c r="A2512" t="s">
        <v>17</v>
      </c>
      <c r="B2512" s="8">
        <v>44181</v>
      </c>
      <c r="C2512">
        <v>24.549999</v>
      </c>
      <c r="D2512">
        <v>25.139999</v>
      </c>
      <c r="E2512">
        <v>23.549999</v>
      </c>
      <c r="F2512">
        <v>25.01</v>
      </c>
      <c r="G2512">
        <v>25.01</v>
      </c>
      <c r="H2512">
        <v>5345000</v>
      </c>
    </row>
    <row r="2513" spans="1:8" x14ac:dyDescent="0.25">
      <c r="A2513" t="s">
        <v>17</v>
      </c>
      <c r="B2513" s="8">
        <v>44182</v>
      </c>
      <c r="C2513">
        <v>25.41</v>
      </c>
      <c r="D2513">
        <v>25.610001</v>
      </c>
      <c r="E2513">
        <v>24.120000999999998</v>
      </c>
      <c r="F2513">
        <v>24.620000999999998</v>
      </c>
      <c r="G2513">
        <v>24.620000999999998</v>
      </c>
      <c r="H2513">
        <v>5120200</v>
      </c>
    </row>
    <row r="2514" spans="1:8" x14ac:dyDescent="0.25">
      <c r="A2514" t="s">
        <v>17</v>
      </c>
      <c r="B2514" s="8">
        <v>44183</v>
      </c>
      <c r="C2514">
        <v>24.709999</v>
      </c>
      <c r="D2514">
        <v>27.65</v>
      </c>
      <c r="E2514">
        <v>24.68</v>
      </c>
      <c r="F2514">
        <v>25.5</v>
      </c>
      <c r="G2514">
        <v>25.5</v>
      </c>
      <c r="H2514">
        <v>12517800</v>
      </c>
    </row>
    <row r="2515" spans="1:8" x14ac:dyDescent="0.25">
      <c r="A2515" t="s">
        <v>17</v>
      </c>
      <c r="B2515" s="8">
        <v>44186</v>
      </c>
      <c r="C2515">
        <v>25.51</v>
      </c>
      <c r="D2515">
        <v>27.879999000000002</v>
      </c>
      <c r="E2515">
        <v>25.110001</v>
      </c>
      <c r="F2515">
        <v>27.51</v>
      </c>
      <c r="G2515">
        <v>27.51</v>
      </c>
      <c r="H2515">
        <v>8415700</v>
      </c>
    </row>
    <row r="2516" spans="1:8" x14ac:dyDescent="0.25">
      <c r="A2516" t="s">
        <v>17</v>
      </c>
      <c r="B2516" s="8">
        <v>44187</v>
      </c>
      <c r="C2516">
        <v>28.049999</v>
      </c>
      <c r="D2516">
        <v>32.189999</v>
      </c>
      <c r="E2516">
        <v>27.780000999999999</v>
      </c>
      <c r="F2516">
        <v>30.65</v>
      </c>
      <c r="G2516">
        <v>30.65</v>
      </c>
      <c r="H2516">
        <v>13583700</v>
      </c>
    </row>
    <row r="2517" spans="1:8" x14ac:dyDescent="0.25">
      <c r="A2517" t="s">
        <v>17</v>
      </c>
      <c r="B2517" s="8">
        <v>44188</v>
      </c>
      <c r="C2517">
        <v>31.52</v>
      </c>
      <c r="D2517">
        <v>31.889999</v>
      </c>
      <c r="E2517">
        <v>29.639999</v>
      </c>
      <c r="F2517">
        <v>30.040001</v>
      </c>
      <c r="G2517">
        <v>30.040001</v>
      </c>
      <c r="H2517">
        <v>7624600</v>
      </c>
    </row>
    <row r="2518" spans="1:8" x14ac:dyDescent="0.25">
      <c r="A2518" t="s">
        <v>17</v>
      </c>
      <c r="B2518" s="8">
        <v>44189</v>
      </c>
      <c r="C2518">
        <v>29.82</v>
      </c>
      <c r="D2518">
        <v>31.1</v>
      </c>
      <c r="E2518">
        <v>29.23</v>
      </c>
      <c r="F2518">
        <v>29.870000999999998</v>
      </c>
      <c r="G2518">
        <v>29.870000999999998</v>
      </c>
      <c r="H2518">
        <v>3483700</v>
      </c>
    </row>
    <row r="2519" spans="1:8" x14ac:dyDescent="0.25">
      <c r="A2519" t="s">
        <v>17</v>
      </c>
      <c r="B2519" s="8">
        <v>44193</v>
      </c>
      <c r="C2519">
        <v>31.16</v>
      </c>
      <c r="D2519">
        <v>31.629999000000002</v>
      </c>
      <c r="E2519">
        <v>25.889999</v>
      </c>
      <c r="F2519">
        <v>26.309999000000001</v>
      </c>
      <c r="G2519">
        <v>26.309999000000001</v>
      </c>
      <c r="H2519">
        <v>11660000</v>
      </c>
    </row>
    <row r="2520" spans="1:8" x14ac:dyDescent="0.25">
      <c r="A2520" t="s">
        <v>17</v>
      </c>
      <c r="B2520" s="8">
        <v>44194</v>
      </c>
      <c r="C2520">
        <v>26.700001</v>
      </c>
      <c r="D2520">
        <v>26.700001</v>
      </c>
      <c r="E2520">
        <v>24.01</v>
      </c>
      <c r="F2520">
        <v>24.73</v>
      </c>
      <c r="G2520">
        <v>24.73</v>
      </c>
      <c r="H2520">
        <v>8841600</v>
      </c>
    </row>
    <row r="2521" spans="1:8" x14ac:dyDescent="0.25">
      <c r="A2521" t="s">
        <v>17</v>
      </c>
      <c r="B2521" s="8">
        <v>44195</v>
      </c>
      <c r="C2521">
        <v>25.25</v>
      </c>
      <c r="D2521">
        <v>26.92</v>
      </c>
      <c r="E2521">
        <v>25.110001</v>
      </c>
      <c r="F2521">
        <v>25.889999</v>
      </c>
      <c r="G2521">
        <v>25.889999</v>
      </c>
      <c r="H2521">
        <v>7996900</v>
      </c>
    </row>
    <row r="2522" spans="1:8" x14ac:dyDescent="0.25">
      <c r="A2522" t="s">
        <v>18</v>
      </c>
      <c r="C2522">
        <v>0</v>
      </c>
      <c r="D2522">
        <v>0</v>
      </c>
      <c r="E2522">
        <v>0</v>
      </c>
      <c r="F2522">
        <v>0</v>
      </c>
      <c r="G2522">
        <v>0</v>
      </c>
      <c r="H2522">
        <v>0</v>
      </c>
    </row>
    <row r="2523" spans="1:8" x14ac:dyDescent="0.25">
      <c r="A2523" t="s">
        <v>18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0</v>
      </c>
    </row>
    <row r="2524" spans="1:8" x14ac:dyDescent="0.25">
      <c r="A2524" t="s">
        <v>524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0</v>
      </c>
    </row>
    <row r="2525" spans="1:8" x14ac:dyDescent="0.25">
      <c r="A2525" t="s">
        <v>524</v>
      </c>
      <c r="C2525">
        <v>0</v>
      </c>
      <c r="D2525">
        <v>0</v>
      </c>
      <c r="E2525">
        <v>0</v>
      </c>
      <c r="F2525">
        <v>0</v>
      </c>
      <c r="G2525">
        <v>0</v>
      </c>
      <c r="H2525">
        <v>0</v>
      </c>
    </row>
    <row r="2526" spans="1:8" x14ac:dyDescent="0.25">
      <c r="C2526">
        <v>0</v>
      </c>
      <c r="D2526">
        <v>0</v>
      </c>
      <c r="E2526">
        <v>0</v>
      </c>
      <c r="F2526">
        <v>0</v>
      </c>
      <c r="G2526">
        <v>0</v>
      </c>
      <c r="H252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FA288-3AA9-42EA-B2FD-3B9DAEE1EF5A}">
  <sheetPr codeName="Sheet4"/>
  <dimension ref="A1:C15"/>
  <sheetViews>
    <sheetView topLeftCell="A13" workbookViewId="0">
      <selection activeCell="B22" sqref="B22:H35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1.5703125" bestFit="1" customWidth="1"/>
    <col min="5" max="5" width="11.5703125" bestFit="1" customWidth="1"/>
    <col min="7" max="7" width="11.5703125" bestFit="1" customWidth="1"/>
  </cols>
  <sheetData>
    <row r="1" spans="1:3" x14ac:dyDescent="0.25">
      <c r="A1" t="s">
        <v>525</v>
      </c>
    </row>
    <row r="3" spans="1:3" x14ac:dyDescent="0.25">
      <c r="A3" s="7" t="s">
        <v>0</v>
      </c>
      <c r="B3" s="7" t="s">
        <v>522</v>
      </c>
      <c r="C3" s="7" t="s">
        <v>523</v>
      </c>
    </row>
    <row r="4" spans="1:3" x14ac:dyDescent="0.25">
      <c r="A4" t="s">
        <v>8</v>
      </c>
      <c r="B4" s="4">
        <v>83079900</v>
      </c>
      <c r="C4" s="6">
        <v>-7.2847638261477596E-2</v>
      </c>
    </row>
    <row r="5" spans="1:3" x14ac:dyDescent="0.25">
      <c r="A5" t="s">
        <v>9</v>
      </c>
      <c r="B5" s="4">
        <v>200879900</v>
      </c>
      <c r="C5" s="6">
        <v>-0.16336051128124335</v>
      </c>
    </row>
    <row r="6" spans="1:3" x14ac:dyDescent="0.25">
      <c r="A6" t="s">
        <v>10</v>
      </c>
      <c r="B6" s="4">
        <v>107873900</v>
      </c>
      <c r="C6" s="6">
        <v>-0.62601885887805664</v>
      </c>
    </row>
    <row r="7" spans="1:3" x14ac:dyDescent="0.25">
      <c r="A7" t="s">
        <v>11</v>
      </c>
      <c r="B7" s="4">
        <v>607473500</v>
      </c>
      <c r="C7" s="5">
        <v>0.81923076923076932</v>
      </c>
    </row>
    <row r="8" spans="1:3" x14ac:dyDescent="0.25">
      <c r="A8" t="s">
        <v>12</v>
      </c>
      <c r="B8" s="4">
        <v>478113900</v>
      </c>
      <c r="C8" s="6">
        <v>-0.39713191821666904</v>
      </c>
    </row>
    <row r="9" spans="1:3" x14ac:dyDescent="0.25">
      <c r="A9" t="s">
        <v>13</v>
      </c>
      <c r="B9" s="4">
        <v>104340600</v>
      </c>
      <c r="C9" s="6">
        <v>-0.2065806330695544</v>
      </c>
    </row>
    <row r="10" spans="1:3" x14ac:dyDescent="0.25">
      <c r="A10" t="s">
        <v>14</v>
      </c>
      <c r="B10" s="4">
        <v>158309000</v>
      </c>
      <c r="C10" s="6">
        <v>-0.60534715105136272</v>
      </c>
    </row>
    <row r="11" spans="1:3" x14ac:dyDescent="0.25">
      <c r="A11" t="s">
        <v>15</v>
      </c>
      <c r="B11" s="4">
        <v>502757100</v>
      </c>
      <c r="C11" s="5">
        <v>0.8395270270270272</v>
      </c>
    </row>
    <row r="12" spans="1:3" x14ac:dyDescent="0.25">
      <c r="A12" t="s">
        <v>16</v>
      </c>
      <c r="B12" s="4">
        <v>237212300</v>
      </c>
      <c r="C12" s="6">
        <v>-7.7529594678832983E-2</v>
      </c>
    </row>
    <row r="13" spans="1:3" x14ac:dyDescent="0.25">
      <c r="A13" t="s">
        <v>17</v>
      </c>
      <c r="B13" s="4">
        <v>538024300</v>
      </c>
      <c r="C13" s="6">
        <v>-0.44593088071348946</v>
      </c>
    </row>
    <row r="14" spans="1:3" x14ac:dyDescent="0.25">
      <c r="A14" t="s">
        <v>18</v>
      </c>
      <c r="B14" s="4">
        <v>151434700</v>
      </c>
      <c r="C14" s="6">
        <v>-4.9957662997459767E-2</v>
      </c>
    </row>
    <row r="15" spans="1:3" x14ac:dyDescent="0.25">
      <c r="A15" t="s">
        <v>19</v>
      </c>
      <c r="B15" s="4">
        <v>136539100</v>
      </c>
      <c r="C15" s="6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600075</xdr:colOff>
                    <xdr:row>2</xdr:row>
                    <xdr:rowOff>85725</xdr:rowOff>
                  </from>
                  <to>
                    <xdr:col>6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3</xdr:col>
                    <xdr:colOff>581025</xdr:colOff>
                    <xdr:row>5</xdr:row>
                    <xdr:rowOff>142875</xdr:rowOff>
                  </from>
                  <to>
                    <xdr:col>5</xdr:col>
                    <xdr:colOff>571500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A117-9BCC-42EF-9565-DAF3CC3CAF40}">
  <sheetPr codeName="Sheet5"/>
  <dimension ref="A1:H8"/>
  <sheetViews>
    <sheetView workbookViewId="0">
      <selection activeCell="M22" sqref="M22"/>
    </sheetView>
  </sheetViews>
  <sheetFormatPr defaultRowHeight="15" x14ac:dyDescent="0.25"/>
  <sheetData>
    <row r="1" spans="1:8" x14ac:dyDescent="0.25">
      <c r="A1" s="2"/>
      <c r="B1" s="3"/>
      <c r="C1" s="2"/>
      <c r="D1" s="3"/>
      <c r="E1" s="2"/>
      <c r="F1" s="3"/>
      <c r="G1" s="2"/>
      <c r="H1" s="3"/>
    </row>
    <row r="2" spans="1:8" x14ac:dyDescent="0.25">
      <c r="A2" s="3"/>
      <c r="B2" s="2"/>
      <c r="C2" s="3"/>
      <c r="D2" s="2"/>
      <c r="E2" s="3"/>
      <c r="F2" s="2"/>
      <c r="G2" s="3"/>
      <c r="H2" s="2"/>
    </row>
    <row r="3" spans="1:8" x14ac:dyDescent="0.25">
      <c r="A3" s="2"/>
      <c r="B3" s="3"/>
      <c r="C3" s="2"/>
      <c r="D3" s="3"/>
      <c r="E3" s="2"/>
      <c r="F3" s="3"/>
      <c r="G3" s="2"/>
      <c r="H3" s="3"/>
    </row>
    <row r="4" spans="1:8" x14ac:dyDescent="0.25">
      <c r="A4" s="3"/>
      <c r="B4" s="2"/>
      <c r="C4" s="3"/>
      <c r="D4" s="2"/>
      <c r="E4" s="3"/>
      <c r="F4" s="2"/>
      <c r="G4" s="3"/>
      <c r="H4" s="2"/>
    </row>
    <row r="5" spans="1:8" x14ac:dyDescent="0.25">
      <c r="A5" s="2"/>
      <c r="B5" s="3"/>
      <c r="C5" s="2"/>
      <c r="D5" s="3"/>
      <c r="E5" s="2"/>
      <c r="F5" s="3"/>
      <c r="G5" s="2"/>
      <c r="H5" s="3"/>
    </row>
    <row r="6" spans="1:8" x14ac:dyDescent="0.25">
      <c r="A6" s="3"/>
      <c r="B6" s="2"/>
      <c r="C6" s="3"/>
      <c r="D6" s="2"/>
      <c r="E6" s="3"/>
      <c r="F6" s="2"/>
      <c r="G6" s="3"/>
      <c r="H6" s="2"/>
    </row>
    <row r="7" spans="1:8" x14ac:dyDescent="0.25">
      <c r="A7" s="2"/>
      <c r="B7" s="3"/>
      <c r="C7" s="2"/>
      <c r="D7" s="3"/>
      <c r="E7" s="2"/>
      <c r="F7" s="3"/>
      <c r="G7" s="2"/>
      <c r="H7" s="3"/>
    </row>
    <row r="8" spans="1:8" x14ac:dyDescent="0.25">
      <c r="A8" s="3"/>
      <c r="B8" s="2"/>
      <c r="C8" s="3"/>
      <c r="D8" s="2"/>
      <c r="E8" s="3"/>
      <c r="F8" s="2"/>
      <c r="G8" s="3"/>
      <c r="H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7518-B848-4F9C-B307-DF1D263E530C}">
  <dimension ref="A1:G14"/>
  <sheetViews>
    <sheetView tabSelected="1" workbookViewId="0">
      <selection activeCell="A10" sqref="A10"/>
    </sheetView>
  </sheetViews>
  <sheetFormatPr defaultRowHeight="15" x14ac:dyDescent="0.25"/>
  <cols>
    <col min="2" max="2" width="14.7109375" customWidth="1"/>
    <col min="6" max="6" width="15.28515625" customWidth="1"/>
  </cols>
  <sheetData>
    <row r="1" spans="1:7" s="13" customFormat="1" ht="34.5" customHeight="1" x14ac:dyDescent="0.25">
      <c r="B1" s="13" t="s">
        <v>526</v>
      </c>
      <c r="C1" s="13" t="s">
        <v>527</v>
      </c>
      <c r="E1" s="13" t="s">
        <v>528</v>
      </c>
      <c r="F1" s="13" t="s">
        <v>529</v>
      </c>
      <c r="G1" s="13" t="s">
        <v>530</v>
      </c>
    </row>
    <row r="2" spans="1:7" x14ac:dyDescent="0.25">
      <c r="A2" t="s">
        <v>8</v>
      </c>
      <c r="B2" s="10">
        <v>1000</v>
      </c>
      <c r="C2" s="9">
        <v>8.9368263449833688E-2</v>
      </c>
      <c r="D2" s="10">
        <f>B2*(C2+1)</f>
        <v>1089.3682634498336</v>
      </c>
      <c r="E2" s="9">
        <v>-7.2847638261477596E-2</v>
      </c>
      <c r="F2" s="10">
        <f>D2*(E2+1)</f>
        <v>1010.0103582605062</v>
      </c>
      <c r="G2" s="12">
        <f>F2/B2-1</f>
        <v>1.0010358260506225E-2</v>
      </c>
    </row>
    <row r="3" spans="1:7" x14ac:dyDescent="0.25">
      <c r="A3" t="s">
        <v>9</v>
      </c>
      <c r="B3" s="10">
        <v>1000</v>
      </c>
      <c r="C3" s="9">
        <v>0.3307025256511445</v>
      </c>
      <c r="D3" s="10">
        <f>B3*(C3+1)</f>
        <v>1330.7025256511445</v>
      </c>
      <c r="E3" s="9">
        <v>-0.16336051128124335</v>
      </c>
      <c r="F3" s="10">
        <f>D3*(E3+1)</f>
        <v>1113.3182806975317</v>
      </c>
      <c r="G3" s="12">
        <f>F3/B3-1</f>
        <v>0.11331828069753169</v>
      </c>
    </row>
    <row r="4" spans="1:7" x14ac:dyDescent="0.25">
      <c r="A4" t="s">
        <v>10</v>
      </c>
      <c r="B4" s="10">
        <v>1000</v>
      </c>
      <c r="C4" s="9">
        <v>1.9944583879093196</v>
      </c>
      <c r="D4" s="10">
        <f>B4*(C4+1)</f>
        <v>2994.4583879093198</v>
      </c>
      <c r="E4" s="9">
        <v>-0.62601885887805664</v>
      </c>
      <c r="F4" s="10">
        <f>D4*(E4+1)</f>
        <v>1119.8709649525024</v>
      </c>
      <c r="G4" s="12">
        <f>F4/B4-1</f>
        <v>0.11987096495250249</v>
      </c>
    </row>
    <row r="5" spans="1:7" x14ac:dyDescent="0.25">
      <c r="A5" t="s">
        <v>11</v>
      </c>
      <c r="B5" s="10">
        <v>1000</v>
      </c>
      <c r="C5" s="9">
        <v>1.2952380952380953</v>
      </c>
      <c r="D5" s="10">
        <f>B5*(C5+1)</f>
        <v>2295.238095238095</v>
      </c>
      <c r="E5" s="9">
        <v>0.81923076923076932</v>
      </c>
      <c r="F5" s="10">
        <f>D5*(E5+1)</f>
        <v>4175.5677655677655</v>
      </c>
      <c r="G5" s="12">
        <f>F5/B5-1</f>
        <v>3.1755677655677657</v>
      </c>
    </row>
    <row r="6" spans="1:7" x14ac:dyDescent="0.25">
      <c r="A6" t="s">
        <v>12</v>
      </c>
      <c r="B6" s="10">
        <v>1000</v>
      </c>
      <c r="C6" s="9">
        <v>1.0131185148145945</v>
      </c>
      <c r="D6" s="10">
        <f>B6*(C6+1)</f>
        <v>2013.1185148145944</v>
      </c>
      <c r="E6" s="9">
        <v>-0.39713191821666904</v>
      </c>
      <c r="F6" s="10">
        <f>D6*(E6+1)</f>
        <v>1213.6448974287825</v>
      </c>
      <c r="G6" s="12">
        <f>F6/B6-1</f>
        <v>0.21364489742878257</v>
      </c>
    </row>
    <row r="7" spans="1:7" x14ac:dyDescent="0.25">
      <c r="A7" t="s">
        <v>13</v>
      </c>
      <c r="B7" s="10">
        <v>1000</v>
      </c>
      <c r="C7" s="9">
        <v>0.25836808272133477</v>
      </c>
      <c r="D7" s="10">
        <f>B7*(C7+1)</f>
        <v>1258.3680827213348</v>
      </c>
      <c r="E7" s="9">
        <v>-0.2065806330695544</v>
      </c>
      <c r="F7" s="10">
        <f>D7*(E7+1)</f>
        <v>998.41360755823996</v>
      </c>
      <c r="G7" s="12">
        <f>F7/B7-1</f>
        <v>-1.586392441760065E-3</v>
      </c>
    </row>
    <row r="8" spans="1:7" x14ac:dyDescent="0.25">
      <c r="A8" t="s">
        <v>14</v>
      </c>
      <c r="B8" s="10">
        <v>1000</v>
      </c>
      <c r="C8" s="9">
        <v>0.53870754958413303</v>
      </c>
      <c r="D8" s="10">
        <f>B8*(C8+1)</f>
        <v>1538.7075495841329</v>
      </c>
      <c r="E8" s="9">
        <v>-0.60534715105136272</v>
      </c>
      <c r="F8" s="10">
        <f>D8*(E8+1)</f>
        <v>607.25531814215458</v>
      </c>
      <c r="G8" s="12">
        <f>F8/B8-1</f>
        <v>-0.39274468185784539</v>
      </c>
    </row>
    <row r="9" spans="1:7" x14ac:dyDescent="0.25">
      <c r="A9" t="s">
        <v>15</v>
      </c>
      <c r="B9" s="10">
        <v>1000</v>
      </c>
      <c r="C9" s="9">
        <v>5.5456171735241595E-2</v>
      </c>
      <c r="D9" s="10">
        <f>B9*(C9+1)</f>
        <v>1055.4561717352415</v>
      </c>
      <c r="E9" s="9">
        <v>0.8395270270270272</v>
      </c>
      <c r="F9" s="10">
        <f>D9*(E9+1)</f>
        <v>1941.5401537494563</v>
      </c>
      <c r="G9" s="12">
        <f>F9/B9-1</f>
        <v>0.94154015374945632</v>
      </c>
    </row>
    <row r="10" spans="1:7" x14ac:dyDescent="0.25">
      <c r="A10" t="s">
        <v>16</v>
      </c>
      <c r="B10" s="10">
        <v>1000</v>
      </c>
      <c r="C10" s="9">
        <v>1.8446968939393942</v>
      </c>
      <c r="D10" s="10">
        <f>B10*(C10+1)</f>
        <v>2844.6968939393946</v>
      </c>
      <c r="E10" s="9">
        <v>-7.7529594678832983E-2</v>
      </c>
      <c r="F10" s="10">
        <f>D10*(E10+1)</f>
        <v>2624.1486967681381</v>
      </c>
      <c r="G10" s="12">
        <f>F10/B10-1</f>
        <v>1.6241486967681382</v>
      </c>
    </row>
    <row r="11" spans="1:7" x14ac:dyDescent="0.25">
      <c r="A11" t="s">
        <v>17</v>
      </c>
      <c r="B11" s="10">
        <v>1000</v>
      </c>
      <c r="C11" s="9">
        <v>0.23065693430656936</v>
      </c>
      <c r="D11" s="10">
        <f>B11*(C11+1)</f>
        <v>1230.6569343065694</v>
      </c>
      <c r="E11" s="9">
        <v>-0.44593088071348946</v>
      </c>
      <c r="F11" s="10">
        <f>D11*(E11+1)</f>
        <v>681.86900373507797</v>
      </c>
      <c r="G11" s="12">
        <f>F11/B11-1</f>
        <v>-0.31813099626492203</v>
      </c>
    </row>
    <row r="12" spans="1:7" x14ac:dyDescent="0.25">
      <c r="A12" t="s">
        <v>18</v>
      </c>
      <c r="B12" s="10">
        <v>1000</v>
      </c>
      <c r="C12" s="9">
        <v>-7.2148952676493378E-2</v>
      </c>
      <c r="D12" s="10">
        <f>B12*(C12+1)</f>
        <v>927.85104732350669</v>
      </c>
      <c r="E12" s="9">
        <v>-4.9957662997459767E-2</v>
      </c>
      <c r="F12" s="10">
        <f>D12*(E12+1)</f>
        <v>881.49777738947887</v>
      </c>
      <c r="G12" s="12">
        <f>F12/B12-1</f>
        <v>-0.11850222261052112</v>
      </c>
    </row>
    <row r="13" spans="1:7" x14ac:dyDescent="0.25">
      <c r="A13" t="s">
        <v>19</v>
      </c>
      <c r="B13" s="10">
        <v>1000</v>
      </c>
      <c r="C13" s="9">
        <v>0.49999999999999983</v>
      </c>
      <c r="D13" s="10">
        <f>B13*(C13+1)</f>
        <v>1499.9999999999998</v>
      </c>
      <c r="E13" s="9">
        <v>-3.5443037974683574E-2</v>
      </c>
      <c r="F13" s="10">
        <f>D13*(E13+1)</f>
        <v>1446.8354430379743</v>
      </c>
      <c r="G13" s="12">
        <f>F13/B13-1</f>
        <v>0.4468354430379744</v>
      </c>
    </row>
    <row r="14" spans="1:7" x14ac:dyDescent="0.25">
      <c r="B14" s="11">
        <f>SUM(B2:B13)</f>
        <v>12000</v>
      </c>
      <c r="C14" s="9">
        <f>D14/B14-1</f>
        <v>0.67321853888943051</v>
      </c>
      <c r="D14" s="11">
        <f>SUM(D2:D13)</f>
        <v>20078.622466673165</v>
      </c>
      <c r="E14" s="9">
        <f>F14/D14-1</f>
        <v>-0.11278912201992242</v>
      </c>
      <c r="F14" s="11">
        <f>SUM(F2:F13)</f>
        <v>17813.972267287609</v>
      </c>
      <c r="G14" s="12">
        <f>F14/B14-1</f>
        <v>0.48449768894063405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2019</vt:lpstr>
      <vt:lpstr>2020</vt:lpstr>
      <vt:lpstr>All Stocks Analysis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Scheet, Aaron G.</cp:lastModifiedBy>
  <dcterms:created xsi:type="dcterms:W3CDTF">2019-05-02T20:23:55Z</dcterms:created>
  <dcterms:modified xsi:type="dcterms:W3CDTF">2021-09-02T16:27:12Z</dcterms:modified>
</cp:coreProperties>
</file>