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defaultThemeVersion="124226"/>
  <mc:AlternateContent xmlns:mc="http://schemas.openxmlformats.org/markup-compatibility/2006">
    <mc:Choice Requires="x15">
      <x15ac:absPath xmlns:x15ac="http://schemas.microsoft.com/office/spreadsheetml/2010/11/ac" url="https://oobecloud.sharepoint.com/sites/DTA/Shared Documents/2021 Protected Utility Improvement/1. Analysis and Design/Security Documentation/"/>
    </mc:Choice>
  </mc:AlternateContent>
  <xr:revisionPtr revIDLastSave="610" documentId="11_6B37B85B8FFBF543E7C4E35F66540C28BED4089F" xr6:coauthVersionLast="47" xr6:coauthVersionMax="47" xr10:uidLastSave="{DE640A11-D8DE-4DDF-B44E-186134D81A8F}"/>
  <bookViews>
    <workbookView xWindow="-110" yWindow="-110" windowWidth="22780" windowHeight="14660" xr2:uid="{00000000-000D-0000-FFFF-FFFF00000000}"/>
  </bookViews>
  <sheets>
    <sheet name="Coverpage" sheetId="2" r:id="rId1"/>
    <sheet name="September 2021" sheetId="1" r:id="rId2"/>
  </sheets>
  <definedNames>
    <definedName name="_xlnm._FilterDatabase" localSheetId="1" hidden="1">'September 2021'!$A$1:$L$816</definedName>
  </definedNames>
  <calcPr calcId="191028"/>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<sst xmlns="http://schemas.openxmlformats.org/spreadsheetml/2006/main" count="11454" uniqueCount="2503">
  <si>
    <t>Guideline</t>
  </si>
  <si>
    <t>Section</t>
  </si>
  <si>
    <t>Topic</t>
  </si>
  <si>
    <t>Identifier</t>
  </si>
  <si>
    <t>Revision</t>
  </si>
  <si>
    <t>Updated</t>
  </si>
  <si>
    <t>O</t>
  </si>
  <si>
    <t>P</t>
  </si>
  <si>
    <t>S</t>
  </si>
  <si>
    <t>TS</t>
  </si>
  <si>
    <t>Description</t>
  </si>
  <si>
    <t>Implementation Status</t>
  </si>
  <si>
    <t>Implementation Comments</t>
  </si>
  <si>
    <t>Document Reference</t>
  </si>
  <si>
    <t>Guidelines for Cyber Security Roles</t>
  </si>
  <si>
    <t>Chief Information Security Officer</t>
  </si>
  <si>
    <t>Providing cyber security leadership and guidance</t>
  </si>
  <si>
    <t>0714</t>
  </si>
  <si>
    <t>5</t>
  </si>
  <si>
    <t>Oct-20</t>
  </si>
  <si>
    <t>Yes</t>
  </si>
  <si>
    <t>A CISO is appointed to provide cyber security leadership and guidance for their organisation.</t>
  </si>
  <si>
    <t>Agency Responsibility To Address</t>
  </si>
  <si>
    <t>Appointing a Chief Information Security Officer (CISO) and defining their specific duties is an Agency’s responsibility.</t>
  </si>
  <si>
    <t>DTA - Cloud-Native Blueprint - System Security Plan (September 2021)</t>
  </si>
  <si>
    <t>Overseeing the cyber security program</t>
  </si>
  <si>
    <t>1478</t>
  </si>
  <si>
    <t>1</t>
  </si>
  <si>
    <t>The CISO oversees their organisation’s cyber security program and ensures their organisation’s compliance with cyber security policy, standards, regulations and legislation.</t>
  </si>
  <si>
    <t>1617</t>
  </si>
  <si>
    <t>0</t>
  </si>
  <si>
    <t>The CISO regularly reviews and updates their organisation’s cyber security program to ensure its relevance in addressing cyber threats and harnessing business and cyber security opportunities.</t>
  </si>
  <si>
    <t>0724</t>
  </si>
  <si>
    <t>2</t>
  </si>
  <si>
    <t>The CISO implements cyber security measurement metrics and key performance indicators for their organisation.</t>
  </si>
  <si>
    <t>Coordinating cyber security</t>
  </si>
  <si>
    <t>0725</t>
  </si>
  <si>
    <t>The CISO coordinates cyber security and business alignment through a cyber security steering committee or advisory board, comprising of key business and ICT executives, which meets formally and on a regular basis.</t>
  </si>
  <si>
    <t>0726</t>
  </si>
  <si>
    <t>The CISO coordinates security risk management activities between cyber security and business teams.</t>
  </si>
  <si>
    <t>Reporting on cyber security</t>
  </si>
  <si>
    <t>0718</t>
  </si>
  <si>
    <t>The CISO reports directly to their organisation’s senior executive and/or Board on cyber security matters.</t>
  </si>
  <si>
    <t>Overseeing incident response activities</t>
  </si>
  <si>
    <t>0733</t>
  </si>
  <si>
    <t>The CISO is fully aware of all cyber security incidents within their organisation.</t>
  </si>
  <si>
    <t>1618</t>
  </si>
  <si>
    <t>The CISO oversees their organisation’s response to cyber security incidents.</t>
  </si>
  <si>
    <t>Contributing to business continuity and disaster recovery planning</t>
  </si>
  <si>
    <t>0734</t>
  </si>
  <si>
    <t>3</t>
  </si>
  <si>
    <t>Jun-21</t>
  </si>
  <si>
    <t>The CISO contributes to the development and maintenance of business continuity and disaster recovery plans for their organisation to ensure that business-critical services are supported appropriately in the event of a disaster.</t>
  </si>
  <si>
    <t>Developing a cyber security communications strategy</t>
  </si>
  <si>
    <t>0720</t>
  </si>
  <si>
    <t>The CISO develops and maintains a cyber security communications strategy for their organisation.</t>
  </si>
  <si>
    <t>Working with suppliers and service providers</t>
  </si>
  <si>
    <t>0731</t>
  </si>
  <si>
    <t>The CISO oversees cyber supply chain risk management activities for their organisation.</t>
  </si>
  <si>
    <t>Receiving and managing a dedicated cyber security budget</t>
  </si>
  <si>
    <t>0732</t>
  </si>
  <si>
    <t>The CISO receives and manages a dedicated cyber security budget for their organisation.</t>
  </si>
  <si>
    <t>Overseeing cyber security personnel</t>
  </si>
  <si>
    <t>0717</t>
  </si>
  <si>
    <t>The CISO oversees the management of cyber security personnel within their organisation.</t>
  </si>
  <si>
    <t>Overseeing cyber security awareness raising</t>
  </si>
  <si>
    <t>0735</t>
  </si>
  <si>
    <t>The CISO oversees the development and operation of their organisation’s cyber security awareness training program.</t>
  </si>
  <si>
    <t>System owners</t>
  </si>
  <si>
    <t>System ownership and oversight</t>
  </si>
  <si>
    <t>1071</t>
  </si>
  <si>
    <t>Sep-18</t>
  </si>
  <si>
    <t>Each system has a designated system owner.</t>
  </si>
  <si>
    <t>The Agency must designate a System Owner for the CloudSystem and define processes for authorising systems within their agency.</t>
  </si>
  <si>
    <t>1525</t>
  </si>
  <si>
    <t>Jan-21</t>
  </si>
  <si>
    <t>System owners register each system with its authorising officer.</t>
  </si>
  <si>
    <t>Protecting systems and their resources</t>
  </si>
  <si>
    <t>1633</t>
  </si>
  <si>
    <t>System owners determine the type, value and security objectives for each system based on an assessment of the impact if it were to be compromised.</t>
  </si>
  <si>
    <t>1634</t>
  </si>
  <si>
    <t>System owners select security controls for each system and tailor them to achieve desired security objectives.</t>
  </si>
  <si>
    <t>1635</t>
  </si>
  <si>
    <t>System owners implement identified security controls within each system and its operating environment.</t>
  </si>
  <si>
    <t>1636</t>
  </si>
  <si>
    <t>System owners ensure security controls for each system and its operating environment are assessed to determine if they have been implemented correctly and are operating as intended.</t>
  </si>
  <si>
    <t>0027</t>
  </si>
  <si>
    <t>4</t>
  </si>
  <si>
    <t>System owners obtain authorisation to operate each system from its authorising officer based on the acceptance of the security risks associated with its operation.</t>
  </si>
  <si>
    <t>1526</t>
  </si>
  <si>
    <t>System owners monitor each system, and associated cyber threats, security risks and security controls, on an ongoing basis.</t>
  </si>
  <si>
    <t>Annual reporting of system security status</t>
  </si>
  <si>
    <t>1587</t>
  </si>
  <si>
    <t>Aug-20</t>
  </si>
  <si>
    <t>System owners report the security status of each system to its authorising officer at least annually.</t>
  </si>
  <si>
    <t>The Agency System Owner is responsible for ensuring that the CloudSystem undergoes authorisation annually inline with agency processes.</t>
  </si>
  <si>
    <t>Guidelines for Cyber Security Incidents</t>
  </si>
  <si>
    <t>Detecting cyber security incidents</t>
  </si>
  <si>
    <t>Intrusion detection and prevention policy</t>
  </si>
  <si>
    <t>0576</t>
  </si>
  <si>
    <t>7</t>
  </si>
  <si>
    <t>Aug-19</t>
  </si>
  <si>
    <t>An intrusion detection and prevention policy is developed and implemented.</t>
  </si>
  <si>
    <t>The Agency must develop and implement an intrusion detection and prevention policy, which can leverage the security controls implemented by the CloudSystem.</t>
  </si>
  <si>
    <t>Trusted insider program</t>
  </si>
  <si>
    <t>1625</t>
  </si>
  <si>
    <t>Nov-20</t>
  </si>
  <si>
    <t>A trusted insider program is developed and implemented.</t>
  </si>
  <si>
    <t>The Agency is responsible for the development and implementation of a trusted insider program.</t>
  </si>
  <si>
    <t>1626</t>
  </si>
  <si>
    <t>Legal advice is sought regarding the development and implementation of a trusted insider program.</t>
  </si>
  <si>
    <t>Access to sufficient data sources and tools</t>
  </si>
  <si>
    <t>0120</t>
  </si>
  <si>
    <t>May-20</t>
  </si>
  <si>
    <t>Cyber security personnel have access to sufficient data sources and tools to ensure that systems can be monitored for key indicators of compromise.</t>
  </si>
  <si>
    <t>The Agency must ensure cyber security personnel have access to the security tools implemented by the CloudSystem.</t>
  </si>
  <si>
    <t>Managing cyber security incidents</t>
  </si>
  <si>
    <t>Cyber security incident register</t>
  </si>
  <si>
    <t>0125</t>
  </si>
  <si>
    <t>A cyber security incident register is maintained that covers the following:
• the date the cyber security incident occurred
• the date the cyber security incident was discovered
• a description of the cyber security incident
• any actions taken in response to the cyber security incident
• to whom the cyber security incident was reported.</t>
  </si>
  <si>
    <t>The Agency should establish a cyber security incident register, a cyber security incident communication and response strategy, and associated procedures.</t>
  </si>
  <si>
    <t>Handling and containing data spills</t>
  </si>
  <si>
    <t>0133</t>
  </si>
  <si>
    <t>When a data spill occurs, data owners are advised and access to the data is restricted.</t>
  </si>
  <si>
    <t>Handling and containing malicious code infections</t>
  </si>
  <si>
    <t>0917</t>
  </si>
  <si>
    <t>Oct-19</t>
  </si>
  <si>
    <t>When malicious code is detected, the following steps are taken to handle the infection:
• the infected systems are isolated
• all previously connected media used in the period leading up to the infection are scanned for signs of infection and isolated if necessary
• antivirus software is used to remove the infection from infected systems and media
• if the infection cannot be reliably removed, systems are restored from a known good backup or rebuilt.</t>
  </si>
  <si>
    <t>Allowing targeted cyber intrusions to continue</t>
  </si>
  <si>
    <t>0137</t>
  </si>
  <si>
    <t>Legal advice is sought before allowing targeted cyber intrusion activity to continue on a system for the purpose of collecting further data or evidence.</t>
  </si>
  <si>
    <t>1609</t>
  </si>
  <si>
    <t>System owners are consulted before allowing targeted cyber intrusion activity to continue on a system for the purpose of collecting further data or evidence.</t>
  </si>
  <si>
    <t>Post-incident analysis</t>
  </si>
  <si>
    <t>1213</t>
  </si>
  <si>
    <t>Post-incident analysis is performed for successful targeted cyber intrusions; this includes storing full network traffic for at least seven days after a targeted cyber intrusion.</t>
  </si>
  <si>
    <t>Integrity of evidence</t>
  </si>
  <si>
    <t>0138</t>
  </si>
  <si>
    <t>The integrity of evidence gathered during an investigation is maintained by investigators:
• recording all of their actions
• creating checksums for all evidence
• copying evidence onto media for archiving
• maintaining a proper chain of custody.</t>
  </si>
  <si>
    <t>Reporting cyber security incidents</t>
  </si>
  <si>
    <t>0123</t>
  </si>
  <si>
    <t>Cyber security incidents are reported to an organisation’s CISO, or one of their delegates, as soon as possible after they occur or are discovered.</t>
  </si>
  <si>
    <t>The Agency should establish a process and standard operating procedures for reporting cyber security incidents.</t>
  </si>
  <si>
    <t>0141</t>
  </si>
  <si>
    <t>Jul-20</t>
  </si>
  <si>
    <t>Service providers report all cyber security incidents to the organisation’s CISO, or one of their delegates, as soon as possible after they occur or are discovered.</t>
  </si>
  <si>
    <t>1433</t>
  </si>
  <si>
    <t>Organisations and service providers maintain 24x7 contact details for each other in order to report cyber security incidents.</t>
  </si>
  <si>
    <t>The Agency is responsible for maintaining appropriate contact details for Microsoft.</t>
  </si>
  <si>
    <t>1434</t>
  </si>
  <si>
    <t>Organisations and service providers provide each other with additional out-of-band contact details for use when normal communication channels fail.</t>
  </si>
  <si>
    <t>Reporting cyber security incidents to the ACSC</t>
  </si>
  <si>
    <t>0140</t>
  </si>
  <si>
    <t>6</t>
  </si>
  <si>
    <t>May-19</t>
  </si>
  <si>
    <t>Cyber security incidents are reported to the ACSC.</t>
  </si>
  <si>
    <t>Guidelines for Outsourcing</t>
  </si>
  <si>
    <t>Information technology and cloud services</t>
  </si>
  <si>
    <t>Cyber supply chain risk management</t>
  </si>
  <si>
    <t>1631</t>
  </si>
  <si>
    <t>Dec-20</t>
  </si>
  <si>
    <t>Components and services relevant to the security of systems are identified and understood.</t>
  </si>
  <si>
    <t>Implemented</t>
  </si>
  <si>
    <t>The Blueprint design documents outline the Microsoft 365 services and components in use. These services have been assessed as to their suitability for most government entities as part of the design of the Blueprint. Individual entities are responsibly for reviewing the Blueprint information and assessing its implications to them</t>
  </si>
  <si>
    <t>DTA - Cloud-Native Blueprint - System Security Plan (September 2021)
DTA - Platform Design 
DTA - Office 365 Design
DTA - Client Devices Design</t>
  </si>
  <si>
    <t>1452</t>
  </si>
  <si>
    <t>Before obtaining components and services relevant to the security of systems, a review of suppliers and service providers (including their country of origin) is performed to assess the potential increase to systems’ security risk profile, including by identifying those that are high risk.</t>
  </si>
  <si>
    <t>The Agency must assess, establish, manage and maintain the commercial and contractual relationship with Microsoft as the provider of the cloud services.</t>
  </si>
  <si>
    <t>1567</t>
  </si>
  <si>
    <t>Suppliers and service providers identified as high risk are not used.</t>
  </si>
  <si>
    <t>1568</t>
  </si>
  <si>
    <t>Components and services relevant to the security of systems are chosen from suppliers and service providers that have made a commitment to secure-by-design practices.</t>
  </si>
  <si>
    <t>1632</t>
  </si>
  <si>
    <t>Components and services relevant to the security of systems are chosen from suppliers and service providers that have a strong track record of transparency and maintaining the security of their own systems, services and cyber supply chains.</t>
  </si>
  <si>
    <t xml:space="preserve">Components and services used within the Blueprint are chosen from a single reputable supplier (Microsoft) who is regularly IRAP assessed as well as compliant with a number of other international standards. </t>
  </si>
  <si>
    <t>1569</t>
  </si>
  <si>
    <t>A shared responsibility model is created, documented and shared between suppliers, service providers and their customers in order to articulate the security responsibilities of each party.</t>
  </si>
  <si>
    <t>Outsourced gateway services</t>
  </si>
  <si>
    <t>0100</t>
  </si>
  <si>
    <t>10</t>
  </si>
  <si>
    <t>No</t>
  </si>
  <si>
    <t>Commercial and government gateway services selected by the ACSC undergo a joint security assessment by ACSC and Infosec Registered Assessors Program (IRAP) assessors at least every 24 months.</t>
  </si>
  <si>
    <t>Not Applicable</t>
  </si>
  <si>
    <t>The CloudSystem does not provide gateway services.</t>
  </si>
  <si>
    <t>Outsourced cloud services</t>
  </si>
  <si>
    <t>1637</t>
  </si>
  <si>
    <t>An outsourced cloud services register is maintained and regularly audited.</t>
  </si>
  <si>
    <t>The Agency is responsible for maintaining an outsourced cloud services register.</t>
  </si>
  <si>
    <t>1638</t>
  </si>
  <si>
    <t>An outsourced cloud services register contains the following for each outsourced cloud service:
• cloud service provider’s name
• cloud service’s name
• purpose for using the cloud service
• sensitivity or classification of data involved
• due date for the next security assessment of the cloud service
• point of contact for users of the cloud service
• point of contact for the cloud service provider.</t>
  </si>
  <si>
    <t>1570</t>
  </si>
  <si>
    <t>Cloud service providers and their cloud services undergo a security assessment by an IRAP assessor at least every 24 months.</t>
  </si>
  <si>
    <t>Microsoft cloud components, including Azure and Office 365, have been IRAP assessed.  All services used by the CloudSystem have been IRAP assessed.</t>
  </si>
  <si>
    <t>2020 Microsoft Azure IRAP - Azure Security Fundamentals and Cloud Services Assessment
Office 365 Security Fundamentals and Cloud Services IRAP Assessment Report 2020</t>
  </si>
  <si>
    <t>1529</t>
  </si>
  <si>
    <t>Only community or private clouds are used for outsourced cloud services.</t>
  </si>
  <si>
    <t>Not applicable to OFFICIAL &amp; PROTECTED.</t>
  </si>
  <si>
    <t>N/A</t>
  </si>
  <si>
    <t>Contractual security requirements</t>
  </si>
  <si>
    <t>1395</t>
  </si>
  <si>
    <t>Service providers provide an appropriate level of protection for any official, sensitive or classified data entrusted to them or their services.</t>
  </si>
  <si>
    <t>0072</t>
  </si>
  <si>
    <t>Security requirements associated with the confidentiality, integrity and availability of data entrusted to a service provider are documented in contractual arrangements.</t>
  </si>
  <si>
    <t>As per the Azure and O365 IRAP assessments, Microsoft terms and conditions comply with this requirement.</t>
  </si>
  <si>
    <t>1571</t>
  </si>
  <si>
    <t>The right to audit security controls associated with the protection of data and services is specified in contractual arrangements.</t>
  </si>
  <si>
    <t>Microsoft's Service Trust Portal provides audit results and has made a commitment to respond to requests from customers.</t>
  </si>
  <si>
    <t>1451</t>
  </si>
  <si>
    <t>Types of data and its ownership is documented in contractual arrangements.</t>
  </si>
  <si>
    <t>1572</t>
  </si>
  <si>
    <t>The regions or availability zones where data will be processed, stored and communicated is documented in contractual arrangements.</t>
  </si>
  <si>
    <t>Microsoft publishes the locations of where data is stored for all M365 services leveraged by the blueprint.</t>
  </si>
  <si>
    <t>Office 365 Security Fundamentals and Cloud Services IRAP Assessment Report 2020</t>
  </si>
  <si>
    <t>1573</t>
  </si>
  <si>
    <t>Access to all logs relating to an organisation’s data and services are specified in contractual arrangements.</t>
  </si>
  <si>
    <t>Microsoft allows Agencies to log the use of systems within M365.</t>
  </si>
  <si>
    <t>1574</t>
  </si>
  <si>
    <t>Data entrusted to a service provider is stored in a portable manner that allows organisations to perform backups, service migration or service decommissioning without any loss of data.</t>
  </si>
  <si>
    <t>All M365 services leveraged by the blueprint enable Agencies to export data.</t>
  </si>
  <si>
    <t>1575</t>
  </si>
  <si>
    <t>A minimum notification period of one month for the cessation of any services by a service provider is documented in contractual arrangements.</t>
  </si>
  <si>
    <t xml:space="preserve">In accordance with the Microsoft Product Terms Agencies will be supported for at least 30 days from notification. </t>
  </si>
  <si>
    <t>Access to systems and data by service providers</t>
  </si>
  <si>
    <t>1073</t>
  </si>
  <si>
    <t>An organisation’s systems and data are not accessed or administered by a service provider unless a contractual arrangement exists between the organisation and the service provider to do so.</t>
  </si>
  <si>
    <t>Access control measures are implemented for M365 services.</t>
  </si>
  <si>
    <t>1576</t>
  </si>
  <si>
    <t>If an organisation’s systems or data are accessed or administered by a service provider in an unauthorised manner, organisations are immediately notified.</t>
  </si>
  <si>
    <t>Microsoft will inform Agencies in the event of an incident related to their services.</t>
  </si>
  <si>
    <t>Guidelines for Security Documentation</t>
  </si>
  <si>
    <t>Development and maintenance of security documentation</t>
  </si>
  <si>
    <t>Cyber security strategy</t>
  </si>
  <si>
    <t>0039</t>
  </si>
  <si>
    <t>A cyber security strategy is developed and implemented for the organisation.</t>
  </si>
  <si>
    <t>The Agency must develop a cyber security strategy.</t>
  </si>
  <si>
    <t>Approval of security documentation</t>
  </si>
  <si>
    <t>0047</t>
  </si>
  <si>
    <t>Organisational-level security documentation is approved by the Chief Information Security Officer while system-specific security documentation is approved by the system’s authorising officer.</t>
  </si>
  <si>
    <t>The Agency CISO or equivalent should approve all security documentation and ensure the documentation is reviewed annually.</t>
  </si>
  <si>
    <t>Maintenance of security documentation</t>
  </si>
  <si>
    <t>0888</t>
  </si>
  <si>
    <t>Security documentation is reviewed at least annually and includes a ‘current as at [date]’ or equivalent statement.</t>
  </si>
  <si>
    <t>The Agency is responsible for reviewing and maintaining documentation related to their systems. All security documentation produced by DTA for the CloudSystem includes a document control table that meets the intent of this control.</t>
  </si>
  <si>
    <t>Communication of security documentation</t>
  </si>
  <si>
    <t>1602</t>
  </si>
  <si>
    <t>Security documentation, including notification of subsequent changes, is communicated to all stakeholders.</t>
  </si>
  <si>
    <t xml:space="preserve">The agency is responsible for communicating their updated documentation and notifying subsequent changes to their stakeholders. DTA releases updated documentation to their stakeholders via the Protected Utility Community website. </t>
  </si>
  <si>
    <t>System-specific security documentation</t>
  </si>
  <si>
    <t>System security plan</t>
  </si>
  <si>
    <t>0041</t>
  </si>
  <si>
    <t>Systems have a system security plan that includes a description of the system and an annex that covers both security controls from this document (based on the system’s classification, functionality and technologies) and any additional security controls that have been identified for the system.</t>
  </si>
  <si>
    <t>An SSP has been drafted for the CloudSystem</t>
  </si>
  <si>
    <t>Incident response plan</t>
  </si>
  <si>
    <t>0043</t>
  </si>
  <si>
    <t>Systems have an incident response plan that covers the following:
• guidelines on what constitutes a cyber security incident
• the types of incidents likely to be encountered and the expected response to each type
• how to report cyber security incidents, internally to the organisation and externally to the Australian Cyber Security Centre (ACSC)
• other parties which need to be informed in the event of a cyber security incident
• the authority, or authorities, responsible for investigating and responding to cyber security incidents
• the criteria by which an investigation of a cyber security incident would be requested from a law enforcement agency, the ACSC or other relevant authority
• the steps necessary to ensure the integrity of evidence relating to a cyber security incident
• system contingency measures or a reference to such details if they are located in a separate document.</t>
  </si>
  <si>
    <t>A system-specific IRP has been drafted for the CloudSystem which integrates with the Agency-level IRP</t>
  </si>
  <si>
    <t>Continuous monitoring plan</t>
  </si>
  <si>
    <t>1163</t>
  </si>
  <si>
    <t>Jun-20</t>
  </si>
  <si>
    <t>Systems have a continuous monitoring plan that includes:
• conducting vulnerability scans for systems at least monthly
• conducting vulnerability assessments or penetration tests for systems at least annually
• analysing identified security vulnerabilities to determine their potential impact and appropriate mitigations based on effectiveness, cost and existing security controls
• using a risk-based approach to prioritise the implementation of identified mitigations.</t>
  </si>
  <si>
    <t>Security assessment report</t>
  </si>
  <si>
    <t>1563</t>
  </si>
  <si>
    <t>At the conclusion of a security assessment for a system, a security assessment report is produced by the assessor and covers:
• the scope of the security assessment
• the system’s strengths and weaknesses
• security risks associated with the operation of the system
• the effectiveness of the implementation of security controls
• any recommended remediation actions.</t>
  </si>
  <si>
    <t>The Agency is responsible for developing a security assessment report.</t>
  </si>
  <si>
    <t>Plan of action and milestones</t>
  </si>
  <si>
    <t>1564</t>
  </si>
  <si>
    <t>At the conclusion of a security assessment for a system, a plan of action and milestones is produced by the system owner.</t>
  </si>
  <si>
    <t>The Agency is responsible for developing a plan of action post security assessment.</t>
  </si>
  <si>
    <t>Guidelines for Physical Security</t>
  </si>
  <si>
    <t>Facilities and systems</t>
  </si>
  <si>
    <t>Facilities containing systems</t>
  </si>
  <si>
    <t>0810</t>
  </si>
  <si>
    <t>Any facility containing a system, including a deployable system, is certified and accredited to at least the sensitivity or classification of the system.</t>
  </si>
  <si>
    <t>Agencies are responsible for the physical security of ICT equipment and facilities under their control. Physical security controls for Microsoft for Azure and Office 365 components are the responsibility of Microsoft.</t>
  </si>
  <si>
    <t>2020 Microsoft Azure IRAP - Azure Security Fundamentals and Cloud Services Assessment
Office 365 Security Fundamentals and Cloud Services IRAP Assessment Report 2020
DTA - Cloud-Native Blueprint - System Security Plan (September 2021)</t>
  </si>
  <si>
    <t>Server rooms, communications rooms and security containers</t>
  </si>
  <si>
    <t>1053</t>
  </si>
  <si>
    <t>Servers and network devices are secured in server rooms or communications rooms that meet the requirements for a Security Zone or secure room suitable for their sensitivity or classification.</t>
  </si>
  <si>
    <t>1530</t>
  </si>
  <si>
    <t>Servers and network devices are secured in lockable commercial cabinets or security containers suitable for their sensitivity or classification taking into account protection afforded by the Security Zone or secure room they reside in.</t>
  </si>
  <si>
    <t>0813</t>
  </si>
  <si>
    <t>Server rooms, communications rooms and security containers are not left in unsecured states.</t>
  </si>
  <si>
    <t>1074</t>
  </si>
  <si>
    <t>Keys or equivalent access mechanisms to server rooms, communications rooms and security containers are appropriately controlled.</t>
  </si>
  <si>
    <t>Network infrastructure</t>
  </si>
  <si>
    <t>0157</t>
  </si>
  <si>
    <t>Data communicated over network infrastructure in areas not authorised for the processing of such data is encrypted as if it was communicated through unsecured spaces.</t>
  </si>
  <si>
    <t>Controlling physical access to network devices</t>
  </si>
  <si>
    <t>1296</t>
  </si>
  <si>
    <t>Physical security controls are implemented to protect network devices, especially those in public areas, from physical damage or unauthorised access.</t>
  </si>
  <si>
    <t>Bringing Radio Frequency and infrared devices into facilities</t>
  </si>
  <si>
    <t>1543</t>
  </si>
  <si>
    <t>Sep-21</t>
  </si>
  <si>
    <t>An authorised RF and IR device register is maintained and regularly audited for SECRET and TOP SECRET areas.</t>
  </si>
  <si>
    <t>0225</t>
  </si>
  <si>
    <t>Unauthorised RF and IR devices are not brought into SECRET and TOP SECRET areas.</t>
  </si>
  <si>
    <t>0829</t>
  </si>
  <si>
    <t>Mar-19</t>
  </si>
  <si>
    <t>Security measures are used to detect and respond to unauthorised RF devices in SECRET and TOP SECRET areas.</t>
  </si>
  <si>
    <t>Preventing observation by unauthorised people</t>
  </si>
  <si>
    <t>0164</t>
  </si>
  <si>
    <t>Unauthorised people are prevented from observing systems, in particular, workstation displays and keyboards.</t>
  </si>
  <si>
    <t>ICT equipment and media</t>
  </si>
  <si>
    <t>Securing ICT equipment and media</t>
  </si>
  <si>
    <t>0161</t>
  </si>
  <si>
    <t>ICT equipment and media are secured when not in use.</t>
  </si>
  <si>
    <t>The Agency is responsible for the management of ICT equipment and media used in relation to the CloudSystem.</t>
  </si>
  <si>
    <t>Guidelines for Personnel Security</t>
  </si>
  <si>
    <t>Cyber security awareness training</t>
  </si>
  <si>
    <t>Providing cyber security awareness training</t>
  </si>
  <si>
    <t>0252</t>
  </si>
  <si>
    <t>Cyber security awareness training is undertaken annually by all personnel and covers:
• the purpose of the cyber security awareness training
• security appointments and contacts within the organisation
• authorised use of systems and their resources
• protection of systems and their resources
• reporting of cyber security incidents and suspected compromises of systems and their resources.</t>
  </si>
  <si>
    <t>The Agency is responsible for the personnel security as it relates to users of the CloudSystem.</t>
  </si>
  <si>
    <t>1565</t>
  </si>
  <si>
    <t>Tailored privileged user training is undertaken annually by all privileged users.</t>
  </si>
  <si>
    <t>Reporting suspicious contact via online services</t>
  </si>
  <si>
    <t>0817</t>
  </si>
  <si>
    <t>Jan-20</t>
  </si>
  <si>
    <t>Personnel are advised of what suspicious contact via online services is and how to report it.</t>
  </si>
  <si>
    <t>Posting work information to online services</t>
  </si>
  <si>
    <t>0820</t>
  </si>
  <si>
    <t>Personnel are advised to not post work information to unauthorised online services and to report cases where such information is posted.</t>
  </si>
  <si>
    <t>1146</t>
  </si>
  <si>
    <t>Personnel are advised to maintain separate work and personal accounts for online services.</t>
  </si>
  <si>
    <t>Posting personal information to online services</t>
  </si>
  <si>
    <t>0821</t>
  </si>
  <si>
    <t>Personnel are advised of security risks associated with posting personal information to online services and are encouraged to use any available privacy settings to restrict who can view such information.</t>
  </si>
  <si>
    <t>Sending and receiving files via online services</t>
  </si>
  <si>
    <t>0824</t>
  </si>
  <si>
    <t>Personnel are advised not to send or receive files via unauthorised online services.</t>
  </si>
  <si>
    <t>Access to systems and their resources</t>
  </si>
  <si>
    <t>System access requirements</t>
  </si>
  <si>
    <t>0432</t>
  </si>
  <si>
    <t>Each system’s system security plan specifies any requirements for access to the system and its resources.</t>
  </si>
  <si>
    <t>0434</t>
  </si>
  <si>
    <t>Personnel undergo appropriate employment screening, and where necessary hold an appropriate security clearance, before being granted access to a system and its resources.</t>
  </si>
  <si>
    <t>0435</t>
  </si>
  <si>
    <t>Personnel receive any necessary briefings before being granted access to a system and its resources.</t>
  </si>
  <si>
    <t>User identification</t>
  </si>
  <si>
    <t>0414</t>
  </si>
  <si>
    <t>Personnel granted access to a system and its resources are uniquely identifiable.</t>
  </si>
  <si>
    <t>0415</t>
  </si>
  <si>
    <t>The use of shared user accounts is strictly controlled, and personnel using such accounts are uniquely identifiable.</t>
  </si>
  <si>
    <t>1583</t>
  </si>
  <si>
    <t>Personnel who are contractors are identified as such.</t>
  </si>
  <si>
    <t>0420</t>
  </si>
  <si>
    <t>Where systems process, store or communicate AUSTEO, AGAO or REL data, personnel who are foreign nationals are identified as such, including by their specific nationality.</t>
  </si>
  <si>
    <t>Unprivileged access to systems</t>
  </si>
  <si>
    <t>0405</t>
  </si>
  <si>
    <t>Unprivileged access to systems, applications and data repositories is validated when first requested and revalidated on an annual or more frequent basis.</t>
  </si>
  <si>
    <t>1503</t>
  </si>
  <si>
    <t>Unprivileged access to systems, applications and data repositories is limited to that required for personnel to undertake their duties.</t>
  </si>
  <si>
    <t>1566</t>
  </si>
  <si>
    <t>The use of unprivileged accounts, and any activities undertaken with them, are monitored and audited.</t>
  </si>
  <si>
    <t>Unprivileged access to systems by foreign nationals</t>
  </si>
  <si>
    <t>0409</t>
  </si>
  <si>
    <t>Foreign nationals, including seconded foreign nationals, do not have access to systems that process, store or communicate AUSTEO or REL data unless effective security controls are in place to ensure such data is not accessible to them.</t>
  </si>
  <si>
    <t>0411</t>
  </si>
  <si>
    <t>Foreign nationals, excluding seconded foreign nationals, do not have access to systems that process, store or communicate AGAO data unless effective security controls are in place to ensure such data is not accessible to them.</t>
  </si>
  <si>
    <t>Privileged access to systems</t>
  </si>
  <si>
    <t>1507</t>
  </si>
  <si>
    <t>Requests for privileged access to systems and applications are validated when first requested.</t>
  </si>
  <si>
    <t>1647</t>
  </si>
  <si>
    <t>Privileged access to systems and applications is automatically disabled after 12 months unless revalidated.</t>
  </si>
  <si>
    <t>1648</t>
  </si>
  <si>
    <t>Privileged access to systems and applications is automatically disabled after 45 days of inactivity.</t>
  </si>
  <si>
    <t>The CloudSystem includes automation to disable inactive accounts after 45 days.</t>
  </si>
  <si>
    <t>DTA - Cloud-Native Blueprint - System Security Plan (September 2021)
DTA - Disable Inactive Accounts Automation Technical Guide</t>
  </si>
  <si>
    <t>1508</t>
  </si>
  <si>
    <t>Privileged access to systems and applications is limited to only what is required for users and services to undertake their duties.</t>
  </si>
  <si>
    <t>1649</t>
  </si>
  <si>
    <t>Just-in-time administration is used for administering systems and applications.</t>
  </si>
  <si>
    <t>The CloudSystem leverages Azure AD Privileged Identity Management (PIM) to provide Just-in-time administration.</t>
  </si>
  <si>
    <t xml:space="preserve">DTA - Cloud-Native Blueprint - System Security Plan (September 2021)
DTA - Platform Design </t>
  </si>
  <si>
    <t>0445</t>
  </si>
  <si>
    <t>Privileged users are assigned a dedicated privileged account to be used solely for tasks requiring privileged access.</t>
  </si>
  <si>
    <t>1509</t>
  </si>
  <si>
    <t>Use of privileged access is logged.</t>
  </si>
  <si>
    <t>1650</t>
  </si>
  <si>
    <t>Changes to privileged accounts and groups are logged.</t>
  </si>
  <si>
    <t>Changes to privileged accounts and groups are logged in the Azure AD Audit Log.</t>
  </si>
  <si>
    <t>1651</t>
  </si>
  <si>
    <t>Privileged access event logs are centrally stored and protected from unauthorised modification and deletion, monitored for signs of compromise, and actioned when cyber security events are detected.</t>
  </si>
  <si>
    <t>Azure AD logs are forwarded to a Log Analytics workspace for long-term secure retention.
Note, the Agency is still responsible for monitoring and actioning cyber security events.</t>
  </si>
  <si>
    <t>1652</t>
  </si>
  <si>
    <t>Privileged account and group change event logs are centrally stored and protected from unauthorised modification and deletion, monitored for signs of compromise, and actioned when cyber security events are detected.</t>
  </si>
  <si>
    <t>1175</t>
  </si>
  <si>
    <t>Privileged user accounts are prevented from accessing the internet, email and web services.</t>
  </si>
  <si>
    <t>Intune configures an AppLocker blacklist to prevent administrators from launching web browsers and email clients.</t>
  </si>
  <si>
    <t>DTA - Cloud-Native Blueprint - System Security Plan (September 2021)
DTA - Client Device Design 
DTA  - Intune Configuration ABAC</t>
  </si>
  <si>
    <t>1653</t>
  </si>
  <si>
    <t>Privileged service accounts are prevented from accessing the internet, email and web services.</t>
  </si>
  <si>
    <t>Privileged access to systems by foreign nationals</t>
  </si>
  <si>
    <t>0446</t>
  </si>
  <si>
    <t>Foreign nationals, including seconded foreign nationals, do not have privileged access to systems that process, store or communicate AUSTEO or REL data.</t>
  </si>
  <si>
    <t>0447</t>
  </si>
  <si>
    <t>Foreign nationals, excluding seconded foreign nationals, do not have privileged access to systems that process, store or communicate AGAO data.</t>
  </si>
  <si>
    <t>Suspension of access to systems</t>
  </si>
  <si>
    <t>0430</t>
  </si>
  <si>
    <t>Sep-19</t>
  </si>
  <si>
    <t>Access to systems, applications and data repositories is removed or suspended on the same day personnel no longer have a legitimate requirement for access.</t>
  </si>
  <si>
    <t>1591</t>
  </si>
  <si>
    <t>Access to systems, applications and data repositories is removed or suspended as soon as practicable when personnel are detected undertaking malicious activities.</t>
  </si>
  <si>
    <t>1404</t>
  </si>
  <si>
    <t>Access to systems, applications and data repositories is removed or suspended after one month of inactivity.</t>
  </si>
  <si>
    <t>Recording authorisation for personnel to access systems</t>
  </si>
  <si>
    <t>0407</t>
  </si>
  <si>
    <t>A secure record is maintained for the life of each system covering:
• all personnel authorised to access the system, and their user identification
• who provided authorisation for access
• when access was granted
• the level of access that was granted
• when access, and the level of access, was last reviewed
• when the level of access was changed, and to what extent (if applicable)
• when access was withdrawn (if applicable).</t>
  </si>
  <si>
    <t>Temporary access to systems</t>
  </si>
  <si>
    <t>0441</t>
  </si>
  <si>
    <t>When personnel are granted temporary access to a system, effective security controls are put in place to restrict their access to only data required for them to undertake their duties.</t>
  </si>
  <si>
    <t>0443</t>
  </si>
  <si>
    <t>Temporary access is not granted to systems that process, store or communicate caveated or sensitive compartmented information.</t>
  </si>
  <si>
    <t>Emergency access to systems</t>
  </si>
  <si>
    <t>1610</t>
  </si>
  <si>
    <t>A method of emergency access to systems is documented and tested at least once when initially implemented and each time fundamental information technology infrastructure changes occur.</t>
  </si>
  <si>
    <t>Agency to document and test emergency access procedure.</t>
  </si>
  <si>
    <t>DTA - Blueprint - Platform Design
DTA - Cloud-Native Blueprint - System Security Plan (September 2021)</t>
  </si>
  <si>
    <t>1611</t>
  </si>
  <si>
    <t>Break glass accounts are only used when normal authentication processes cannot be used.</t>
  </si>
  <si>
    <t>Agency to enforce use of documented emergency access procedure.</t>
  </si>
  <si>
    <t>1612</t>
  </si>
  <si>
    <t>Break glass accounts are only used for specific authorised activities.</t>
  </si>
  <si>
    <t>Agency responsible for enforcing correct use of break glass accounts.</t>
  </si>
  <si>
    <t>1613</t>
  </si>
  <si>
    <t>Break glass accounts are monitored and audited for unauthorised use or modification.</t>
  </si>
  <si>
    <t>MCAS policy monitoring is implemented to monitor activity of break glass accounts.</t>
  </si>
  <si>
    <t>1614</t>
  </si>
  <si>
    <t>Break glass account credentials are changed by the account custodian after they are accessed by any other party.</t>
  </si>
  <si>
    <t>1615</t>
  </si>
  <si>
    <t>Break glass accounts are tested after credentials are changed.</t>
  </si>
  <si>
    <t>Control of Australian systems</t>
  </si>
  <si>
    <t>0078</t>
  </si>
  <si>
    <t>Systems processing, storing or communicating AUSTEO or AGAO data remain at all times under the control of an Australian national working for or on behalf of the Australian Government.</t>
  </si>
  <si>
    <t>0854</t>
  </si>
  <si>
    <t>Access to AUSTEO or AGAO data from systems not under the sole control of the Australian Government is prevented.</t>
  </si>
  <si>
    <t>Guidelines for Communications Infrastructure</t>
  </si>
  <si>
    <t>Cabling infrastructure</t>
  </si>
  <si>
    <t>Cabling infrastructure standards</t>
  </si>
  <si>
    <t>0181</t>
  </si>
  <si>
    <t>Mar-21</t>
  </si>
  <si>
    <t>Cabling infrastructure is installed in accordance with relevant Australian Standards, as directed by the Australian Communications and Media Authority.</t>
  </si>
  <si>
    <t>The Agency is responsible for communications infrastructure under its control that is leveraged by the CloudSystem.</t>
  </si>
  <si>
    <t>Use of fibre-optic cables</t>
  </si>
  <si>
    <t>1111</t>
  </si>
  <si>
    <t>Fibre-optic cables are used for cabling infrastructure instead of copper cables.</t>
  </si>
  <si>
    <t>Cable register</t>
  </si>
  <si>
    <t>0211</t>
  </si>
  <si>
    <t>A cable register is maintained and regularly audited.</t>
  </si>
  <si>
    <t>0208</t>
  </si>
  <si>
    <t>A cable register contains the following for each cable:
• cable identifier
• cable colour
• sensitivity/classification
• source
• destination
• location
• seal numbers (if applicable).</t>
  </si>
  <si>
    <t>Floor plan diagrams</t>
  </si>
  <si>
    <t>1645</t>
  </si>
  <si>
    <t>Floor plan diagrams are maintained and regularly audited.</t>
  </si>
  <si>
    <t>1646</t>
  </si>
  <si>
    <t>Floor plan diagrams contain the following:
• cable paths (including ingress and egress points between floors)
• cable reticulation system and conduit paths
• floor concentration boxes
• wall outlet boxes
• network cabinets.</t>
  </si>
  <si>
    <t>Cable labelling process and procedures</t>
  </si>
  <si>
    <t>0206</t>
  </si>
  <si>
    <t>A cable labelling process, and supporting cable labelling procedures, is developed and implemented.</t>
  </si>
  <si>
    <t>Labelling cables</t>
  </si>
  <si>
    <t>1096</t>
  </si>
  <si>
    <t>Cables are labelled at each end with sufficient source and destination details to enable the physical identification and inspection of the cable.</t>
  </si>
  <si>
    <t>Labelling building management cables</t>
  </si>
  <si>
    <t>1639</t>
  </si>
  <si>
    <t>Building management cables are labelled with their purpose in black writing on a yellow background, with a minimum size of 2.5 cm x 1 cm, and attached at five-metre intervals.</t>
  </si>
  <si>
    <t>Labelling cables for foreign systems in Australian facilities</t>
  </si>
  <si>
    <t>1640</t>
  </si>
  <si>
    <t>Cables for foreign systems installed in Australian facilities are labelled at inspection points.</t>
  </si>
  <si>
    <t>Cable colours</t>
  </si>
  <si>
    <t>0926</t>
  </si>
  <si>
    <t>8</t>
  </si>
  <si>
    <t>The cable colours in the following table are used (see source document for referenced table).</t>
  </si>
  <si>
    <t>Cable colour non-conformance</t>
  </si>
  <si>
    <t>1216</t>
  </si>
  <si>
    <t>Cables with non-conformant cable colouring are both banded with the appropriate colour and labelled at inspection points.</t>
  </si>
  <si>
    <t>Cable inspectability</t>
  </si>
  <si>
    <t>1112</t>
  </si>
  <si>
    <t>In non-shared government facilities, cables are inspectable at a minimum of five-metre intervals.</t>
  </si>
  <si>
    <t>1118</t>
  </si>
  <si>
    <t>In non-TOP SECRET areas of shared government facilities, cables are inspectable at a minimum of five-metre intervals.</t>
  </si>
  <si>
    <t>1119</t>
  </si>
  <si>
    <t>In TOP SECRET areas of shared government facilities, cables are fully inspectable for their entire length.</t>
  </si>
  <si>
    <t>1126</t>
  </si>
  <si>
    <t>In non-TOP SECRET areas of shared non-government facilities, cables are inspectable at a minimum of five-metre intervals.</t>
  </si>
  <si>
    <t>0184</t>
  </si>
  <si>
    <t>In TOP SECRET areas of shared non-government facilities, cables are fully inspectable for their entire length.</t>
  </si>
  <si>
    <t>Common cable reticulation systems and conduits</t>
  </si>
  <si>
    <t>0187</t>
  </si>
  <si>
    <t>The cable groups in the following table are used (see source document for referenced table).</t>
  </si>
  <si>
    <t>0189</t>
  </si>
  <si>
    <t>Cables only carry a single cable group, unless each cable group belongs to a different subunit.</t>
  </si>
  <si>
    <t>1114</t>
  </si>
  <si>
    <t>Cable groups sharing a common cable reticulation system have a dividing partition or a visible gap between the cable groups.</t>
  </si>
  <si>
    <t>Enclosed cable reticulation systems</t>
  </si>
  <si>
    <t>1130</t>
  </si>
  <si>
    <t>In shared non-government facilities, cables are run in an enclosed cable reticulation system.</t>
  </si>
  <si>
    <t>Covers for enclosed cable reticulation systems</t>
  </si>
  <si>
    <t>1164</t>
  </si>
  <si>
    <t>In shared non-government facilities, conduits or the front covers of ducts, cable trays in floors and ceilings, and associated fittings are clear plastic.</t>
  </si>
  <si>
    <t>Sealing cable reticulation systems and conduits</t>
  </si>
  <si>
    <t>0195</t>
  </si>
  <si>
    <t>In shared non-government facilities, uniquely identifiable SCEC endorsed tamper-evident seals are used to seal all removable covers on cable reticulation systems.</t>
  </si>
  <si>
    <t>0194</t>
  </si>
  <si>
    <t>In shared non-government facilities, a visible smear of conduit glue is used to seal all plastic conduit joints and conduit runs connected by threaded lock nuts.</t>
  </si>
  <si>
    <t>Labelling conduits</t>
  </si>
  <si>
    <t>0201</t>
  </si>
  <si>
    <t>Labels for TOP SECRET conduits are a minimum size of 2.5 cm x 1 cm, attached at five-metre intervals and marked as ‘TS RUN’.</t>
  </si>
  <si>
    <t>Cables in walls</t>
  </si>
  <si>
    <t>1115</t>
  </si>
  <si>
    <t>Dec-19</t>
  </si>
  <si>
    <t>Cables from cable trays to wall outlet boxes are run in flexible or plastic conduit.</t>
  </si>
  <si>
    <t>Cables in party walls</t>
  </si>
  <si>
    <t>1133</t>
  </si>
  <si>
    <t>In shared non-government facilities, cables are not run in party walls.</t>
  </si>
  <si>
    <t>Wall penetrations</t>
  </si>
  <si>
    <t>1122</t>
  </si>
  <si>
    <t>In shared government facilities, where wall penetrations exit into a lower classified space, cables are encased in conduit with all gaps between the conduit and the wall filled with an appropriate sealing compound.</t>
  </si>
  <si>
    <t>1134</t>
  </si>
  <si>
    <t>In shared non-government facilities, where wall penetrations exit into a lower classified space, cables are encased in conduit with all gaps between the conduit and the wall filled with an appropriate sealing compound.</t>
  </si>
  <si>
    <t>Wall outlet boxes</t>
  </si>
  <si>
    <t>1104</t>
  </si>
  <si>
    <t>Wall outlet boxes have connectors on opposite sides of the wall outlet box if the cable group contains cables belonging to different classifications.</t>
  </si>
  <si>
    <t>1105</t>
  </si>
  <si>
    <t>Different cables groups do not share a wall outlet box.</t>
  </si>
  <si>
    <t>Labelling wall outlet boxes</t>
  </si>
  <si>
    <t>1095</t>
  </si>
  <si>
    <t>Wall outlet boxes denote the classifications, cable identifiers and wall outlet box identifier.</t>
  </si>
  <si>
    <t>Wall outlet box colours</t>
  </si>
  <si>
    <t>1107</t>
  </si>
  <si>
    <t>The wall outlet box colours in the following table are used (see source document for referenced table).</t>
  </si>
  <si>
    <t>Wall outlet box covers</t>
  </si>
  <si>
    <t>1109</t>
  </si>
  <si>
    <t>Wall outlet box covers are clear plastic.</t>
  </si>
  <si>
    <t>Fly lead installation</t>
  </si>
  <si>
    <t>0218</t>
  </si>
  <si>
    <t>If fibre-optic fly leads exceeding five metres in length are used to connect wall outlet boxes to ICT equipment, they are run in a protective and easily inspected pathway that is clearly labelled at the ICT equipment end with the wall outlet box’s identifier.</t>
  </si>
  <si>
    <t>Connecting cable reticulation systems to cabinets</t>
  </si>
  <si>
    <t>1102</t>
  </si>
  <si>
    <t>In non-TOP SECRET areas, cable reticulation systems leading into cabinets are terminated as close as possible to the cabinet.</t>
  </si>
  <si>
    <t>1101</t>
  </si>
  <si>
    <t>In TOP SECRET areas, cable reticulation systems leading into cabinets in a secure communications or server room are terminated as close as possible to the cabinet.</t>
  </si>
  <si>
    <t>1103</t>
  </si>
  <si>
    <t>In TOP SECRET areas, cable reticulation systems leading into cabinets not in a secure communications or server room are terminated at the boundary of the cabinet.</t>
  </si>
  <si>
    <t>Terminating cables in cabinets</t>
  </si>
  <si>
    <t>1098</t>
  </si>
  <si>
    <t>Cables are terminated in individual cabinets; or for small systems, one cabinet with a division plate to delineate cable groups.</t>
  </si>
  <si>
    <t>1100</t>
  </si>
  <si>
    <t>TOP SECRET cables are terminated in an individual TOP SECRET cabinet.</t>
  </si>
  <si>
    <t>Terminating cable groups on patch panels</t>
  </si>
  <si>
    <t>0213</t>
  </si>
  <si>
    <t>Different cable groups do not terminate on the same patch panel.</t>
  </si>
  <si>
    <t>Physical separation of cabinets and patch panels</t>
  </si>
  <si>
    <t>1116</t>
  </si>
  <si>
    <t>There is a visible gap between TOP SECRET cabinets and cabinets of lower classifications.</t>
  </si>
  <si>
    <t>0216</t>
  </si>
  <si>
    <t>TOP SECRET and non-TOP SECRET patch panels are physically separated by installing them in separate cabinets.</t>
  </si>
  <si>
    <t>0217</t>
  </si>
  <si>
    <t>Where spatial constraints demand patch panels of lower classifications than TOP SECRET be located in the same cabinet as a TOP SECRET patch panel:
• a physical barrier in the cabinet is provided to separate patch panels
• only personnel holding a Positive Vetting security clearance have access to the cabinet
• approval from the TOP SECRET system’s authorising officer is obtained prior to installation.</t>
  </si>
  <si>
    <t>Audio secure spaces</t>
  </si>
  <si>
    <t>0198</t>
  </si>
  <si>
    <t>When penetrating an audio secured space, ASIO is consulted and all directions provided are complied with.</t>
  </si>
  <si>
    <t>Power reticulation</t>
  </si>
  <si>
    <t>1123</t>
  </si>
  <si>
    <t>In TOP SECRET areas of shared government facilities, a power distribution board with a feed from an Uninterruptible Power Supply is used to power all TOP SECRET ICT equipment.</t>
  </si>
  <si>
    <t>1135</t>
  </si>
  <si>
    <t>In TOP SECRET areas of shared non-government facilities, a power distribution board with a feed from an Uninterruptible Power Supply is used to power all TOP SECRET ICT equipment.</t>
  </si>
  <si>
    <t>Emanation security</t>
  </si>
  <si>
    <t>Emanation security threat assessments in Australia</t>
  </si>
  <si>
    <t>0247</t>
  </si>
  <si>
    <t>System owners deploying systems with Radio Frequency (RF) transmitters inside or co-located with their facility contact the ACSC for an emanation security threat assessment and implement any additional installation criteria derived from the emanation security threat assessment.</t>
  </si>
  <si>
    <t>0248</t>
  </si>
  <si>
    <t>System owners deploying systems with RF transmitters that will be co-located with systems of a higher classification contact the ACSC for an emanation security threat assessment and implement any additional installation criteria derived from the emanation security threat assessment.</t>
  </si>
  <si>
    <t>1137</t>
  </si>
  <si>
    <t>System owners deploying systems in shared facilities with non-Australian government entities contact the ACSC for an emanation security threat assessment and implement any additional installation criteria derived from the emanation security threat assessment.</t>
  </si>
  <si>
    <t>Emanation security threat assessments outside Australia</t>
  </si>
  <si>
    <t>0932</t>
  </si>
  <si>
    <t>System owners deploying systems overseas contact the ACSC for emanation security threat advice and implement any additional installation criteria derived from the emanation security threat advice.</t>
  </si>
  <si>
    <t>0249</t>
  </si>
  <si>
    <t>System owners deploying systems overseas contact the ACSC for an emanation security threat assessment and implement any additional installation criteria derived from the emanation security threat assessment.</t>
  </si>
  <si>
    <t>Early identification of emanation security issues</t>
  </si>
  <si>
    <t>0246</t>
  </si>
  <si>
    <t>An emanation security threat assessment is sought as early as possible in a project’s life cycle as emanation security controls can have significant cost implications.</t>
  </si>
  <si>
    <t>Industry and government standards</t>
  </si>
  <si>
    <t>0250</t>
  </si>
  <si>
    <t>ICT equipment in TOP SECRET areas meets industry and government standards relating to electromagnetic interference/electromagnetic compatibility.</t>
  </si>
  <si>
    <t>Guidelines for Communications Systems</t>
  </si>
  <si>
    <t>Telephone systems</t>
  </si>
  <si>
    <t>Telephone systems usage policy</t>
  </si>
  <si>
    <t>1078</t>
  </si>
  <si>
    <t>A telephone systems usage policy is developed and implemented.</t>
  </si>
  <si>
    <t>The CloudSystem does not include telephone systems.</t>
  </si>
  <si>
    <t>Personnel awareness</t>
  </si>
  <si>
    <t>0229</t>
  </si>
  <si>
    <t>Personnel are advised of the permitted sensitivity or classification of information that can be discussed over both internal and external telephone systems.</t>
  </si>
  <si>
    <t>0230</t>
  </si>
  <si>
    <t>Personnel are advised of security risks posed by non-secure telephone systems in areas where sensitive or classified conversations can occur.</t>
  </si>
  <si>
    <t>Visual indication</t>
  </si>
  <si>
    <t>0231</t>
  </si>
  <si>
    <t>When permitting different levels of conversation for different kinds of connections, telephone systems give a visual indication of what kind of connection has been made.</t>
  </si>
  <si>
    <t>Protecting conversations</t>
  </si>
  <si>
    <t>0232</t>
  </si>
  <si>
    <t>Telephone systems used for sensitive or classified conversations encrypt all traffic that passes over external systems.</t>
  </si>
  <si>
    <t>Cordless telephone systems</t>
  </si>
  <si>
    <t>0233</t>
  </si>
  <si>
    <t>Cordless telephone systems are not used for sensitive or classified conversations.</t>
  </si>
  <si>
    <t>Speakerphones</t>
  </si>
  <si>
    <t>0235</t>
  </si>
  <si>
    <t>Speakerphones are not used on telephone systems in TOP SECRET areas unless the telephone system is located in a room rated as audio secure, the room is audio secure during conversations and only personnel involved in discussions are present in the room.</t>
  </si>
  <si>
    <t>Off-hook audio protection</t>
  </si>
  <si>
    <t>0236</t>
  </si>
  <si>
    <t>In PROTECTED areas, off-hook audio protection features are used on all telephones that are not authorised for the transmission of PROTECTED information.</t>
  </si>
  <si>
    <t>0931</t>
  </si>
  <si>
    <t>In SECRET areas, push-to-talk handsets or push-to-talk headsets are used on all telephones that are not authorised for the transmission of SECRET information.</t>
  </si>
  <si>
    <t>0237</t>
  </si>
  <si>
    <t>In TOP SECRET areas, push-to-talk handsets or push-to-talk headsets are used on all telephones that are not authorised for the transmission of TOP SECRET information.</t>
  </si>
  <si>
    <t>Video conferencing and Internet Protocol telephony</t>
  </si>
  <si>
    <t>Video conferencing and Internet Protocol telephony infrastructure hardening</t>
  </si>
  <si>
    <t>1562</t>
  </si>
  <si>
    <t>Video conferencing and IP telephony infrastructure is hardened.</t>
  </si>
  <si>
    <t>Microsoft Teams provides video conferencing and IP telephony for the CloudSystem. The service was assessed as part of the 2019 Office 365 IRAP report.</t>
  </si>
  <si>
    <t>Office 365 Security Fundamentals and Cloud Services IRAP Assessment Report 2020
DTA - Cloud-Native Blueprint - System Security Plan (September 2021)</t>
  </si>
  <si>
    <t>Video and voice-aware firewalls</t>
  </si>
  <si>
    <t>0546</t>
  </si>
  <si>
    <t>Where a requirement exists to implement a firewall in a gateway, and video conferencing or IP telephony traffic passes through the gateway, a video or voice-aware firewall is used.</t>
  </si>
  <si>
    <t>The Agency is responsible for all gateway configurations.</t>
  </si>
  <si>
    <t>Protecting video conferencing and Internet Protocol telephony traffic</t>
  </si>
  <si>
    <t>0547</t>
  </si>
  <si>
    <t>Video conferencing and IP telephony signalling and data is encrypted.</t>
  </si>
  <si>
    <t>Microsoft Teams signalling data is encrypted.</t>
  </si>
  <si>
    <t>Establishment of secure signalling and data protocols</t>
  </si>
  <si>
    <t>0548</t>
  </si>
  <si>
    <t>Video conferencing and IP telephony functions are established using secure signalling and data protocols.</t>
  </si>
  <si>
    <t>Secure signalling and data protocols are used by Microsoft Teams including Session Initiation Protocol (SIP) and Secure Real Time Protocol (SRTP).</t>
  </si>
  <si>
    <t>Video conferencing unit and Internet Protocol phone authentication</t>
  </si>
  <si>
    <t>0554</t>
  </si>
  <si>
    <t>An encrypted and non-replayable two-way authentication scheme is used for call authentication and authorisation.</t>
  </si>
  <si>
    <t>Microsoft Teams leverages Azure AD for authentication.</t>
  </si>
  <si>
    <t>0553</t>
  </si>
  <si>
    <t>Authentication and authorisation is used for all actions on a video conferencing network, including call setup and changing settings.</t>
  </si>
  <si>
    <t>0555</t>
  </si>
  <si>
    <t>Authentication and authorisation is used for all actions on an IP telephony network, including registering a new IP phone, changing phone users, changing settings and accessing voicemail.</t>
  </si>
  <si>
    <t>0551</t>
  </si>
  <si>
    <t>IP telephony is configured such that:
• IP phones authenticate themselves to the call controller upon registration
• auto-registration is disabled and only authorised devices are allowed to access the network
• unauthorised devices are blocked by default
• all unused and prohibited functionality is disabled.</t>
  </si>
  <si>
    <t>The CloudSystem does not include physical IP telephones.</t>
  </si>
  <si>
    <t>1014</t>
  </si>
  <si>
    <t>Individual logins are used for IP phones.</t>
  </si>
  <si>
    <t>Traffic separation</t>
  </si>
  <si>
    <t>0549</t>
  </si>
  <si>
    <t>Video conferencing and IP telephony traffic is separated physically or logically from other data traffic.</t>
  </si>
  <si>
    <t>Separation of traffic within agency environments is the responsibility of agencies to implement.</t>
  </si>
  <si>
    <t>0556</t>
  </si>
  <si>
    <t>Workstations are not connected to video conferencing units or IP phones unless the workstation or the device uses VLANs or similar mechanisms to maintain separation between video conferencing, IP telephony and other data traffic.</t>
  </si>
  <si>
    <t>The CloudSystem does not include physical IP telephones of video conferencing equipment.</t>
  </si>
  <si>
    <t>Internet Protocol phones in public areas</t>
  </si>
  <si>
    <t>1015</t>
  </si>
  <si>
    <t>Traditional analog phones are used in public areas.</t>
  </si>
  <si>
    <t>The CloudSystem does not include the use of analog phones.</t>
  </si>
  <si>
    <t>0558</t>
  </si>
  <si>
    <t>If IP phones are used in public areas, their ability to access data networks, voicemail and directory services are prevented.</t>
  </si>
  <si>
    <t>Microphones and webcams</t>
  </si>
  <si>
    <t>0559</t>
  </si>
  <si>
    <t>Microphones (including headsets and USB handsets) and webcams are not used with non-SECRET workstations in SECRET areas.</t>
  </si>
  <si>
    <t>The CloudSystem is not designed to be used in SECRET areas.</t>
  </si>
  <si>
    <t>1450</t>
  </si>
  <si>
    <t>Microphones (including headsets and USB handsets) and webcams are not used with non-TOP SECRET workstations in TOP SECRET areas.</t>
  </si>
  <si>
    <t>The CloudSystem is not designed to be used in TOP SECRET areas.</t>
  </si>
  <si>
    <t>Developing a denial of service response plan</t>
  </si>
  <si>
    <t>1019</t>
  </si>
  <si>
    <t>A denial of service response plan is developed and implemented that includes:
• how to identify signs of a denial of service
• how to identify the source of a denial of service
• how capabilities can be maintained during a denial of service
• what actions can be taken to clear a denial of service.</t>
  </si>
  <si>
    <t>Microsoft Teams leverages Azure's DDoS protection capabilities.</t>
  </si>
  <si>
    <t>Fax machines and multifunction devices</t>
  </si>
  <si>
    <t>Fax machine and multifunction device usage policy</t>
  </si>
  <si>
    <t>0588</t>
  </si>
  <si>
    <t>A fax machine and MFD usage policy is developed and implemented.</t>
  </si>
  <si>
    <t>The Agency is responsible for the use and management of all fax machines and MFDs.</t>
  </si>
  <si>
    <t>Sending fax messages</t>
  </si>
  <si>
    <t>1092</t>
  </si>
  <si>
    <t>Separate fax machines or MFDs are used for sending sensitive or classified fax messages and all other fax messages.</t>
  </si>
  <si>
    <t>0241</t>
  </si>
  <si>
    <t>When sending fax messages, the fax message is encrypted to an appropriate level to be communicated over unsecured telecommunications infrastructure or the PSTN.</t>
  </si>
  <si>
    <t>Receiving fax messages</t>
  </si>
  <si>
    <t>1075</t>
  </si>
  <si>
    <t>The sender of a fax message makes arrangements for the receiver to collect the fax message as soon as possible after it is received and notify the sender if the fax message does not arrive in an agreed amount of time.</t>
  </si>
  <si>
    <t>Connecting multifunction devices to networks</t>
  </si>
  <si>
    <t>0590</t>
  </si>
  <si>
    <t>Security controls for MFDs connected to a network are of a similar strength to those for other devices on the network.</t>
  </si>
  <si>
    <t>Connecting multifunction devices to both networks and digital telephone systems</t>
  </si>
  <si>
    <t>0245</t>
  </si>
  <si>
    <t>A direct connection from an MFD to a digital telephone system is not enabled unless the digital telephone system is authorised to operate at the same sensitivity or classification as the network to which the MFD is connected.</t>
  </si>
  <si>
    <t>Copying documents on multifunction devices</t>
  </si>
  <si>
    <t>0589</t>
  </si>
  <si>
    <t>MFDs connected to networks are not used to copy documents above the sensitivity or classification of the connected network.</t>
  </si>
  <si>
    <t>Observing fax machine and multifunction device use</t>
  </si>
  <si>
    <t>1036</t>
  </si>
  <si>
    <t>Fax machines and MFDs are located in areas where their use can be observed.</t>
  </si>
  <si>
    <t>Guidelines for Enterprise Mobility</t>
  </si>
  <si>
    <t>Mobile device management</t>
  </si>
  <si>
    <t>Mobile device management policy</t>
  </si>
  <si>
    <t>1533</t>
  </si>
  <si>
    <t>A mobile device management policy is developed and implemented.</t>
  </si>
  <si>
    <t>The Agency is responsible for developing a mobile device management policy in relation to the CloudSystem.</t>
  </si>
  <si>
    <t>1195</t>
  </si>
  <si>
    <t>A Mobile Device Management solution is used to ensure mobile device management policy is applied to all mobile devices.</t>
  </si>
  <si>
    <t>Microsoft Intune provides MDM capability.</t>
  </si>
  <si>
    <t>DTA - Cloud-Native Blueprint - System Security Plan (September 2021)
DTA - Platform Design</t>
  </si>
  <si>
    <t>Approval for use</t>
  </si>
  <si>
    <t>0687</t>
  </si>
  <si>
    <t>Mobile devices do not process, store or communicate highly classified data until approved for use by the ACSC.</t>
  </si>
  <si>
    <t>Privately-owned mobile devices</t>
  </si>
  <si>
    <t>1400</t>
  </si>
  <si>
    <t>Personnel accessing official or classified systems or data using a privately-owned mobile device use an ACSC approved platform, a security configuration in accordance with ACSC guidance, and have enforced separation of official and classified data from any personal data.</t>
  </si>
  <si>
    <t>The CloudSystem does not include the use of privately-owned mobile devices.</t>
  </si>
  <si>
    <t>0694</t>
  </si>
  <si>
    <t>Privately-owned mobile devices do not access highly classified systems or data.</t>
  </si>
  <si>
    <t>Seeking legal advice for privately-owned mobile devices</t>
  </si>
  <si>
    <t>1297</t>
  </si>
  <si>
    <t>Legal advice is sought prior to allowing privately-owned mobile devices to access official or classified systems or data.</t>
  </si>
  <si>
    <t>Organisation-owned mobile devices</t>
  </si>
  <si>
    <t>1482</t>
  </si>
  <si>
    <t>Personnel accessing official or classified systems or data using an organisation-owned mobile device use an ACSC approved platform with a security configuration in accordance with ACSC guidance.</t>
  </si>
  <si>
    <t>Partially Implemented</t>
  </si>
  <si>
    <t>CloudSystem provides Windows 10 for laptops which is hardened in accordance with ACSC guidance. CloudSystem also provides MDM for iOS but does not fully implement ACSC's guidance for PROTECTED. Please refer to the SSP for the list of settings and their design decisions.</t>
  </si>
  <si>
    <t>DTA - Cloud-Native Blueprint - System Security Plan (September 2021)
DTA - Client Devices Design
DTA - Platform Design</t>
  </si>
  <si>
    <t>Mobile device storage encryption</t>
  </si>
  <si>
    <t>0869</t>
  </si>
  <si>
    <t>All data on mobile devices is encrypted using at least an Australian Signals Directorate Approved Cryptographic Algorithm.</t>
  </si>
  <si>
    <t>Microsoft BitLocker provides full disk encryption of GovDesk mobile devices, implementing XTS-AES-256. Additionally, iOS devices implement AES-256 encryption by default.</t>
  </si>
  <si>
    <t>DTA - Cloud-Native Blueprint - System Security Plan (September 2021)
DTA - Client Devices Design</t>
  </si>
  <si>
    <t>Mobile device communications encryption</t>
  </si>
  <si>
    <t>1085</t>
  </si>
  <si>
    <t>Mobile devices used to communicate sensitive or classified data over public network infrastructure use encryption approved for communicating such data over public network infrastructure.</t>
  </si>
  <si>
    <t>All information transmitted to and from mobile devices and Office 365 is encrypted.</t>
  </si>
  <si>
    <t>DTA - Cloud-Native Blueprint - System Security Plan (September 2021)
DTA - Office 365 Design</t>
  </si>
  <si>
    <t>Mobile device Bluetooth functionality</t>
  </si>
  <si>
    <t>1202</t>
  </si>
  <si>
    <t>The range of Bluetooth communications between mobile devices and other Bluetooth devices is restricted to less than 10 metres by using class 2 or class 3 Bluetooth devices.</t>
  </si>
  <si>
    <t>0682</t>
  </si>
  <si>
    <t>Bluetooth functionality is not enabled on highly classified mobile devices.</t>
  </si>
  <si>
    <t>Mobile device Bluetooth pairing</t>
  </si>
  <si>
    <t>1196</t>
  </si>
  <si>
    <t>Mobile devices are configured to remain undiscoverable to other Bluetooth devices except during Bluetooth pairing.</t>
  </si>
  <si>
    <t>1200</t>
  </si>
  <si>
    <t>Bluetooth pairing is performed using Bluetooth version 2.1 or later.</t>
  </si>
  <si>
    <t>1198</t>
  </si>
  <si>
    <t>Bluetooth pairing is performed in a manner such that connections are only made between intended Bluetooth devices.</t>
  </si>
  <si>
    <t>1199</t>
  </si>
  <si>
    <t>Bluetooth pairings are removed from mobile devices when there is no longer a requirement for their use.</t>
  </si>
  <si>
    <t>Configuration control</t>
  </si>
  <si>
    <t>0863</t>
  </si>
  <si>
    <t>Mobile devices prevent personnel from installing or uninstalling applications once provisioned.</t>
  </si>
  <si>
    <t>Standard users do not have sufficient permissions to install or uninstall applications on Windows 10 devices. 
Standard users can install and uninstall applications on iOS devices via the App Store and Intune Company Portal. 
Intune can monitor enrolled devices and create an inventory report of applications it discovers on devices. The report will automatically refresh every 7 days.</t>
  </si>
  <si>
    <t>0864</t>
  </si>
  <si>
    <t>Apr-19</t>
  </si>
  <si>
    <t>Mobile devices prevent personnel from disabling or modifying security functions once provisioned.</t>
  </si>
  <si>
    <t>Standard users do not have sufficient permissions to modify security functions on Windows 10 devices. 
Standard users can modify security functions on iOS devices.</t>
  </si>
  <si>
    <t>Maintaining mobile device security</t>
  </si>
  <si>
    <t>1365</t>
  </si>
  <si>
    <t>Mobile carriers that are able to provide timely security updates for mobile devices are used.</t>
  </si>
  <si>
    <t>Apple provide timely security updates for iOS devices.</t>
  </si>
  <si>
    <t>DTA - Cloud-Native Blueprint - System Security Plan (September 2021)
DTA - Platform ABAC</t>
  </si>
  <si>
    <t>1366</t>
  </si>
  <si>
    <t>Mobile devices are able to accept security updates from mobile carriers as soon as they become available.</t>
  </si>
  <si>
    <t>Connecting mobile devices to the internet</t>
  </si>
  <si>
    <t>0874</t>
  </si>
  <si>
    <t>Web browsing from mobile devices is conducted through an organisation’s internet gateway rather than via a direct connection to the internet.</t>
  </si>
  <si>
    <t>Not Implemented</t>
  </si>
  <si>
    <t>The CloudSystem does not use a VPN on iOS devices and therefore a direct connection to the internet is used.</t>
  </si>
  <si>
    <t>0705</t>
  </si>
  <si>
    <t>When accessing an organisation system via a VPN connection, split tunnelling is disabled.</t>
  </si>
  <si>
    <t>Mobile device usage</t>
  </si>
  <si>
    <t>Mobile device usage policy</t>
  </si>
  <si>
    <t>1082</t>
  </si>
  <si>
    <t>A mobile device usage policy is developed and implemented.</t>
  </si>
  <si>
    <t>The Agency is responsible for developing and enforcing a mobile device usage policy in relation to the CloudSystem.</t>
  </si>
  <si>
    <t>1083</t>
  </si>
  <si>
    <t>Personnel are advised of the sensitivity or classification permitted for voice and data communications when using mobile devices.</t>
  </si>
  <si>
    <t>Paging and message services</t>
  </si>
  <si>
    <t>0240</t>
  </si>
  <si>
    <t>Paging, Multimedia Message Service, Short Message Service or instant messaging apps are not used to communicate sensitive or classified data.</t>
  </si>
  <si>
    <t>Using mobile devices in public spaces</t>
  </si>
  <si>
    <t>0866</t>
  </si>
  <si>
    <t>Sensitive or classified data is not viewed or communicated in public locations unless care is taken to reduce the chance of the screen of a mobile device being observed.</t>
  </si>
  <si>
    <t>1145</t>
  </si>
  <si>
    <t>Privacy filters are applied to the screens of highly classified mobile devices.</t>
  </si>
  <si>
    <t>1644</t>
  </si>
  <si>
    <t>Sensitive or classified phone calls are not conducted in public locations unless care is taken to reduce the chance of conversations being overheard.</t>
  </si>
  <si>
    <t>Maintaining control of mobile devices</t>
  </si>
  <si>
    <t>0871</t>
  </si>
  <si>
    <t>Mobile devices are kept under continual direct supervision when being actively used.</t>
  </si>
  <si>
    <t>0870</t>
  </si>
  <si>
    <t>Mobile devices are carried or stored in a secured state when not being actively used.</t>
  </si>
  <si>
    <t>Carrying mobile devices</t>
  </si>
  <si>
    <t>1084</t>
  </si>
  <si>
    <t>If unable to apply encryption to mobile devices that is suitable for them to be carried through areas not authorised to process the data stored on them, they are physically transferred in a security briefcase or an approved multi-use satchel, pouch or transit bag.</t>
  </si>
  <si>
    <t>Mobile device emergency sanitisation process and procedures</t>
  </si>
  <si>
    <t>0701</t>
  </si>
  <si>
    <t>A mobile device emergency sanitisation process, and supporting mobile device emergency sanitisation procedures, is developed and implemented.</t>
  </si>
  <si>
    <t>0702</t>
  </si>
  <si>
    <t>If a cryptographic zeroise or sanitise function is provided for cryptographic keys on highly classified mobile devices, the function is used as part of the mobile device emergency sanitisation process.</t>
  </si>
  <si>
    <t>Before travelling overseas with mobile devices</t>
  </si>
  <si>
    <t>1298</t>
  </si>
  <si>
    <t>Personnel are advised of privacy and security risks when travelling overseas with mobile devices.</t>
  </si>
  <si>
    <t>1554</t>
  </si>
  <si>
    <t>If travelling overseas with mobile devices to high/extreme risk countries, personnel are:
• issued with newly provisioned accounts and devices from a pool of dedicated travel devices which are used solely for work-related activities
• advised on how to apply and inspect tamper seals to key areas of devices
• advised to avoid taking any personal devices, especially if rooted or jailbroken.</t>
  </si>
  <si>
    <t>1555</t>
  </si>
  <si>
    <t>Before travelling overseas with mobile devices, personnel take the following actions:
• record all details of the devices being taken, such as product types, serial numbers and International Mobile Equipment Identity numbers
• update all applications and operating systems
• remove all non-essential accounts, applications and data
• apply security configuration settings, such as lock screens
• configure remote locate and wipe functionality
• enable encryption, including for any media used
• backup all important data and configuration settings.</t>
  </si>
  <si>
    <t>While travelling overseas with mobile devices</t>
  </si>
  <si>
    <t>1299</t>
  </si>
  <si>
    <t>Personnel take the following precautions when travelling overseas with mobile devices:
• never leaving devices or media unattended for any period of time, including by placing them in checked-in luggage or leaving them in hotel safes
• never storing credentials with devices that they grant access to, such as in laptop bags
• never lending devices to untrusted people, even if briefly
• never allowing untrusted people to connect other devices or media to their devices, including for charging
• never using designated charging stations, wall outlet charging ports or chargers supplied by untrusted people
• avoiding connecting devices to open or untrusted Wi-Fi networks
• using an approved Virtual Private Network to encrypt all device communications
• using encrypted mobile applications for communications instead of using foreign telecommunication networks
• disabling any communications capabilities of devices when not in use, such as cellular data, wireless, Bluetooth and Near Field Communication
• avoiding reuse of media once used with other parties’ devices or systems
• ensuring any media used for data transfers are thoroughly checked for malicious code beforehand
• never using any gifted devices, especially media, when travelling or upon returning from travelling.</t>
  </si>
  <si>
    <t>1088</t>
  </si>
  <si>
    <t>Personnel report the potential compromise of mobile devices, media or credentials to their organisation as soon as possible, especially if they:
• provide credentials, decrypt devices or have devices taken out of sight by foreign government officials
• have devices or media stolen that are later returned
• lose devices or media that are later found
• observe unusual behaviour of devices.</t>
  </si>
  <si>
    <t>After travelling overseas with mobile devices</t>
  </si>
  <si>
    <t>1300</t>
  </si>
  <si>
    <t>Upon returning from travelling overseas with mobile devices, personnel take the following actions:
• sanitise and reset devices, including all media used with them
• decommission any physical credentials that left their possession during their travel
• report if significant doubt exists as to the integrity of any devices following their travel.</t>
  </si>
  <si>
    <t>1556</t>
  </si>
  <si>
    <t>If returning from travelling overseas with mobile devices to high/extreme risk countries, personnel take the following additional actions:
• reset user credentials used with devices, including those used for remote access to their organisation’s systems
• monitor accounts for any indicators of compromise, such as failed login attempts.</t>
  </si>
  <si>
    <t>Guidelines for Evaluated Products</t>
  </si>
  <si>
    <t>Evaluated product acquisition</t>
  </si>
  <si>
    <t>Evaluated product selection</t>
  </si>
  <si>
    <t>0280</t>
  </si>
  <si>
    <t>If procuring an evaluated product, a product that has completed a PP-based evaluation is selected in preference to one that has completed an EAL-based evaluation.</t>
  </si>
  <si>
    <t xml:space="preserve">The CloudSystem includes Windows 10 which has been evaluated against the relevant Protection Profile. </t>
  </si>
  <si>
    <t>Delivery of evaluated products</t>
  </si>
  <si>
    <t>0285</t>
  </si>
  <si>
    <t>Evaluated products are delivered in a manner consistent with any delivery procedures defined in associated evaluation documentation.</t>
  </si>
  <si>
    <t>Windows 10 installation media is sourced directly from Microsoft in accordance with the evaluated delivery procedures. The use of evaluated products by Office 365 is detailed in the IRAP assessment report.</t>
  </si>
  <si>
    <t>0286</t>
  </si>
  <si>
    <t>When procuring high assurance ICT equipment, the ACSC is contacted for any equipment-specific delivery procedures.</t>
  </si>
  <si>
    <t xml:space="preserve">The CloudSystem, Office 365 and Azure do not include the use of high assurance products. </t>
  </si>
  <si>
    <t>Office 365 Security Fundamentals and Cloud Services IRAP Assessment Report 2020
2020 Microsoft Azure IRAP - Azure Security Fundamentals and Cloud Services Assessment
DTA - Cloud-Native Blueprint - System Security Plan (September 2021)</t>
  </si>
  <si>
    <t>Evaluated product usage</t>
  </si>
  <si>
    <t>Installation and configuration of evaluated products</t>
  </si>
  <si>
    <t>0289</t>
  </si>
  <si>
    <t>Evaluated products are installed, configured, administered and operated in accordance with vendor guidance and evaluation documentation.</t>
  </si>
  <si>
    <t>Windows 10 is managed by Microsoft Intune in accordance with the published guidance from Microsoft as well the ACSC's hardening guide for Windows 10. The use of evaluated products by Office 365 is detailed in the IRAP assessment report.</t>
  </si>
  <si>
    <t>DTA - Cloud-Native Blueprint - System Security Plan (September 2021)
Microsoft Windows Server, Windows 10 version 1909 (November 2019 Update)
Office 365 Security Fundamentals and Cloud Services IRAP Assessment Report 2020</t>
  </si>
  <si>
    <t>0290</t>
  </si>
  <si>
    <t>High assurance ICT equipment is installed, configured, administered and operated in accordance with guidance produced by the ACSC.</t>
  </si>
  <si>
    <t>Use of high assurance ICT equipment in unevaluated configurations</t>
  </si>
  <si>
    <t>0292</t>
  </si>
  <si>
    <t>High assurance ICT equipment is only operated in an evaluated configuration.</t>
  </si>
  <si>
    <t>Guidelines for ICT Equipment</t>
  </si>
  <si>
    <t>ICT equipment usage</t>
  </si>
  <si>
    <t>ICT equipment management policy</t>
  </si>
  <si>
    <t>1551</t>
  </si>
  <si>
    <t>An ICT equipment management policy is developed and implemented.</t>
  </si>
  <si>
    <t>The Agency is responsible for the management of ICT equipment it controls used in relation to the CloudSystem.</t>
  </si>
  <si>
    <t>ICT equipment register</t>
  </si>
  <si>
    <t>0336</t>
  </si>
  <si>
    <t>An ICT equipment register is maintained and regularly audited.</t>
  </si>
  <si>
    <t>Classifying ICT equipment</t>
  </si>
  <si>
    <t>0293</t>
  </si>
  <si>
    <t>ICT equipment is classified based on the highest sensitivity or classification of data that it is approved for processing, storing or communicating.</t>
  </si>
  <si>
    <t>Labelling ICT equipment</t>
  </si>
  <si>
    <t>0294</t>
  </si>
  <si>
    <t>ICT equipment, with the exception of high assurance ICT equipment, is labelled with protective markings reflecting its sensitivity or classification.</t>
  </si>
  <si>
    <t>Labelling high assurance ICT equipment</t>
  </si>
  <si>
    <t>0296</t>
  </si>
  <si>
    <t>The Australian Cyber Security Centre (ACSC)’s approval is sought before applying labels to external surfaces of high assurance ICT equipment.</t>
  </si>
  <si>
    <t>Handling ICT equipment</t>
  </si>
  <si>
    <t>1599</t>
  </si>
  <si>
    <t>ICT equipment is handled in a manner suitable for its sensitivity or classification.</t>
  </si>
  <si>
    <t>ICT equipment maintenance and repairs</t>
  </si>
  <si>
    <t>Maintenance and repairs of high assurance ICT equipment</t>
  </si>
  <si>
    <t>1079</t>
  </si>
  <si>
    <t>The ACSC’s approval is sought before undertaking any repairs to high assurance ICT equipment.</t>
  </si>
  <si>
    <t>On-site maintenance and repairs</t>
  </si>
  <si>
    <t>0305</t>
  </si>
  <si>
    <t>Maintenance and repairs of ICT equipment is carried out on-site by an appropriately cleared technician.</t>
  </si>
  <si>
    <t>0307</t>
  </si>
  <si>
    <t>If an uncleared technician is used to undertake maintenance or repairs of ICT equipment, the ICT equipment and associated media is sanitised before maintenance or repair work is undertaken.</t>
  </si>
  <si>
    <t>0306</t>
  </si>
  <si>
    <t>If an uncleared technician is used to undertake maintenance or repairs of ICT equipment, the technician is escorted by someone who:
• is appropriately cleared and briefed
• takes due care to ensure that data is not disclosed
• takes all responsible measures to ensure the integrity of the ICT equipment
• has the authority to direct the technician
• is sufficiently familiar with the ICT equipment to understand the work being performed.</t>
  </si>
  <si>
    <t>Off-site maintenance and repairs</t>
  </si>
  <si>
    <t>0310</t>
  </si>
  <si>
    <t>ICT equipment maintained or repaired off-site is done so in accordance with the handling requirements for the sensitivity or classification of the ICT equipment.</t>
  </si>
  <si>
    <t>Maintenance and repair of ICT equipment from secured spaces</t>
  </si>
  <si>
    <t>0944</t>
  </si>
  <si>
    <t>ICT equipment maintained or repaired off-site is treated as per the requirements for the sensitivity or classification of the area that the ICT equipment will be returned to.</t>
  </si>
  <si>
    <t>Inspection of ICT equipment following maintenance and repairs</t>
  </si>
  <si>
    <t>1598</t>
  </si>
  <si>
    <t>Following maintenance or repair activities for ICT equipment, the ICT equipment is inspected to confirm it retains its approved software configuration and that no unauthorised modifications have taken place.</t>
  </si>
  <si>
    <t>ICT equipment sanitisation and disposal</t>
  </si>
  <si>
    <t>ICT equipment sanitisation and disposal processes and procedures</t>
  </si>
  <si>
    <t>0313</t>
  </si>
  <si>
    <t>An ICT equipment sanitisation process, and supporting ICT equipment sanitisation procedures, is developed and implemented.</t>
  </si>
  <si>
    <t>1550</t>
  </si>
  <si>
    <t>An ICT equipment disposal process, and supporting ICT equipment disposal procedures, is developed and implemented.</t>
  </si>
  <si>
    <t>0311</t>
  </si>
  <si>
    <t>When disposing of ICT equipment containing media, the ICT equipment is sanitised by sanitising the media within the ICT equipment, removing the media from the ICT equipment or destroying the ICT equipment in its entirety.</t>
  </si>
  <si>
    <t>1217</t>
  </si>
  <si>
    <t>Labels and markings indicating the classification, codewords, caveats, owner, system, network, or any other marking that can associate the ICT equipment with its original use, are removed prior to disposal.</t>
  </si>
  <si>
    <t>0316</t>
  </si>
  <si>
    <t>Following sanitisation, destruction or declassification, a formal administrative decision is made to handle ICT equipment, or its waste, as ‘publicly releasable’ before it is released into the public domain.</t>
  </si>
  <si>
    <t>Sanitisation and disposal of highly sensitive ICT equipment</t>
  </si>
  <si>
    <t>0315</t>
  </si>
  <si>
    <t>When disposing of high assurance ICT equipment, it is destroyed prior to its disposal.</t>
  </si>
  <si>
    <t>0321</t>
  </si>
  <si>
    <t>When disposing of ICT equipment that has been designed or modified to meet TEMPEST standards, the ACSC is contacted for requirements relating to its secure disposal.</t>
  </si>
  <si>
    <t>1218</t>
  </si>
  <si>
    <t>ICT equipment, including associated media, that is located overseas and has processed or stored AUSTEO or AGAO data is sanitised in situ.</t>
  </si>
  <si>
    <t>0312</t>
  </si>
  <si>
    <t>ICT equipment, including associated media, that is located overseas and has processed or stored AUSTEO or AGAO data that cannot be sanitised in situ is returned to Australia for destruction.</t>
  </si>
  <si>
    <t>Sanitisation and disposal of printers and multifunction devices</t>
  </si>
  <si>
    <t>0317</t>
  </si>
  <si>
    <t>At least three pages of random text with no blank areas are printed on each colour printer cartridge or MFD print drum.</t>
  </si>
  <si>
    <t>1219</t>
  </si>
  <si>
    <t>MFD print drums and image transfer rollers are inspected and destroyed if there is remnant toner which cannot be removed or if a print is visible on the image transfer roller.</t>
  </si>
  <si>
    <t>1220</t>
  </si>
  <si>
    <t>Printer and MFD platens are inspected and destroyed if any images are retained on the platen.</t>
  </si>
  <si>
    <t>1221</t>
  </si>
  <si>
    <t>Printers and MFDs are checked to ensure no pages are trapped in the paper path due to a paper jam.</t>
  </si>
  <si>
    <t>0318</t>
  </si>
  <si>
    <t>When unable to sanitise printer cartridges or MFD print drums, they are destroyed as per electrostatic memory devices.</t>
  </si>
  <si>
    <t>1534</t>
  </si>
  <si>
    <t>Printer ribbons in printers and MFDs are removed and destroyed.</t>
  </si>
  <si>
    <t>Sanitising televisions and computer monitors</t>
  </si>
  <si>
    <t>1076</t>
  </si>
  <si>
    <t>Televisions and computer monitors with minor burn-in or image persistence are sanitised by displaying a solid white image on the screen for an extended period of time.</t>
  </si>
  <si>
    <t>1222</t>
  </si>
  <si>
    <t>Televisions and computer monitors that cannot be sanitised are destroyed.</t>
  </si>
  <si>
    <t>Sanitising network devices</t>
  </si>
  <si>
    <t>1223</t>
  </si>
  <si>
    <t>Memory in network devices is sanitised using the following processes, in order of preference:
• following device-specific guidance provided by evaluated product documentation
• following vendor sanitisation guidance
• loading a dummy configuration file, performing a factory reset and then reinstalling firmware.</t>
  </si>
  <si>
    <t>Sanitising fax machines</t>
  </si>
  <si>
    <t>1225</t>
  </si>
  <si>
    <t>The paper tray of the fax machine is removed, and a fax message with a minimum length of four pages is transmitted, before the paper tray is re-installed to allow a fax summary page to be printed.</t>
  </si>
  <si>
    <t>1226</t>
  </si>
  <si>
    <t>Fax machines are checked to ensure no pages are trapped in the paper path due to a paper jam.</t>
  </si>
  <si>
    <t>Guidelines for Media</t>
  </si>
  <si>
    <t>Media usage</t>
  </si>
  <si>
    <t>Media management policy</t>
  </si>
  <si>
    <t>1549</t>
  </si>
  <si>
    <t>A media management policy is developed and implemented.</t>
  </si>
  <si>
    <t>Removable media usage policy</t>
  </si>
  <si>
    <t>1359</t>
  </si>
  <si>
    <t>A removable media usage policy is developed and implemented.</t>
  </si>
  <si>
    <t>The Agency is responsible for the management of media used in relation to the CloudSystem.</t>
  </si>
  <si>
    <t>Removable media register</t>
  </si>
  <si>
    <t>1713</t>
  </si>
  <si>
    <t>A removable media register is maintained and regularly audited.</t>
  </si>
  <si>
    <t>Classifying media</t>
  </si>
  <si>
    <t>0323</t>
  </si>
  <si>
    <t>Media is classified to the highest sensitivity or classification of data stored on the media, unless the media has been classified to a higher sensitivity or classification.</t>
  </si>
  <si>
    <t>Reclassifying media</t>
  </si>
  <si>
    <t>0325</t>
  </si>
  <si>
    <t>Apr-21</t>
  </si>
  <si>
    <t>Any media connected to a system with a higher sensitivity or classification than the media is reclassified to the higher sensitivity or classification, unless the media is read-only or the system has a mechanism through which read-only access can be ensured.</t>
  </si>
  <si>
    <t>0330</t>
  </si>
  <si>
    <t>In order to reclassify media to a lower sensitivity or classification, the media is sanitised (unless the media is read-only) and a formal administrative decision (in consultation with data owners) is made to reclassify the media.</t>
  </si>
  <si>
    <t>Handling media</t>
  </si>
  <si>
    <t>0831</t>
  </si>
  <si>
    <t>Media is handled in a manner suitable for its sensitivity or classification.</t>
  </si>
  <si>
    <t>1059</t>
  </si>
  <si>
    <t>Media is encrypted with at least an Australian Signals Directorate Approved Cryptographic Algorithm.</t>
  </si>
  <si>
    <t>Removable media is encrypted via BitLocker using AES-256.</t>
  </si>
  <si>
    <t>Labelling media</t>
  </si>
  <si>
    <t>0332</t>
  </si>
  <si>
    <t>Media, with the exception of internally mounted fixed media within ICT equipment, is labelled with protective markings reflecting its sensitivity or classification.</t>
  </si>
  <si>
    <t>Connecting media to systems</t>
  </si>
  <si>
    <t>1600</t>
  </si>
  <si>
    <t>Media is sanitised before it is used for the first time.</t>
  </si>
  <si>
    <t>1642</t>
  </si>
  <si>
    <t>Media is sanitised before it is reused in a different security domain.</t>
  </si>
  <si>
    <t>0337</t>
  </si>
  <si>
    <t>Media is only used with systems that are authorised to process, store or communicate the sensitivity or classification of the media.</t>
  </si>
  <si>
    <t>0341</t>
  </si>
  <si>
    <t>Any automatic execution features for media are disabled in the operating system of systems.</t>
  </si>
  <si>
    <t>Autorun is disabled for removable media via Intune policies.</t>
  </si>
  <si>
    <t>0342</t>
  </si>
  <si>
    <t>Unauthorised media is prevented from connecting to systems via the use of device access control software, disabling connection ports or by physical means.</t>
  </si>
  <si>
    <t>Only authorised devices in Intune policies can be connected. Unauthorised devices will not be mounted to the operating system.</t>
  </si>
  <si>
    <t>0343</t>
  </si>
  <si>
    <t>Media is prevented from being written to via the use of device access control software if there is no business requirement for its use.</t>
  </si>
  <si>
    <t>Using media for data transfers</t>
  </si>
  <si>
    <t>0347</t>
  </si>
  <si>
    <t>When transferring data manually between two systems belonging to different security domains, write-once media is used unless the destination system has a mechanism through which read-only access can be ensured.</t>
  </si>
  <si>
    <t>0947</t>
  </si>
  <si>
    <t>When transferring data manually between two systems belonging to different security domains, rewritable media is sanitised after each data transfer.</t>
  </si>
  <si>
    <t>Media sanitisation</t>
  </si>
  <si>
    <t>Media sanitisation process and procedures</t>
  </si>
  <si>
    <t>0348</t>
  </si>
  <si>
    <t>A media sanitisation process, and supporting media sanitisation procedures, is developed and implemented.</t>
  </si>
  <si>
    <t>Volatile media sanitisation</t>
  </si>
  <si>
    <t>0351</t>
  </si>
  <si>
    <t>Volatile media is sanitised by removing power from the media for at least 10 minutes or by overwriting all locations on the media with a random pattern followed by a read back for verification.</t>
  </si>
  <si>
    <t>0352</t>
  </si>
  <si>
    <t>Volatile media is sanitised by overwriting the media at least once in its entirety with a random pattern, followed by a read back for verification, and then followed by removing power from the media for at least 10 minutes.</t>
  </si>
  <si>
    <t>Treatment of volatile media following sanitisation</t>
  </si>
  <si>
    <t>0835</t>
  </si>
  <si>
    <t>Following sanitisation, highly classified volatile media retains its classification if it stored static data for an extended period of time, or had data repeatedly stored on or written to the same memory location for an extended period of time.</t>
  </si>
  <si>
    <t>Non-volatile magnetic media sanitisation</t>
  </si>
  <si>
    <t>1065</t>
  </si>
  <si>
    <t>The host-protected area and device configuration overlay table of non-volatile magnetic media is reset prior to sanitisation.</t>
  </si>
  <si>
    <t>0354</t>
  </si>
  <si>
    <t>Non-volatile magnetic media is sanitised by booting from separate media to the media being sanitised and then overwriting the media at least once (or three times if pre-2001 or under 15 Gigabytes) in its entirety with a random pattern followed by a read back for verification.</t>
  </si>
  <si>
    <t>1067</t>
  </si>
  <si>
    <t>The ATA secure erase command is used where available, in addition to using block overwriting software, to ensure the growth defects table (g-list) is overwritten.</t>
  </si>
  <si>
    <t>Treatment of non-volatile magnetic media following sanitisation</t>
  </si>
  <si>
    <t>0356</t>
  </si>
  <si>
    <t>Following sanitisation, highly classified non-volatile magnetic media retains its classification.</t>
  </si>
  <si>
    <t>Non-volatile erasable programmable read-only memory media sanitisation</t>
  </si>
  <si>
    <t>0357</t>
  </si>
  <si>
    <t>Non-volatile EPROM media is sanitised by erasing the media in accordance with the manufacturer’s specification, increasing the specified ultraviolet erasure time by a factor of three, then overwriting the media at least once in its entirety with a random pattern followed by a read back for verification.</t>
  </si>
  <si>
    <t>Non-volatile electrically erasable programmable read-only memory media sanitisation</t>
  </si>
  <si>
    <t>0836</t>
  </si>
  <si>
    <t>Non-volatile EEPROM media is sanitised by overwriting the media at least once in its entirety with a random pattern followed by a read back for verification.</t>
  </si>
  <si>
    <t>Treatment of non-volatile erasable and electrically erasable programmable read-only memory media following sanitisation</t>
  </si>
  <si>
    <t>0358</t>
  </si>
  <si>
    <t>Following sanitisation, highly classified non-volatile EPROM and EEPROM media retains its classification.</t>
  </si>
  <si>
    <t>Non-volatile flash memory media sanitisation</t>
  </si>
  <si>
    <t>0359</t>
  </si>
  <si>
    <t>Non-volatile flash memory media is sanitised by overwriting the media at least twice in its entirety with a random pattern followed by a read back for verification.</t>
  </si>
  <si>
    <t>Treatment of non-volatile flash memory media following sanitisation</t>
  </si>
  <si>
    <t>0360</t>
  </si>
  <si>
    <t>Following sanitisation, highly classified non-volatile flash memory media retains its classification.</t>
  </si>
  <si>
    <t>Encrypted media sanitisation</t>
  </si>
  <si>
    <t>1464</t>
  </si>
  <si>
    <t>Where a consumer guide for evaluated encryption software exists, the sanitisation and post-sanitisation requirements stated in the consumer guide are followed.</t>
  </si>
  <si>
    <t>Media destruction</t>
  </si>
  <si>
    <t>Media destruction process and procedures</t>
  </si>
  <si>
    <t>0363</t>
  </si>
  <si>
    <t>A media destruction process, and supporting media destruction procedures, is developed and implemented.</t>
  </si>
  <si>
    <t>Media that cannot be sanitised</t>
  </si>
  <si>
    <t>0350</t>
  </si>
  <si>
    <t>The following media types are destroyed prior to disposal as they cannot be sanitised:
• microfiche and microfilm
• optical discs
• programmable read-only memory
• read-only memory
• other types of media that cannot be sanitised
• faulty media that cannot be successfully sanitised.</t>
  </si>
  <si>
    <t>Media destruction equipment</t>
  </si>
  <si>
    <t>1361</t>
  </si>
  <si>
    <t>SCEC or ASIO approved equipment is used when destroying media.</t>
  </si>
  <si>
    <t>1160</t>
  </si>
  <si>
    <t>If using degaussers to destroy media, degaussers evaluated by the United States’ National Security Agency are used.</t>
  </si>
  <si>
    <t>Media destruction methods</t>
  </si>
  <si>
    <t>1517</t>
  </si>
  <si>
    <t>Equipment that is capable of reducing microform to a fine powder, with resultant particles not showing more than five consecutive characters per particle upon microscopic inspection, is used to destroy microfiche and microfilm.</t>
  </si>
  <si>
    <t>0366</t>
  </si>
  <si>
    <t>One of the methods in the following table is used to destroy media (see source document for referenced table).</t>
  </si>
  <si>
    <t>Treatment of media waste particles</t>
  </si>
  <si>
    <t>0368</t>
  </si>
  <si>
    <t>The resulting waste for all destruction methods, except for furnace/incinerator and degausser, is stored and handled as per the following table (see source document for referenced table).</t>
  </si>
  <si>
    <t>Degaussing magnetic media</t>
  </si>
  <si>
    <t>0361</t>
  </si>
  <si>
    <t>A degausser of sufficient field strength for the coercivity of the magnetic media is used, with the field strength being checked at regular intervals.</t>
  </si>
  <si>
    <t>0838</t>
  </si>
  <si>
    <t>A degausser capable of the magnetic orientation (longitudinal or perpendicular) of the magnetic media is used.</t>
  </si>
  <si>
    <t>0362</t>
  </si>
  <si>
    <t>Any product-specific directions provided by degausser manufacturers are followed.</t>
  </si>
  <si>
    <t>1641</t>
  </si>
  <si>
    <t>Following destruction of magnetic media using a degausser, the magnetic media is physically damaged by deforming the internal platters by any means prior to disposal.</t>
  </si>
  <si>
    <t>Supervision of destruction</t>
  </si>
  <si>
    <t>0370</t>
  </si>
  <si>
    <t>The destruction of media is performed under the supervision of at least one person cleared to the sensitivity or classification of the media being destroyed.</t>
  </si>
  <si>
    <t>0371</t>
  </si>
  <si>
    <t>Personnel supervising the destruction of media supervise the handling of the media to the point of destruction and ensure that the destruction is completed successfully.</t>
  </si>
  <si>
    <t>Supervision of accountable material destruction</t>
  </si>
  <si>
    <t>0372</t>
  </si>
  <si>
    <t>The destruction of accountable material is performed under the supervision of at least two personnel cleared to the sensitivity or classification of the media being destroyed.</t>
  </si>
  <si>
    <t>0373</t>
  </si>
  <si>
    <t>Personnel supervising the destruction of accountable media supervise the handling of the material to the point of destruction, ensure that the destruction is completed successfully and sign a destruction certificate afterwards.</t>
  </si>
  <si>
    <t>Outsourcing media destruction</t>
  </si>
  <si>
    <t>0840</t>
  </si>
  <si>
    <t>When outsourcing the destruction of media to an external destruction service, a National Association for Information Destruction AAA certified destruction service with endorsements, as specified in ASIO’s PSC-167, is used.</t>
  </si>
  <si>
    <t>0839</t>
  </si>
  <si>
    <t>The destruction of TOP SECRET media or accountable material is not outsourced.</t>
  </si>
  <si>
    <t>Media disposal</t>
  </si>
  <si>
    <t>Media disposal process and procedures</t>
  </si>
  <si>
    <t>0374</t>
  </si>
  <si>
    <t>A media disposal process, and supporting media disposal procedures, is developed and implemented.</t>
  </si>
  <si>
    <t>0375</t>
  </si>
  <si>
    <t>Following sanitisation, destruction or declassification, a formal administrative decision (in consultation with data owners) is made to handle media, or its waste, as ‘publicly releasable’ before it is released into the public domain.</t>
  </si>
  <si>
    <t>0378</t>
  </si>
  <si>
    <t>Labels and markings indicating the classification, codewords, caveats, owner, system, network, or any other marking that can associate media with its original use, are removed prior to disposal.</t>
  </si>
  <si>
    <t>Guidelines for System Hardening</t>
  </si>
  <si>
    <t>Operating system hardening</t>
  </si>
  <si>
    <t>Standard Operating Environments</t>
  </si>
  <si>
    <t>1406</t>
  </si>
  <si>
    <t>SOEs are used for workstations and servers.</t>
  </si>
  <si>
    <t>Windows 10 Semi-Annual Channel (SAC) is used as the basis for the SOE for the CloudSystem.</t>
  </si>
  <si>
    <t>1608</t>
  </si>
  <si>
    <t>SOEs provided by third parties are scanned for malicious content and configurations before being used.</t>
  </si>
  <si>
    <t>Agency responsible for managing third parties developing or configuring the designed SOEs.</t>
  </si>
  <si>
    <t>1588</t>
  </si>
  <si>
    <t>SOEs are reviewed and updated at least annually.</t>
  </si>
  <si>
    <t>Agency responsible for reviewing and updating SOEs.</t>
  </si>
  <si>
    <t>Operating system releases and versions</t>
  </si>
  <si>
    <t>1407</t>
  </si>
  <si>
    <t>The latest release, or the previous release, of operating systems are used for workstations, servers and network devices.</t>
  </si>
  <si>
    <t>Windows 10 Semi-Annual Channel (SAC) is used as the SOE for the CloudSystem.</t>
  </si>
  <si>
    <t>1408</t>
  </si>
  <si>
    <t>When developing a Microsoft Windows SOE, the 64-bit version of the operating system is used.</t>
  </si>
  <si>
    <t>The 64-bit version of Windows 10 is used as the SOE for the CloudSystem.</t>
  </si>
  <si>
    <t>Operating system configuration</t>
  </si>
  <si>
    <t>1409</t>
  </si>
  <si>
    <t>ACSC and vendor guidance is implemented to assist in hardening the configuration of operating systems.</t>
  </si>
  <si>
    <t>The Windows 10 SOE has been hardened in accordance with ACSC 'Hardening Microsoft Windows 10 version 21H1 Workstations' guidance.</t>
  </si>
  <si>
    <t>0383</t>
  </si>
  <si>
    <t>Default operating system accounts are disabled, renamed or have their passphrase changed.</t>
  </si>
  <si>
    <t>The default administrator and guest accounts have been disabled and renamed.</t>
  </si>
  <si>
    <t>0380</t>
  </si>
  <si>
    <t>Unneeded operating system accounts, software, components, services and functionality are disabled or removed.</t>
  </si>
  <si>
    <t>Only required software and components are included in the SOE. Default accounts are disabled.</t>
  </si>
  <si>
    <t>1654</t>
  </si>
  <si>
    <t>Internet Explorer 11 is disabled or removed.</t>
  </si>
  <si>
    <t>Internet Explorer 11 is disabled as part of the Windows 10 SOE.</t>
  </si>
  <si>
    <t>1655</t>
  </si>
  <si>
    <t>.NET Framework 3.5 (includes .NET 2.0 and 3.0) is disabled or removed.</t>
  </si>
  <si>
    <t>.NET Framework 3.5 and any previous versions are disabled as part of the Windows 10 SOE.</t>
  </si>
  <si>
    <t>1584</t>
  </si>
  <si>
    <t>Unprivileged users are prevented from bypassing, disabling or modifying security functionality of operating systems.</t>
  </si>
  <si>
    <t>CloudSystem standard users do not have sufficient permissions to modify security functions on Windows 10 devices.</t>
  </si>
  <si>
    <t>1491</t>
  </si>
  <si>
    <t>Unprivileged users are prevented from running script execution engines in Microsoft Windows, including:
• Windows Script Host (cscript.exe and wscript.exe)
• PowerShell (powershell.exe, powershell_ise.exe and pwsh.exe)
• Command Prompt (cmd.exe)
• Windows Management Instrumentation (wmic.exe)
• Microsoft HTML Application Host (mshta.exe).</t>
  </si>
  <si>
    <t>A combination of WDAC and AppLocker policies prevent the use of script execution engines.</t>
  </si>
  <si>
    <t>DTA - Cloud-Native Blueprint - System Security Plan (September 2021)
DTA - Intune Configuration ABAC</t>
  </si>
  <si>
    <t>Local administrator accounts</t>
  </si>
  <si>
    <t>1410</t>
  </si>
  <si>
    <t>Local administrator accounts are disabled; alternatively, passphrases that are random and unique for each device’s local administrator account are used.</t>
  </si>
  <si>
    <t>1469</t>
  </si>
  <si>
    <t>Unique domain accounts with local administrative privileges, but without domain administrative privileges, are used for workstation and server management.</t>
  </si>
  <si>
    <t>RBAC policy defines separate domain and local administrator roles.</t>
  </si>
  <si>
    <t>Application management</t>
  </si>
  <si>
    <t>1592</t>
  </si>
  <si>
    <t>Users do not have the ability to install unapproved software.</t>
  </si>
  <si>
    <t>Standard users do not have sufficient permissions to install or uninstall applications on Windows 10 devices.</t>
  </si>
  <si>
    <t>0382</t>
  </si>
  <si>
    <t>Users do not have the ability to uninstall or disable approved software.</t>
  </si>
  <si>
    <t>Application control</t>
  </si>
  <si>
    <t>0843</t>
  </si>
  <si>
    <t>9</t>
  </si>
  <si>
    <t>Application control is implemented on workstations.</t>
  </si>
  <si>
    <t>Windows Defender Application Control (WDAC) provides application control functionality.</t>
  </si>
  <si>
    <t>1490</t>
  </si>
  <si>
    <t>Application control is implemented on internet-facing servers.</t>
  </si>
  <si>
    <t>The CloudSystem does not include any servers.</t>
  </si>
  <si>
    <t>1656</t>
  </si>
  <si>
    <t>Application control is implemented on non-internet-facing servers.</t>
  </si>
  <si>
    <t>1657</t>
  </si>
  <si>
    <t>Application control restricts the execution of executables, software libraries, scripts, installers, compiled HTML, HTML applications and control panel applets to an organisation-approved set.</t>
  </si>
  <si>
    <t>1658</t>
  </si>
  <si>
    <t>Application control restricts the execution of drivers to an organisation-approved set.</t>
  </si>
  <si>
    <t>WDAC application control includes drivers.</t>
  </si>
  <si>
    <t>0955</t>
  </si>
  <si>
    <t>Apr-20</t>
  </si>
  <si>
    <t>Application control is implemented using cryptographic hash rules, publisher certificate rules or path rules.</t>
  </si>
  <si>
    <t>A combination of hash, publisher certificate and path rules will be used.</t>
  </si>
  <si>
    <t>1582</t>
  </si>
  <si>
    <t>Application control rulesets are validated on an annual or more frequent basis.</t>
  </si>
  <si>
    <t>The Agency is responsible for reviewing and validating application control rulesets.</t>
  </si>
  <si>
    <t>1471</t>
  </si>
  <si>
    <t>When implementing application control using publisher certificate rules, both publisher names and product names are used.</t>
  </si>
  <si>
    <t>Both publisher and product names are used.</t>
  </si>
  <si>
    <t>1392</t>
  </si>
  <si>
    <t>When implementing application control using path rules, file system permissions are configured to prevent unauthorised modification of folder and file permissions, folder contents (including adding new files) and individual files that are approved to execute.</t>
  </si>
  <si>
    <t>File permissions prevent standard users from writing to locations that are on the approved list using path rules.</t>
  </si>
  <si>
    <t>1544</t>
  </si>
  <si>
    <t>Microsoft’s ‘recommended block rules’ are implemented.</t>
  </si>
  <si>
    <t>Microsoft's recommended block rules to prevent known WDAC bypasses are implemented.</t>
  </si>
  <si>
    <t>1659</t>
  </si>
  <si>
    <t>Microsoft’s ‘recommended driver block rules’ are implemented.</t>
  </si>
  <si>
    <t>Microsoft's recommended driver block rules to prevent known WDAC bypasses are implemented.</t>
  </si>
  <si>
    <t>0846</t>
  </si>
  <si>
    <t>All users (with the exception of privileged users when performing specific administrative activities) cannot disable, bypass or be exempted from application control.</t>
  </si>
  <si>
    <t>Standard users cannot disable application control.</t>
  </si>
  <si>
    <t>1660</t>
  </si>
  <si>
    <t>Allowed and blocked executions on workstations are logged.</t>
  </si>
  <si>
    <t>WDAC writes to the local event log.</t>
  </si>
  <si>
    <t>1661</t>
  </si>
  <si>
    <t>Allowed and blocked executions on internet-facing servers are logged.</t>
  </si>
  <si>
    <t>1662</t>
  </si>
  <si>
    <t>Allowed and blocked executions on non-internet facing servers are logged.</t>
  </si>
  <si>
    <t>0957</t>
  </si>
  <si>
    <t>Application control event logs including the name of the file, the date/time stamp and the username of the user associated with the event.</t>
  </si>
  <si>
    <t>1663</t>
  </si>
  <si>
    <t>Application control event logs are centrally stored and protected from unauthorised modification and deletion, monitored for signs of compromise, and actioned when cyber security events are detected.</t>
  </si>
  <si>
    <t>Agency responsible to collect and store in a centralised logging facility/SIEM as this capability is not included in the blueprint.</t>
  </si>
  <si>
    <t>Exploit protection</t>
  </si>
  <si>
    <t>1492</t>
  </si>
  <si>
    <t>Microsoft’s exploit protection functionality is implemented on workstations and servers.</t>
  </si>
  <si>
    <t>The 'Exploit protection' feature is enabled as part of the Windows 10 SOE.</t>
  </si>
  <si>
    <t>PowerShell</t>
  </si>
  <si>
    <t>1621</t>
  </si>
  <si>
    <t>Windows PowerShell 2.0 is disabled or removed.</t>
  </si>
  <si>
    <t>PowerShell v2 is disabled in the Windows 10 SOE.</t>
  </si>
  <si>
    <t>1622</t>
  </si>
  <si>
    <t>PowerShell is configured to use Constrained Language Mode.</t>
  </si>
  <si>
    <t>PowerShell is configured to run in Constrained Language Mode.</t>
  </si>
  <si>
    <t>1623</t>
  </si>
  <si>
    <t>PowerShell is configured to use module logging, script block logging and transcription functionality.</t>
  </si>
  <si>
    <t>PowerShell logging is enabled as per the ACSC Windows 10 hardening guide.</t>
  </si>
  <si>
    <t>1624</t>
  </si>
  <si>
    <t>PowerShell script block logs are protected by Protected Event Logging functionality.</t>
  </si>
  <si>
    <t>Agency responsibility as Protected Event Logging functionality required PKI infrastructure that is not part of the blueprint.</t>
  </si>
  <si>
    <t>1664</t>
  </si>
  <si>
    <t>Blocked PowerShell script executions are logged.</t>
  </si>
  <si>
    <t>1665</t>
  </si>
  <si>
    <t>PowerShell event logs are centrally stored and protected from unauthorised modification and deletion, monitored for signs of compromise, and actioned when cyber security events are detected.</t>
  </si>
  <si>
    <t>Host-based Intrusion Prevention System</t>
  </si>
  <si>
    <t>1341</t>
  </si>
  <si>
    <t>A HIPS is implemented on workstations.</t>
  </si>
  <si>
    <t>1034</t>
  </si>
  <si>
    <t>A HIPS is implemented on high value servers such as authentication servers, Domain Name System (DNS) servers, web servers, file servers and email servers.</t>
  </si>
  <si>
    <t>Software firewall</t>
  </si>
  <si>
    <t>1416</t>
  </si>
  <si>
    <t>A software firewall is implemented on workstations and servers to limit both inbound and outbound network connections.</t>
  </si>
  <si>
    <t>Windows Defender Firewall is enabled as part of the Windows 10 SOE.</t>
  </si>
  <si>
    <t>Antivirus software</t>
  </si>
  <si>
    <t>1417</t>
  </si>
  <si>
    <t>Antivirus software is implemented on workstations and servers and configured with:
• signature-based detection enabled and set to a high level
• heuristic-based detection enabled and set to a high level
• ransomware protection measures enabled
• detection signatures checked for currency and updated on at least a daily basis
• automatic and regular scanning configured for all fixed disks and removable media.</t>
  </si>
  <si>
    <t>Microsoft Defender Antivirus and Defender for Endpoint provide antivirus including signature and heuristic-based detection.</t>
  </si>
  <si>
    <t>1390</t>
  </si>
  <si>
    <t>Antivirus software has reputation rating functionality enabled.</t>
  </si>
  <si>
    <t>Reputation rating features are enabled in Defender.</t>
  </si>
  <si>
    <t>Device access control software</t>
  </si>
  <si>
    <t>1418</t>
  </si>
  <si>
    <t>Sep-20</t>
  </si>
  <si>
    <t>Device access control software is implemented on workstations and servers to prevent unauthorised devices from being connected.</t>
  </si>
  <si>
    <t>Intune provides endpoint device control.</t>
  </si>
  <si>
    <t>0345</t>
  </si>
  <si>
    <t>External interfaces of workstations and servers that allow DMA are disabled.</t>
  </si>
  <si>
    <t>External connections relying on DMA will be disabled via Intune policies</t>
  </si>
  <si>
    <t>Application hardening</t>
  </si>
  <si>
    <t>Application selection</t>
  </si>
  <si>
    <t>0938</t>
  </si>
  <si>
    <t>Applications are chosen from vendors that have made a commitment to secure development and maintenance practices.</t>
  </si>
  <si>
    <t>All applications are supplied by Microsoft which has made a commitment to secure development. The CloudSystem does not include any third party applications.</t>
  </si>
  <si>
    <t>Application versions</t>
  </si>
  <si>
    <t>1467</t>
  </si>
  <si>
    <t>The latest releases of office productivity suites, web browsers and their extensions, email clients, PDF software, and security products are used when present within SOEs.</t>
  </si>
  <si>
    <t>The latest version of Microsoft Office 365 is installed. No third-party applications are installed.</t>
  </si>
  <si>
    <t>1483</t>
  </si>
  <si>
    <t>The latest releases of web server software, server applications that store important data, and other internet-accessible server applications are used when present within SOEs.</t>
  </si>
  <si>
    <t>The CloudSystem does not include server software.</t>
  </si>
  <si>
    <t>Hardening application configurations</t>
  </si>
  <si>
    <t>1486</t>
  </si>
  <si>
    <t>Web browsers do not process Java from the internet.</t>
  </si>
  <si>
    <t>The Windows 10 SOE does not include Java.</t>
  </si>
  <si>
    <t>1485</t>
  </si>
  <si>
    <t>Web browsers do not process web advertisements from the internet.</t>
  </si>
  <si>
    <t>Native Microsoft Edge advertisement blocking is enabled. The blueprint recommends Agencies deploy a third-party add-on to provide further advertisement blocking.</t>
  </si>
  <si>
    <t>1666</t>
  </si>
  <si>
    <t>Internet Explorer 11 does not process content from the internet.</t>
  </si>
  <si>
    <t>1667</t>
  </si>
  <si>
    <t>Microsoft Office is blocked from creating child processes.</t>
  </si>
  <si>
    <t>Attack Surface Reduction rules are configured for Microsoft Office in accordance with the ACSC hardening guides for Windows 10 and Office 365.</t>
  </si>
  <si>
    <t>1668</t>
  </si>
  <si>
    <t>Microsoft Office is blocked from creating executable content.</t>
  </si>
  <si>
    <t>1669</t>
  </si>
  <si>
    <t>Microsoft Office is blocked from injecting code into other processes.</t>
  </si>
  <si>
    <t>1542</t>
  </si>
  <si>
    <t>Jan-19</t>
  </si>
  <si>
    <t>Microsoft Office is configured to prevent activation of Object Linking and Embedding packages.</t>
  </si>
  <si>
    <t>OLE is blocked for Microsoft Office.</t>
  </si>
  <si>
    <t>1670</t>
  </si>
  <si>
    <t>PDF software is blocked from creating child processes.</t>
  </si>
  <si>
    <t>1412</t>
  </si>
  <si>
    <t>ACSC or vendor hardening guidance for web browsers, Microsoft Office and PDF software is implemented.</t>
  </si>
  <si>
    <t>ACSC guidance has been implemented to harden Office and built-in web browsers.</t>
  </si>
  <si>
    <t>1470</t>
  </si>
  <si>
    <t>Any unrequired functionality in web browsers, Microsoft Office and PDF software is disabled.</t>
  </si>
  <si>
    <t>Unrequired functionality, such as Microsoft Access, has been removed.</t>
  </si>
  <si>
    <t>1235</t>
  </si>
  <si>
    <t>The use of web browser, Microsoft Office and PDF software add-ons is restricted to organisation approved add-ons.</t>
  </si>
  <si>
    <t>The Windows 10 SOE restricts the use of add-ons to only those deployed via Intune.</t>
  </si>
  <si>
    <t>1601</t>
  </si>
  <si>
    <t>If supported, Microsoft’s Attack Surface Reduction rules are implemented.</t>
  </si>
  <si>
    <t>1585</t>
  </si>
  <si>
    <t>Web browsers, Microsoft Office and PDF software security settings cannot be changed by users.</t>
  </si>
  <si>
    <t>The CloudSystem standard users do not have sufficient permissions to modify security functions on Windows 10 devices.</t>
  </si>
  <si>
    <t>Microsoft Office macros</t>
  </si>
  <si>
    <t>1671</t>
  </si>
  <si>
    <t>Microsoft Office macros are disabled for users that do not have a demonstrated business requirement.</t>
  </si>
  <si>
    <t>Only Office macros that have been digitally signed by a trusted publisher can execute.</t>
  </si>
  <si>
    <t>1488</t>
  </si>
  <si>
    <t>Microsoft Office macros in files originating from the internet are blocked.</t>
  </si>
  <si>
    <t>All macros downloaded from the internet are disabled.</t>
  </si>
  <si>
    <t>1672</t>
  </si>
  <si>
    <t>Microsoft Office macro antivirus scanning is enabled.</t>
  </si>
  <si>
    <t>Antivirus scanning is enabled for Office macros.</t>
  </si>
  <si>
    <t>1673</t>
  </si>
  <si>
    <t>Microsoft Office macros are blocked from making Win32 API calls.</t>
  </si>
  <si>
    <t>1674</t>
  </si>
  <si>
    <t>Only Microsoft Office macros running from within a sandboxed environment, a Trusted Location or that are digitally signed by a trusted publisher are allowed to execute.</t>
  </si>
  <si>
    <t>1487</t>
  </si>
  <si>
    <t>Only privileged users responsible for validating that Microsoft Office macros are free of malicious code can write to and modify content within Trusted Locations.</t>
  </si>
  <si>
    <t>The blueprint does not include the use of Trusted Locations.</t>
  </si>
  <si>
    <t>1675</t>
  </si>
  <si>
    <t>Microsoft Office macros digitally signed by an untrusted publisher cannot be enabled via the Message Bar or Backstage View.</t>
  </si>
  <si>
    <t>1676</t>
  </si>
  <si>
    <t>Microsoft Office’s list of trusted publishers is validated on an annual or more frequent basis.</t>
  </si>
  <si>
    <t>The Agency is responsible for validating trusted publishers at least annually.</t>
  </si>
  <si>
    <t>1489</t>
  </si>
  <si>
    <t>Microsoft Office macro security settings cannot be changed by users.</t>
  </si>
  <si>
    <t>Users cannot change macro settings.</t>
  </si>
  <si>
    <t>1677</t>
  </si>
  <si>
    <t>Allowed and blocked Microsoft Office macro executions are logged.</t>
  </si>
  <si>
    <t>Defender for Endpoint centrally stores Endpoint Detection &amp; Response (EDR) logs for all Windows 10 blueprint devices.</t>
  </si>
  <si>
    <t>1678</t>
  </si>
  <si>
    <t>Microsoft Office macro event logs are logs are centrally stored and protected from unauthorised modification and deletion, monitored for signs of compromise, and actioned when cyber security events are detected.</t>
  </si>
  <si>
    <t>Defender for Endpoint centrally stores EDR logs for all Windows 10 blueprint devices.
Note, the Agency is still responsible for monitoring and actioning cyber security events.</t>
  </si>
  <si>
    <t>Authentication hardening</t>
  </si>
  <si>
    <t>Authenticating to systems</t>
  </si>
  <si>
    <t>1546</t>
  </si>
  <si>
    <t>Users are authenticated before they are granted access to a system and its resources.</t>
  </si>
  <si>
    <t>Azure AD requires all users to be authenticated before granting access.</t>
  </si>
  <si>
    <t>DTA - Cloud-Native Blueprint - System Security Plan (September 2021)
DTA - Client Devices Design
DTA - Platform Design
DTA - Office 365 Design</t>
  </si>
  <si>
    <t>Multi-factor authentication</t>
  </si>
  <si>
    <t>0974</t>
  </si>
  <si>
    <t>Multi-factor authentication is used to authenticate unprivileged users of systems.</t>
  </si>
  <si>
    <t>Azure MFA is enforced for standard users accessing M365 services.</t>
  </si>
  <si>
    <t>1173</t>
  </si>
  <si>
    <t>Multi-factor authentication is used to authenticate privileged users of systems.</t>
  </si>
  <si>
    <t>Azure MFA is enforced for privileged users accessing M365 services.</t>
  </si>
  <si>
    <t>1504</t>
  </si>
  <si>
    <t>Multi-factor authentication is used by an organisation’s users if they authenticate to their organisation’s internet-facing services.</t>
  </si>
  <si>
    <t>The CloudSystem does not include Agency internet-facing service (e.g. remote access or public websites).</t>
  </si>
  <si>
    <t>1679</t>
  </si>
  <si>
    <t>Multi-factor authentication is used by an organisation’s users if they authenticate to third-party internet-facing services that process, store or communicate their organisation's sensitive data.</t>
  </si>
  <si>
    <t>1680</t>
  </si>
  <si>
    <t>Multi-factor authentication (where available) is used by an organisation’s users if they authenticate to third-party internet-facing services that process, store or communicate their organisation's non-sensitive data.</t>
  </si>
  <si>
    <t>1681</t>
  </si>
  <si>
    <t>Multi-factor authentication is enabled by default for non-organisational users (but users can choose to opt out) if they authenticate to an organisation’s internet-facing services.</t>
  </si>
  <si>
    <t>1505</t>
  </si>
  <si>
    <t>Multi-factor authentication is used to authenticate users accessing important data repositories.</t>
  </si>
  <si>
    <t>1401</t>
  </si>
  <si>
    <t>Multi-factor authentication uses either: something users have and something users know, or something users have that is unlocked by something users know or are.</t>
  </si>
  <si>
    <t xml:space="preserve">MFA requires Azure AD password and Microsoft Authenticator app (either acceptance of push notification or entry of OTP ). However, there is no enforcement of a PIN or biometric unlock for the Authenticator app. </t>
  </si>
  <si>
    <t>1682</t>
  </si>
  <si>
    <t>Multi-factor authentication is verifier impersonation resistant.</t>
  </si>
  <si>
    <t>1559</t>
  </si>
  <si>
    <t>Passwords used for multi-factor authentication are a minimum of 6 characters.</t>
  </si>
  <si>
    <t>Azure AD password complexity enforces a minimum character length of 8 characters.</t>
  </si>
  <si>
    <t>1560</t>
  </si>
  <si>
    <t>Passwords used for multi-factor authentication are a minimum of 8 characters.</t>
  </si>
  <si>
    <t>1561</t>
  </si>
  <si>
    <t>Passwords used for multi-factor authentication are a minimum of 10 characters.</t>
  </si>
  <si>
    <t>1357</t>
  </si>
  <si>
    <t>When multi-factor authentication is implemented, none of the authentication factors on their own can be used for single-factor authentication to another system.</t>
  </si>
  <si>
    <t>None of the authentication factors on their own can be used for single-factor authentication to another system.</t>
  </si>
  <si>
    <t>1683</t>
  </si>
  <si>
    <t>Successful and unsuccessful multi-factor authentications are logged.</t>
  </si>
  <si>
    <t>All authentication attempts are logged in Azure AD Sign-ins.</t>
  </si>
  <si>
    <t>1684</t>
  </si>
  <si>
    <t>Multi-factor authentication event logs are centrally stored and protected from unauthorised modification and deletion, monitored for signs of compromise, and actioned when cyber security events are detected.</t>
  </si>
  <si>
    <t>Single-factor authentication</t>
  </si>
  <si>
    <t>0417</t>
  </si>
  <si>
    <t>When systems cannot support multi-factor authentication, single-factor authentication using passphrases is implemented instead.</t>
  </si>
  <si>
    <t>Azure MFA is enforced for all users accessing Microsoft 365 content.</t>
  </si>
  <si>
    <t>0421</t>
  </si>
  <si>
    <t>Passphrases used for single-factor authentication are 4 random words with a minimum length of 14 characters.</t>
  </si>
  <si>
    <t>1557</t>
  </si>
  <si>
    <t>Passphrases used for single-factor authentication are 5 random words with a minimum length of 17 characters.</t>
  </si>
  <si>
    <t>0422</t>
  </si>
  <si>
    <t>Passphrases used for single-factor authentication are 6 random words with a minimum length of 20 characters.</t>
  </si>
  <si>
    <t>1558</t>
  </si>
  <si>
    <t>Passphrases used for single-factor authentication:
• are not constructed from song lyrics, movies, literature or any other publicly available material
• do not form a real sentence in a natural language
• are not a list of categorised words.</t>
  </si>
  <si>
    <t>1596</t>
  </si>
  <si>
    <t>Passphrases used for single-factor authentication can not be used to authenticate to multiple different systems.</t>
  </si>
  <si>
    <t>Setting and resetting credentials for user accounts</t>
  </si>
  <si>
    <t>1227</t>
  </si>
  <si>
    <t>Passwords/passphrases set or reset on users’ behalf are randomly generated.</t>
  </si>
  <si>
    <t>The Agency is responsible for managing user passwords/passphrases.</t>
  </si>
  <si>
    <t>1593</t>
  </si>
  <si>
    <t>Users provide sufficient evidence to verify their identity when collecting a password/passphrase for their account.</t>
  </si>
  <si>
    <t>The Agency is responsible for procedures involving provisioning user passwords.</t>
  </si>
  <si>
    <t>1594</t>
  </si>
  <si>
    <t>Passwords/passphrases are provided to users via a secure communications channel or, if not possible, split into parts with part being provided to the user and part provided to the user’s supervisor.</t>
  </si>
  <si>
    <t>1595</t>
  </si>
  <si>
    <t>Users that do not set their own initial password/passphrase are required to change it on first use.</t>
  </si>
  <si>
    <t>Setting and resetting credentials for service accounts</t>
  </si>
  <si>
    <t>1619</t>
  </si>
  <si>
    <t>Service accounts are created as group Managed Service Accounts.</t>
  </si>
  <si>
    <t>Account lockouts</t>
  </si>
  <si>
    <t>1403</t>
  </si>
  <si>
    <t>Accounts are locked out after a maximum of five failed logon attempts.</t>
  </si>
  <si>
    <t>Azure AD Smart Lockout is configured to lock account after five failed logon attempts.</t>
  </si>
  <si>
    <t>0431</t>
  </si>
  <si>
    <t>Repeated account lockouts are investigated before reauthorising access.</t>
  </si>
  <si>
    <t>The Agency is responsible for investigating repeated lockouts.</t>
  </si>
  <si>
    <t>Account unlocks</t>
  </si>
  <si>
    <t>0976</t>
  </si>
  <si>
    <t>Users provide sufficient evidence to verify their identity when requesting an account unlock.</t>
  </si>
  <si>
    <t>The Agency is responsible for identifying users before resetting a password/passphrase</t>
  </si>
  <si>
    <t>Insecure authentication methods</t>
  </si>
  <si>
    <t>1603</t>
  </si>
  <si>
    <t>Authentication methods susceptible to replay attacks are disabled.</t>
  </si>
  <si>
    <t>Legacy authentication methods are disabled in the Windows 10 SOE following the ACSC hardening guide.</t>
  </si>
  <si>
    <t>1055</t>
  </si>
  <si>
    <t>LAN Manager and NT LAN Manager authentication methods are disabled.</t>
  </si>
  <si>
    <t>1620</t>
  </si>
  <si>
    <t>Privileged accounts are members of the Protected Users security group.</t>
  </si>
  <si>
    <t>The Protected Users security group is not available in Azure AD.</t>
  </si>
  <si>
    <t>Protecting credentials</t>
  </si>
  <si>
    <t>1685</t>
  </si>
  <si>
    <t>Credentials for local administrator accounts and service accounts are unique, unpredictable and managed.</t>
  </si>
  <si>
    <t>0418</t>
  </si>
  <si>
    <t>Credentials are stored separately from systems to which they grant access.</t>
  </si>
  <si>
    <t>Credentials are stored within Azure AD.</t>
  </si>
  <si>
    <t>1597</t>
  </si>
  <si>
    <t>Credentials are obscured as they are entered into systems.</t>
  </si>
  <si>
    <t>Standard Windows &amp; iOS functionality is to obscure passwords during logon.</t>
  </si>
  <si>
    <t>1402</t>
  </si>
  <si>
    <t>Stored passwords/passphrases are protected by ensuring they are hashed, salted and stretched.</t>
  </si>
  <si>
    <t>1686</t>
  </si>
  <si>
    <t>Windows Defender Credential Guard and Windows Defender Remote Credential Guard are enabled.</t>
  </si>
  <si>
    <t>Windows Defender Credential Guard is enabled for the Windows 10 SOE. Remote Credential Guard is not applicable as the CloudSystem does not include servers.</t>
  </si>
  <si>
    <t>1590</t>
  </si>
  <si>
    <t>Passwords/passphrases are changed if:
• they are directly compromised
• they are suspected of being compromised
• they appear in online data breach databases
• they are discovered stored in the clear on a network
• they are discovered being transferred in the clear across a network
• membership of a shared account changes
• they have not been changed in the past 12 months.</t>
  </si>
  <si>
    <t>Session termination</t>
  </si>
  <si>
    <t>0853</t>
  </si>
  <si>
    <t>Outside of business hours, and after an appropriate period of inactivity, user sessions are terminated and workstations are rebooted.</t>
  </si>
  <si>
    <t>Windows 10 laptops are only automatically rebooted as part of patching to minimise any user impact.</t>
  </si>
  <si>
    <t>Session and screen locking</t>
  </si>
  <si>
    <t>0428</t>
  </si>
  <si>
    <t>Systems are configured with a session or screen lock that:
• activates after a maximum of 15 minutes of user inactivity, or if manually activated by the user
• conceals all session content on the screen
• ensures that the screen does not enter a power saving state before the session or screen lock is activated
• requires the user to reauthenticate to unlock the system
• denies users the ability to disable the session or screen locking mechanism.</t>
  </si>
  <si>
    <t>The CloudSystem Windows 10 SOE is configured with a screen saver after 15 minutes which requires users to re-authenticate.</t>
  </si>
  <si>
    <t>Logon banner</t>
  </si>
  <si>
    <t>0408</t>
  </si>
  <si>
    <t>Systems have a logon banner that requires users to acknowledge and accept their security responsibilities before access is granted.</t>
  </si>
  <si>
    <t>The CloudSystem Windows 10 SOE is configured with a logon banner provided by the Agency.</t>
  </si>
  <si>
    <t>0979</t>
  </si>
  <si>
    <t>Legal advice is sought on the exact wording of logon banners.</t>
  </si>
  <si>
    <t>Virtualisation hardening</t>
  </si>
  <si>
    <t>Functional separation between computing environments</t>
  </si>
  <si>
    <t>1460</t>
  </si>
  <si>
    <t>When using a software-based isolation mechanism to share a physical server’s hardware, the isolation mechanism is from a vendor that uses secure coding practices and, when security vulnerabilities have been identified, develops and distributes patches in a timely manner.</t>
  </si>
  <si>
    <t>The CloudSystem design does not include servers that are the responsibility of the agency.</t>
  </si>
  <si>
    <t>1604</t>
  </si>
  <si>
    <t>When using a software-based isolation mechanism to share a physical server’s hardware, the configuration of the isolation mechanism is hardened by removing unneeded functionality and restricting access to the administrative interface used to manage the isolation mechanism.</t>
  </si>
  <si>
    <t>1605</t>
  </si>
  <si>
    <t>When using a software-based isolation mechanism to share a physical server’s hardware, the underlying operating system running on the server is hardened.</t>
  </si>
  <si>
    <t>1606</t>
  </si>
  <si>
    <t>When using a software-based isolation mechanism to share a physical server’s hardware, patches are applied to the isolation mechanism and underlying operating system in a timely manner.</t>
  </si>
  <si>
    <t>1607</t>
  </si>
  <si>
    <t>When using a software-based isolation mechanism to share a physical server’s hardware, integrity and log monitoring are performed for the isolation mechanism and underlying operating system in a timely manner.</t>
  </si>
  <si>
    <t>1461</t>
  </si>
  <si>
    <t>When using a software-based isolation mechanism to share a physical server’s hardware, the physical server and all computing environments running on the physical server are of the same classification and within the same security domain.</t>
  </si>
  <si>
    <t>Guidelines for System Management</t>
  </si>
  <si>
    <t>System administration</t>
  </si>
  <si>
    <t>System administration process and procedures</t>
  </si>
  <si>
    <t>0042</t>
  </si>
  <si>
    <t>A system administration process, with supporting system administration procedures, is developed and implemented.</t>
  </si>
  <si>
    <t>The CloudSystem includes a system administration SOP.</t>
  </si>
  <si>
    <t>Separate privileged operating environments</t>
  </si>
  <si>
    <t>1380</t>
  </si>
  <si>
    <t>Privileged users use separate privileged and unprivileged operating environments.</t>
  </si>
  <si>
    <t>The blueprint only provides general guidance for Agencies to consider as part of secure system administration. It is not considered in scope of the blueprint designs.</t>
  </si>
  <si>
    <t>DTA - Cloud-Native Blueprint - System Security Plan (September 2021)
DTA - Solution Overview</t>
  </si>
  <si>
    <t>1687</t>
  </si>
  <si>
    <t>Privileged operating environments are not virtualised within unprivileged operating environments.</t>
  </si>
  <si>
    <t>1688</t>
  </si>
  <si>
    <t>Unprivileged accounts cannot logon to privileged operating environments.</t>
  </si>
  <si>
    <t>1689</t>
  </si>
  <si>
    <t>Privileged accounts (excluding local administrator accounts) cannot logon to unprivileged operating environments.</t>
  </si>
  <si>
    <t>1381</t>
  </si>
  <si>
    <t>Dedicated administrator workstations used for privileged tasks are prevented from communicating to assets not related to administrative activities.</t>
  </si>
  <si>
    <t>1383</t>
  </si>
  <si>
    <t>All administrative infrastructure including, but not limited to, administrator workstations and jump servers are hardened.</t>
  </si>
  <si>
    <t>Dedicated administration zones and communication restrictions</t>
  </si>
  <si>
    <t>1385</t>
  </si>
  <si>
    <t>Administrator workstations are placed into a separate network zone to user workstations.</t>
  </si>
  <si>
    <t>Restriction of management traffic flows</t>
  </si>
  <si>
    <t>1386</t>
  </si>
  <si>
    <t>Management traffic is only allowed to originate from network zones that are used to administer systems and applications.</t>
  </si>
  <si>
    <t>Jump servers</t>
  </si>
  <si>
    <t>1387</t>
  </si>
  <si>
    <t>Administrative activities are conducted through jump servers.</t>
  </si>
  <si>
    <t>1388</t>
  </si>
  <si>
    <t>Jump servers are prevented from communicating to assets and sending and receiving traffic not related to administrative activities.</t>
  </si>
  <si>
    <t>System patching</t>
  </si>
  <si>
    <t>Patch management process and procedures</t>
  </si>
  <si>
    <t>1143</t>
  </si>
  <si>
    <t>A patch management process, and supporting patch management procedures, is developed and implemented.</t>
  </si>
  <si>
    <t>The CloudSystem includes a system administration SOP which specifically references patching.</t>
  </si>
  <si>
    <t>1493</t>
  </si>
  <si>
    <t>Software registers are maintained and regularly audited for workstations, servers, mobile devices, network devices and all other ICT equipment.</t>
  </si>
  <si>
    <t>The Agency is responsible for maintaining and auditing a software register.</t>
  </si>
  <si>
    <t>1643</t>
  </si>
  <si>
    <t>Software registers contain versions and patch histories of applications, drivers, operating systems and firmware.</t>
  </si>
  <si>
    <t>When to patch security vulnerabilities</t>
  </si>
  <si>
    <t>1690</t>
  </si>
  <si>
    <t>Patches, updates or vendor mitigations for security vulnerabilities in internet-facing services are applied within two weeks of release, or within 48 hours if an exploit exists.</t>
  </si>
  <si>
    <t>Intune is configured to automatically install updates within 48 hours on all Windows 10 devices.
Note, the blueprint does not include third-party (non-Microsoft) applications. If deployed, the patching of these is the responsibility of the Agency.</t>
  </si>
  <si>
    <t>DTA - Cloud-Native Blueprint - System Security Plan (September 2021)
DTA - Client Device design</t>
  </si>
  <si>
    <t>1691</t>
  </si>
  <si>
    <t>Patches, updates or vendor mitigations for security vulnerabilities in office productivity suites, web browsers and their extensions, email clients, PDF software, and security products are applied within two weeks of release.</t>
  </si>
  <si>
    <t>1692</t>
  </si>
  <si>
    <t>Patches, updates or vendor mitigations for security vulnerabilities in office productivity suites, web browsers and their extensions, email clients, PDF software, and security products are applied within 48 hours if an exploit exists.</t>
  </si>
  <si>
    <t>1693</t>
  </si>
  <si>
    <t>Patches, updates or vendor mitigations for security vulnerabilities in other applications are applied within one month.</t>
  </si>
  <si>
    <t>1694</t>
  </si>
  <si>
    <t>Patches, updates or vendor mitigations for security vulnerabilities in operating systems of internet-facing services are applied within two weeks of release, or within 48 hours if an exploit exists.</t>
  </si>
  <si>
    <t>1695</t>
  </si>
  <si>
    <t>Patches, updates or vendor mitigations for security vulnerabilities in operating systems of workstations, servers and network devices are applied within two weeks of release.</t>
  </si>
  <si>
    <t>1696</t>
  </si>
  <si>
    <t>Patches, updates or vendor mitigations for security vulnerabilities in operating systems of workstations, servers and network devices are applied within 48 hours if an exploit exists.</t>
  </si>
  <si>
    <t>1697</t>
  </si>
  <si>
    <t>Patches, updates or vendor mitigations for security vulnerabilities in drivers and firmware are applied within two weeks of release, or within 48 hours if an exploit exists.</t>
  </si>
  <si>
    <t>0300</t>
  </si>
  <si>
    <t>High assurance ICT equipment is only patched or updated when approved by the ACSC using methods and timeframes prescribed by the ACSC.</t>
  </si>
  <si>
    <t>How to patch security vulnerabilities</t>
  </si>
  <si>
    <t>0298</t>
  </si>
  <si>
    <t>A centralised and managed approach is used to patch or update applications and drivers.</t>
  </si>
  <si>
    <t>Intune provides a centralised and managed approach to patching.</t>
  </si>
  <si>
    <t>DTA - Cloud-Native Blueprint - System Security Plan (September 2021)
DTA - Platform design</t>
  </si>
  <si>
    <t>0303</t>
  </si>
  <si>
    <t>An approach for patching or updating applications and drivers that ensures the integrity and authenticity of patches or updates, as well as the processes used to apply them, is used.</t>
  </si>
  <si>
    <t>Windows Update verifies the integrity of patches before installing them.</t>
  </si>
  <si>
    <t>1497</t>
  </si>
  <si>
    <t>An automated mechanism is used to confirm and record that deployed application and driver patches or updates have been installed, applied successfully and remain in place.</t>
  </si>
  <si>
    <t>1498</t>
  </si>
  <si>
    <t>A centralised and managed approach is used to patch or update operating systems and firmware.</t>
  </si>
  <si>
    <t>1499</t>
  </si>
  <si>
    <t>An approach for patching or updating operating systems and firmware that ensures the integrity and authenticity of patches or updates, as well as the processes used to apply them, is used.</t>
  </si>
  <si>
    <t>1500</t>
  </si>
  <si>
    <t>An automated mechanism is used to confirm and record that deployed operating system and firmware patches or updates have been installed, applied successfully and remain in place.</t>
  </si>
  <si>
    <t>Scanning for missing patches</t>
  </si>
  <si>
    <t>1698</t>
  </si>
  <si>
    <t>A vulnerability scanner is used at least daily to identify missing patches or updates for security vulnerabilities in internet-facing services.</t>
  </si>
  <si>
    <t>Microsoft Defender for Endpoint provides a continuous vulnerability management capability for all Windows 10 devices.</t>
  </si>
  <si>
    <t>1699</t>
  </si>
  <si>
    <t>A vulnerability scanner is used at least weekly to identify missing patches or updates for security vulnerabilities in office productivity suites, web browsers and their extensions, email clients, PDF software, and security products.</t>
  </si>
  <si>
    <t>1700</t>
  </si>
  <si>
    <t>A vulnerability scanner is used at least fortnightly to identify missing patches or updates for security vulnerabilities in other applications.</t>
  </si>
  <si>
    <t>1701</t>
  </si>
  <si>
    <t>A vulnerability scanner is used at least daily to identify missing patches for security vulnerabilities in operating systems of internet-facing services.</t>
  </si>
  <si>
    <t>1702</t>
  </si>
  <si>
    <t>A vulnerability scanner is used at least weekly to identify missing patches for security vulnerabilities in operating systems of workstations, servers and network devices.</t>
  </si>
  <si>
    <t>1703</t>
  </si>
  <si>
    <t>A vulnerability scanner is used at least weekly to identify missing patches for security vulnerabilities in drivers and firmware.</t>
  </si>
  <si>
    <t>Cessation of support</t>
  </si>
  <si>
    <t>1704</t>
  </si>
  <si>
    <t>Internet-facing services, office productivity suites, web browsers and their extensions, email clients, PDF software, Adobe Flash Player, and security products that are no longer supported by vendors are removed.</t>
  </si>
  <si>
    <t>The blueprint does not include the use of unsupported software.</t>
  </si>
  <si>
    <t>0304</t>
  </si>
  <si>
    <t>Applications that are no longer supported by vendors are removed.</t>
  </si>
  <si>
    <t>1501</t>
  </si>
  <si>
    <t>Operating systems that are no longer supported by vendors are replaced.</t>
  </si>
  <si>
    <t>Change management</t>
  </si>
  <si>
    <t>Change management process and procedures</t>
  </si>
  <si>
    <t>1211</t>
  </si>
  <si>
    <t>A change management process, and supporting change management procedures, is developed and implemented covering:
• identification and documentation of requests for change
• approval required for changes to be made
• assessment of potential security impacts
• notification of any planned disruptions or outages
• implementation and testing of approved changes
• the maintenance of system and security documentation.</t>
  </si>
  <si>
    <t>The Agency is responsible for change management activities related to the CloudSystem.</t>
  </si>
  <si>
    <t>Data backup and restoration</t>
  </si>
  <si>
    <t>Digital preservation policy</t>
  </si>
  <si>
    <t>1510</t>
  </si>
  <si>
    <t>A digital preservation policy is developed and implemented.</t>
  </si>
  <si>
    <t>The Agency is responsible for developing and implementing a digital preservation policy.</t>
  </si>
  <si>
    <t>Data backup and restoration processes and procedures</t>
  </si>
  <si>
    <t>1547</t>
  </si>
  <si>
    <t>A data backup process, and supporting data backup procedures, is developed and implemented.</t>
  </si>
  <si>
    <t xml:space="preserve">The Agency is responsible for identifying what backup and restoration requirements they have and how these will be achieved within the CloudSystem. </t>
  </si>
  <si>
    <t>1548</t>
  </si>
  <si>
    <t>A data restoration process, and supporting data restoration procedures, is developed and implemented.</t>
  </si>
  <si>
    <t>Performing and retaining backups</t>
  </si>
  <si>
    <t>1511</t>
  </si>
  <si>
    <t>Backups of important data, software and configuration settings are performed and retained in a coordinated and resilient manner in accordance with business continuity requirements.</t>
  </si>
  <si>
    <t>Backup access and modification</t>
  </si>
  <si>
    <t>1705</t>
  </si>
  <si>
    <t>Unprivileged accounts, and privileged accounts (excluding backup administrators) cannot access other account’s backups.</t>
  </si>
  <si>
    <t>1706</t>
  </si>
  <si>
    <t>Unprivileged accounts, and privileged accounts (excluding backup administrators) can’t access their own account’s backups.</t>
  </si>
  <si>
    <t>1707</t>
  </si>
  <si>
    <t>Unprivileged accounts, and privileged accounts (excluding backup administrators), are prevented from modifying or deleting backups.</t>
  </si>
  <si>
    <t>1708</t>
  </si>
  <si>
    <t>Backup administrators (excluding backup break glass accounts), are prevented from modifying or deleting backups.</t>
  </si>
  <si>
    <t>Testing restoration of backups</t>
  </si>
  <si>
    <t>1515</t>
  </si>
  <si>
    <t>Restoration of systems, software and important data from backups is tested in a coordinated manner as part of disaster recovery exercises.</t>
  </si>
  <si>
    <t>Guidelines for System Monitoring</t>
  </si>
  <si>
    <t>Event logging and auditing</t>
  </si>
  <si>
    <t>Event logging policy</t>
  </si>
  <si>
    <t>0580</t>
  </si>
  <si>
    <t>An event logging policy is developed and implemented.</t>
  </si>
  <si>
    <t>The Agency is responsible for developing and implementing an event logging policy.</t>
  </si>
  <si>
    <t>Centralised logging facility</t>
  </si>
  <si>
    <t>1405</t>
  </si>
  <si>
    <t>A centralised logging facility is implemented and systems are configured to save event logs to the centralised logging facility as soon as possible after each event occurs.</t>
  </si>
  <si>
    <t>Defender for Endpoint and Defender for Office 365 centralise logs relating to the security of devices and Office services. Agencies are responsible for establishing and maintaining logging facilities.</t>
  </si>
  <si>
    <t>0988</t>
  </si>
  <si>
    <t>An accurate time source is established and used consistently across systems and network devices to assist with the correlation of events.</t>
  </si>
  <si>
    <t>Windows 10 devices and Office 365 services leverage Microsoft's Window Time service.</t>
  </si>
  <si>
    <t>Events to be logged</t>
  </si>
  <si>
    <t>0584</t>
  </si>
  <si>
    <t>For any system requiring authentication, logon, failed logon and logoff events are logged.</t>
  </si>
  <si>
    <t>Azure AD logs authentication events to Log Analytics.</t>
  </si>
  <si>
    <t>0582</t>
  </si>
  <si>
    <t>The following events are logged for operating systems:
• access to important data and processes
• application crashes and any error messages
• attempts to use special privileges
• changes to accounts
• changes to security policy
• changes to system configurations
• Domain Name System (DNS) and Hypertext Transfer Protocol requests
• failed attempts to access data and system resources
• service failures and restarts
• system startup and shutdown
• transfer of data to and from external media
• user or group management
• use of special privileges.</t>
  </si>
  <si>
    <t>These events are logged to the local event log on each Windows 10 endpoint.</t>
  </si>
  <si>
    <t>DTA - Cloud-Native Blueprint - System Security Plan (September 2021)
DTA - Client Devices design</t>
  </si>
  <si>
    <t>1536</t>
  </si>
  <si>
    <t>The following events are logged for web applications:
• attempted access that is denied
• crashes and any error messages
• search queries initiated by users.</t>
  </si>
  <si>
    <t>The CloudSystem does not includes web applications.</t>
  </si>
  <si>
    <t>1537</t>
  </si>
  <si>
    <t>The following events are logged for databases:
• access to particularly important data
• addition of new users, especially privileged users
• any query containing comments
• any query containing multiple embedded queries
• any query or database alerts or failures
• attempts to elevate privileges
• attempted access that is successful or unsuccessful
• changes to the database structure
• changes to user roles or database permissions
• database administrator actions
• database logons and logoffs
• modifications to data
• use of executable commands.</t>
  </si>
  <si>
    <t>The CloudSystem does not include databases.</t>
  </si>
  <si>
    <t>Event log details</t>
  </si>
  <si>
    <t>0585</t>
  </si>
  <si>
    <t>For each event logged, the date and time of the event, the relevant user or process, the event description, and the ICT equipment involved are recorded.</t>
  </si>
  <si>
    <t>Logs include the described meta-data.</t>
  </si>
  <si>
    <t>Event log protection</t>
  </si>
  <si>
    <t>0586</t>
  </si>
  <si>
    <t>Event logs are protected from unauthorised access, modification and deletion.</t>
  </si>
  <si>
    <t>Logs stored in Log Analytics are protected from unauthorised access, modification and deletion by the Azure AD RBAC model. Standard Windows 10 users to do have access to modify the local event logs.</t>
  </si>
  <si>
    <t>DTA - Cloud-Native Blueprint - System Security Plan (September 2021)
DTA - Platform design
DTA - Client Devices design</t>
  </si>
  <si>
    <t>Event log retention</t>
  </si>
  <si>
    <t>0859</t>
  </si>
  <si>
    <t>Event logs are retained for a minimum of 7 years in accordance with the National Archives of Australia’s Administrative Functions Disposal Authority Express Version 2 publication.</t>
  </si>
  <si>
    <t>Logs are only stored in Log Analytics for 2 years. Local event logs on Windows 10 devices will be lost when endpoints are rebuilt.
The Agency is responsible for longer term log retention.</t>
  </si>
  <si>
    <t>0991</t>
  </si>
  <si>
    <t>DNS and proxy logs are retained for at least 18 months.</t>
  </si>
  <si>
    <t>The Agency is responsible for storing any DNS or proxy logs they generate as part of the system.</t>
  </si>
  <si>
    <t>Event log auditing process and procedures</t>
  </si>
  <si>
    <t>0109</t>
  </si>
  <si>
    <t>An event log auditing process, and supporting event log auditing procedures, is developed and implemented covering the scope and schedule of audits, what constitutes a violation of security policy, and actions to be taken when violations are detected, including reporting requirements.</t>
  </si>
  <si>
    <t>1228</t>
  </si>
  <si>
    <t>Events are correlated across event logs to prioritise audits and focus investigations.</t>
  </si>
  <si>
    <t>Guidelines for Software Development</t>
  </si>
  <si>
    <t>Application development</t>
  </si>
  <si>
    <t>Development environments</t>
  </si>
  <si>
    <t>0400</t>
  </si>
  <si>
    <t>Development, testing and production environments are segregated.</t>
  </si>
  <si>
    <t>The CloudSystem is not designed to support software development activities.</t>
  </si>
  <si>
    <t>1419</t>
  </si>
  <si>
    <t>Development and modification of software only takes place in development environments.</t>
  </si>
  <si>
    <t>1420</t>
  </si>
  <si>
    <t>Data in production environments is not used in testing or development environments unless the testing or development environments are secured to the same level as the production environments.</t>
  </si>
  <si>
    <t>1422</t>
  </si>
  <si>
    <t>Unauthorised access to the authoritative source for software is prevented.</t>
  </si>
  <si>
    <t>Secure software design</t>
  </si>
  <si>
    <t>1238</t>
  </si>
  <si>
    <t>Threat modelling and other secure design techniques are used to ensure that threats to software and mitigations to those threats are identified and accounted for.</t>
  </si>
  <si>
    <t>Secure programming practices</t>
  </si>
  <si>
    <t>0401</t>
  </si>
  <si>
    <t>Platform-specific secure programming practices are used when developing software, including using the lowest privilege needed to achieve a task, checking return values of all system calls, validating all inputs and encrypting all communications.</t>
  </si>
  <si>
    <t>Software testing</t>
  </si>
  <si>
    <t>0402</t>
  </si>
  <si>
    <t>Software is tested for security vulnerabilities by software developers, as well as an independent party, before it is used in a production environment.</t>
  </si>
  <si>
    <t>Vulnerability disclosure program</t>
  </si>
  <si>
    <t>1616</t>
  </si>
  <si>
    <t>A vulnerability disclosure program is implemented to assist with the secure development and maintenance of products and services.</t>
  </si>
  <si>
    <t>Web application development</t>
  </si>
  <si>
    <t>Web application frameworks</t>
  </si>
  <si>
    <t>1239</t>
  </si>
  <si>
    <t>Robust web application frameworks are used to aid in the development of secure web applications.</t>
  </si>
  <si>
    <t>Web application interactions</t>
  </si>
  <si>
    <t>1552</t>
  </si>
  <si>
    <t>All web application content is offered exclusively using HTTPS.</t>
  </si>
  <si>
    <t>Web application input handling</t>
  </si>
  <si>
    <t>1240</t>
  </si>
  <si>
    <t>Validation and/or sanitisation is performed on all input handled by a web application.</t>
  </si>
  <si>
    <t>Web application output encoding</t>
  </si>
  <si>
    <t>1241</t>
  </si>
  <si>
    <t>Output encoding is performed on all output produced by a web application.</t>
  </si>
  <si>
    <t>Web browser-based security controls</t>
  </si>
  <si>
    <t>1424</t>
  </si>
  <si>
    <t>Web applications implement Content-Security-Policy, HSTS and X-Frame-Options response headers.</t>
  </si>
  <si>
    <t>Open Web Application Security Project</t>
  </si>
  <si>
    <t>0971</t>
  </si>
  <si>
    <t>The OWASP Application Security Verification Standard is followed when developing web applications.</t>
  </si>
  <si>
    <t>Guidelines for Database Systems</t>
  </si>
  <si>
    <t>Database servers</t>
  </si>
  <si>
    <t>Protecting database server contents</t>
  </si>
  <si>
    <t>1425</t>
  </si>
  <si>
    <t>Hard disks of database servers are encrypted using full disk encryption.</t>
  </si>
  <si>
    <t>The CloudSystem does not include the deployment of databases by the agency. All databases in use are deployed and managed by Microsoft.</t>
  </si>
  <si>
    <t>Functional separation between database servers and web servers</t>
  </si>
  <si>
    <t>1269</t>
  </si>
  <si>
    <t>Database servers and web servers are functionally separated, physically or virtually.</t>
  </si>
  <si>
    <t>Communications between database servers and web servers</t>
  </si>
  <si>
    <t>1277</t>
  </si>
  <si>
    <t>Data communicated between database servers and web applications is encrypted.</t>
  </si>
  <si>
    <t>Network environment</t>
  </si>
  <si>
    <t>1270</t>
  </si>
  <si>
    <t>Database servers that require network connectivity are placed on a different network segment to an organisation’s workstations.</t>
  </si>
  <si>
    <t>1271</t>
  </si>
  <si>
    <t>Network access controls are implemented to restrict database server communications to strictly defined network resources such as web servers, application servers and storage area networks.</t>
  </si>
  <si>
    <t>1272</t>
  </si>
  <si>
    <t>If only local access to a database is required, networking functionality of database management system (DBMS) software is disabled or directed to listen solely to the localhost interface.</t>
  </si>
  <si>
    <t>Separation of production, test and development database servers</t>
  </si>
  <si>
    <t>1273</t>
  </si>
  <si>
    <t>Test and development environments do not use the same database servers as production environments.</t>
  </si>
  <si>
    <t>Database management system software</t>
  </si>
  <si>
    <t>Temporary installation files and logs</t>
  </si>
  <si>
    <t>1245</t>
  </si>
  <si>
    <t>All temporary installation files and logs are removed after DBMS software has been installed.</t>
  </si>
  <si>
    <t>Hardening and configuration</t>
  </si>
  <si>
    <t>1246</t>
  </si>
  <si>
    <t>DBMS software is configured according to vendor guidance.</t>
  </si>
  <si>
    <t>1247</t>
  </si>
  <si>
    <t>DBMS software features, stored procedures, accounts and databases that are not required are disabled or removed.</t>
  </si>
  <si>
    <t>Restricting privileges</t>
  </si>
  <si>
    <t>1249</t>
  </si>
  <si>
    <t>DBMS software is configured to run as a separate account with the minimum privileges needed to perform its functions.</t>
  </si>
  <si>
    <t>1250</t>
  </si>
  <si>
    <t>The account under which DBMS software runs has limited access to non-essential areas of the database server’s file system.</t>
  </si>
  <si>
    <t>1251</t>
  </si>
  <si>
    <t>The ability of DBMS software to read local files from a server is disabled.</t>
  </si>
  <si>
    <t>Database administrator accounts</t>
  </si>
  <si>
    <t>1260</t>
  </si>
  <si>
    <t>Default database administrator accounts are disabled, renamed or have their passphrases changed.</t>
  </si>
  <si>
    <t>1262</t>
  </si>
  <si>
    <t>Database administrators have unique and identifiable accounts.</t>
  </si>
  <si>
    <t>1261</t>
  </si>
  <si>
    <t>Database administrator accounts are not shared across different databases.</t>
  </si>
  <si>
    <t>1263</t>
  </si>
  <si>
    <t>Database administrator accounts are used exclusively for administrative activities, with standard database accounts used for general purpose interactions with databases.</t>
  </si>
  <si>
    <t>1264</t>
  </si>
  <si>
    <t>Database administrator access is restricted to defined roles rather than accounts with default administrative permissions, or all permissions.</t>
  </si>
  <si>
    <t>Databases</t>
  </si>
  <si>
    <t>Database register</t>
  </si>
  <si>
    <t>1243</t>
  </si>
  <si>
    <t>A database register is maintained and regularly audited.</t>
  </si>
  <si>
    <t>Protecting databases</t>
  </si>
  <si>
    <t>1256</t>
  </si>
  <si>
    <t>File-based access controls are applied to database files.</t>
  </si>
  <si>
    <t>Protecting authentication credentials in databases</t>
  </si>
  <si>
    <t>1252</t>
  </si>
  <si>
    <t>Jun-19</t>
  </si>
  <si>
    <t>Passphrases stored in databases are hashed with a uniquely salted Australian Signals Directorate Approved Cryptographic Algorithm.</t>
  </si>
  <si>
    <t>Protecting database contents</t>
  </si>
  <si>
    <t>0393</t>
  </si>
  <si>
    <t>Databases and their contents are classified based on the sensitivity or classification of data that they contain.</t>
  </si>
  <si>
    <t>1255</t>
  </si>
  <si>
    <t>Database users’ ability to access, insert, modify and remove content in databases is restricted based on their work duties.</t>
  </si>
  <si>
    <t>1268</t>
  </si>
  <si>
    <t>The need-to-know principle is enforced for database contents through the application of minimum privileges, database views and database roles.</t>
  </si>
  <si>
    <t>Aggregation of database contents</t>
  </si>
  <si>
    <t>1258</t>
  </si>
  <si>
    <t>Where concerns exist that the sum, or aggregation, of separate pieces of data from within databases could lead to a database user determining more sensitive or classified data, database views in combination with database user access roles are implemented.</t>
  </si>
  <si>
    <t>Separation of production, test and development databases</t>
  </si>
  <si>
    <t>1274</t>
  </si>
  <si>
    <t>Data in production databases is not used in testing or development databases unless the testing or development environments are secured to the same level as the production environment.</t>
  </si>
  <si>
    <t>Web application interaction with databases</t>
  </si>
  <si>
    <t>1275</t>
  </si>
  <si>
    <t>All queries to databases from web applications are filtered for legitimate content and correct syntax.</t>
  </si>
  <si>
    <t>1276</t>
  </si>
  <si>
    <t>Parameterised queries or stored procedures are used for database interaction instead of dynamically generated queries.</t>
  </si>
  <si>
    <t>1278</t>
  </si>
  <si>
    <t>Web applications are designed to provide as little error information as possible to users about database schemas.</t>
  </si>
  <si>
    <t>Guidelines for Email</t>
  </si>
  <si>
    <t>Email usage</t>
  </si>
  <si>
    <t>Email usage policy</t>
  </si>
  <si>
    <t>0264</t>
  </si>
  <si>
    <t>An email usage policy is developed and implemented.</t>
  </si>
  <si>
    <t>The Agency is responsible for developing and implementing an email usage policy.</t>
  </si>
  <si>
    <t>Webmail services</t>
  </si>
  <si>
    <t>0267</t>
  </si>
  <si>
    <t>Access to non-approved webmail services is blocked.</t>
  </si>
  <si>
    <t>The CloudSystem will leverage an Agency's existing Secure Internet Gateway (SIG) to prevent access to unapproved sites and services from within the network.</t>
  </si>
  <si>
    <t>Protective markings for emails</t>
  </si>
  <si>
    <t>0270</t>
  </si>
  <si>
    <t>Protective markings are applied to emails and reflect the highest sensitivity or classification of the subject, body and attachments.</t>
  </si>
  <si>
    <t>The CloudSystem applies protective markings based on the classification of the content of emails, including attachments.</t>
  </si>
  <si>
    <t>Protective marking tools</t>
  </si>
  <si>
    <t>0271</t>
  </si>
  <si>
    <t>Protective marking tools do not automatically insert protective markings into emails.</t>
  </si>
  <si>
    <t>Users are required to select the classification of emails to apply protective markings.</t>
  </si>
  <si>
    <t>0272</t>
  </si>
  <si>
    <t>Protective marking tools do not allow users to select protective markings that a system has not been authorised to process, store or communicate.</t>
  </si>
  <si>
    <t>Only appropriate classification options will be presented to CloudSystem users.</t>
  </si>
  <si>
    <t>1089</t>
  </si>
  <si>
    <t>Protective marking tools do not allow users replying to or forwarding an email to select a protective marking that is lower than previously used for the email.</t>
  </si>
  <si>
    <t>Users can lower the classification of an email, but are required to provide a text-based justification. This is due to a product limitation in Microsoft Information Protection (MIP).</t>
  </si>
  <si>
    <t>Handling emails with inappropriate, invalid or missing protective markings</t>
  </si>
  <si>
    <t>0565</t>
  </si>
  <si>
    <t>Email servers are configured to block, log and report emails with inappropriate protective markings.</t>
  </si>
  <si>
    <t>The Agency is responsible for ensuring their email gateway implements this control.</t>
  </si>
  <si>
    <t>1023</t>
  </si>
  <si>
    <t>The intended recipients of any blocked inbound emails, and the sender of any blocked outbound emails, are notified.</t>
  </si>
  <si>
    <t>Defender for Office 365 will notify users and administrators of blocked emails.</t>
  </si>
  <si>
    <t>Email distribution lists</t>
  </si>
  <si>
    <t>0269</t>
  </si>
  <si>
    <t>Emails containing AUSTEO, AGAO or REL data are only sent to named recipients and not to groups or distribution lists unless the nationality of all members of the distribution lists can be confirmed.</t>
  </si>
  <si>
    <t>Email gateways and servers</t>
  </si>
  <si>
    <t>Centralised email gateways</t>
  </si>
  <si>
    <t>0569</t>
  </si>
  <si>
    <t>Email is routed through a centralised email gateway.</t>
  </si>
  <si>
    <t>Exchange Online is configured to route PROTECTED emails through the Agency's existing email gateway. Unclassified emails are not configured to be routed through the agency's mail gateway.</t>
  </si>
  <si>
    <t>0571</t>
  </si>
  <si>
    <t>When users send email from outside their network, an authenticated and encrypted channel is configured to allow email to be routed via a centralised email gateway.</t>
  </si>
  <si>
    <t>Email traffic between external users and Exchange Online is encrypted with TLS 1.2. Exchange Online then forwards emails to the Agency's existing email gateway via an Exchange connector.</t>
  </si>
  <si>
    <t>Email gateway maintenance activities</t>
  </si>
  <si>
    <t>0570</t>
  </si>
  <si>
    <t>Where backup or alternative email gateways are in place, they are maintained at the same standard as the primary email gateway.</t>
  </si>
  <si>
    <t>The Agency is responsible for any backup or alternative email gateways.</t>
  </si>
  <si>
    <t>Open relay email servers</t>
  </si>
  <si>
    <t>0567</t>
  </si>
  <si>
    <t>Email servers only relay emails destined for or originating from their domains.</t>
  </si>
  <si>
    <t>Exchange Online is not configured to act as an open relay.</t>
  </si>
  <si>
    <t>Email server transport encryption</t>
  </si>
  <si>
    <t>0572</t>
  </si>
  <si>
    <t>Opportunistic TLS encryption is enabled on email servers that make incoming or outgoing email connections over public network infrastructure.</t>
  </si>
  <si>
    <t>Exchange Online implements TLS 1.2 for opportunistic TLS encryption where supported by the other mail server.</t>
  </si>
  <si>
    <t>1589</t>
  </si>
  <si>
    <t>MTA-STS is enabled to prevent the transfer of unencrypted emails between complying servers.</t>
  </si>
  <si>
    <t>Exchange Online implements MTA-STS for outbound mail flow.</t>
  </si>
  <si>
    <t>Sender Policy Framework</t>
  </si>
  <si>
    <t>0574</t>
  </si>
  <si>
    <t>SPF is used to specify authorised email services (or lack thereof) for all domains.</t>
  </si>
  <si>
    <t>SPF is configured in Exchange Online.</t>
  </si>
  <si>
    <t>1183</t>
  </si>
  <si>
    <t>A hard fail SPF record is used when specifying email servers.</t>
  </si>
  <si>
    <t>SPF is configured in Exchange Online using a hard fail record.</t>
  </si>
  <si>
    <t>1151</t>
  </si>
  <si>
    <t>SPF is used to verify the authenticity of incoming emails.</t>
  </si>
  <si>
    <t>1152</t>
  </si>
  <si>
    <t>Incoming emails that fail SPF checks are blocked or marked in a manner that is visible to the recipients.</t>
  </si>
  <si>
    <t>SPF blocks are visible to the recipients.</t>
  </si>
  <si>
    <t>DomainKeys Identified Mail</t>
  </si>
  <si>
    <t>0861</t>
  </si>
  <si>
    <t>DKIM signing is enabled on emails originating from an organisation’s domains.</t>
  </si>
  <si>
    <t>DKIM is configured in Exchange Online.</t>
  </si>
  <si>
    <t>1026</t>
  </si>
  <si>
    <t>DKIM signatures on received emails are verified.</t>
  </si>
  <si>
    <t>1027</t>
  </si>
  <si>
    <t>Email distribution list software used by external senders is configured such that it does not break the validity of the sender’s DKIM signature.</t>
  </si>
  <si>
    <t>Domain-based Message Authentication, Reporting and Conformance</t>
  </si>
  <si>
    <t>1540</t>
  </si>
  <si>
    <t>DMARC records are configured for all domains such that emails are rejected if they fail SPF or DKIM checks.</t>
  </si>
  <si>
    <t>DMARC records are configured in Exchange Online.</t>
  </si>
  <si>
    <t>Email content filtering</t>
  </si>
  <si>
    <t>1234</t>
  </si>
  <si>
    <t>Email content filtering controls are implemented for email bodies and attachments.</t>
  </si>
  <si>
    <t>Defender for Office 365 provides content filtering including sandboxing of attachments (Safe Attachments) and inspection of links (Safe Links).</t>
  </si>
  <si>
    <t>Blocking suspicious emails</t>
  </si>
  <si>
    <t>1502</t>
  </si>
  <si>
    <t>Emails arriving via an external connection where the source address uses an internal domain name are blocked at the email gateway.</t>
  </si>
  <si>
    <t>This control should be configured at the Agency's email gateway for PROTECTED emails. For Unclassified emails the Agency should use Exchange Online protections to block emails attempting to spoof internal domains.</t>
  </si>
  <si>
    <t>Undeliverable messages</t>
  </si>
  <si>
    <t>1024</t>
  </si>
  <si>
    <t>Notification of undeliverable, bounced or blocked emails are only sent to senders that can be verified via SPF or other trusted means.</t>
  </si>
  <si>
    <t>This control should be configured at the Agency's email gateway for PROTECTED emails and at Exchange Online for Unclassified emails.</t>
  </si>
  <si>
    <t>Guidelines for Networking</t>
  </si>
  <si>
    <t>Network design and configuration</t>
  </si>
  <si>
    <t>Network documentation</t>
  </si>
  <si>
    <t>0516</t>
  </si>
  <si>
    <t>Network documentation includes a high-level network diagram showing all connections into the network; a logical network diagram showing all network devices, critical servers and services; and the configuration of all network devices.</t>
  </si>
  <si>
    <t>The CloudSystem is designed to run using the public internet. All security controls are implemented on the endpoint devices and the Office 365 component. The Office 365 design includes a high level network diagram showing the components that are considered in scope.</t>
  </si>
  <si>
    <t>0518</t>
  </si>
  <si>
    <t>Network documentation is updated as network configuration changes are made and includes a ‘current as at [date]’ or equivalent statement.</t>
  </si>
  <si>
    <t>The Office 365 design which includes the high level network design has a last updated date.</t>
  </si>
  <si>
    <t>1178</t>
  </si>
  <si>
    <t>Network documentation provided to a third party, or published in public tender documentation, only contains details necessary for other parties to undertake contractual services.</t>
  </si>
  <si>
    <t>The Agency is responsible for the distribution of information to third parties if required.</t>
  </si>
  <si>
    <t>Network segmentation and segregation</t>
  </si>
  <si>
    <t>1181</t>
  </si>
  <si>
    <t>Networks are divided into multiple functional network zones according to the sensitivity or criticality of data or services.</t>
  </si>
  <si>
    <t>The CloudSystem is designed to run using the public internet. All security controls are implemented on the endpoint devices and the Office 365 component. The Agency is responsible for the management of network devices used in relation to the CloudSystem.</t>
  </si>
  <si>
    <t>1577</t>
  </si>
  <si>
    <t>Organisation networks are segregated from service provider networks.</t>
  </si>
  <si>
    <t>Using Virtual Local Area Networks</t>
  </si>
  <si>
    <t>1532</t>
  </si>
  <si>
    <t>VLANs are not used to separate network traffic between official or classified networks and public network infrastructure.</t>
  </si>
  <si>
    <t>0529</t>
  </si>
  <si>
    <t>VLANs are not used to separate network traffic between official and classified networks, or networks of different classifications.</t>
  </si>
  <si>
    <t>1364</t>
  </si>
  <si>
    <t>VLANs belonging to different security domains are terminated on separate physical network interfaces.</t>
  </si>
  <si>
    <t>0535</t>
  </si>
  <si>
    <t>VLANs belonging to official and classified networks, or networks of different classifications, do not share VLAN trunks.</t>
  </si>
  <si>
    <t>0530</t>
  </si>
  <si>
    <t>Network devices implementing VLANs are managed from the most trusted network.</t>
  </si>
  <si>
    <t>Using Internet Protocol version 6</t>
  </si>
  <si>
    <t>0521</t>
  </si>
  <si>
    <t>IPv6 functionality is disabled in dual-stack network devices and ICT equipment unless it is being used.</t>
  </si>
  <si>
    <t>1186</t>
  </si>
  <si>
    <t>IPv6 capable network security devices are used on IPv6 and dual-stack networks.</t>
  </si>
  <si>
    <t>1428</t>
  </si>
  <si>
    <t>Unless explicitly required, IPv6 tunnelling is disabled on all network devices and ICT equipment.</t>
  </si>
  <si>
    <t>1429</t>
  </si>
  <si>
    <t>IPv6 tunnelling is blocked by network security devices at externally-connected network boundaries.</t>
  </si>
  <si>
    <t>1430</t>
  </si>
  <si>
    <t>Dynamically assigned IPv6 addresses are configured with Dynamic Host Configuration Protocol version 6 in a stateful manner with lease data stored in a centralised logging facility.</t>
  </si>
  <si>
    <t>Network access controls</t>
  </si>
  <si>
    <t>0520</t>
  </si>
  <si>
    <t>Network access controls are implemented on networks to prevent the connection of unauthorised network devices.</t>
  </si>
  <si>
    <t>1182</t>
  </si>
  <si>
    <t>Network access controls are implemented to limit traffic within and between network segments to only those that are required for business purposes.</t>
  </si>
  <si>
    <t>Network device register</t>
  </si>
  <si>
    <t>1301</t>
  </si>
  <si>
    <t>A network device register is maintained and regularly audited.</t>
  </si>
  <si>
    <t>Default accounts for network devices</t>
  </si>
  <si>
    <t>1304</t>
  </si>
  <si>
    <t>Default accounts for network devices are disabled, renamed or have their passphrase changed.</t>
  </si>
  <si>
    <t>Disabling unused physical ports on network devices</t>
  </si>
  <si>
    <t>0534</t>
  </si>
  <si>
    <t>Unused physical ports on network devices are disabled.</t>
  </si>
  <si>
    <t>Functional separation between servers</t>
  </si>
  <si>
    <t>0385</t>
  </si>
  <si>
    <t>Servers maintain effective functional separation with other servers allowing them to operate independently.</t>
  </si>
  <si>
    <t>The CloudSystem does not include servers deployed by the Agency.</t>
  </si>
  <si>
    <t>1479</t>
  </si>
  <si>
    <t>Servers minimise communications with other servers at both the network and file system level.</t>
  </si>
  <si>
    <t>Management traffic</t>
  </si>
  <si>
    <t>1006</t>
  </si>
  <si>
    <t>Security measures are implemented to prevent unauthorised access to network management traffic.</t>
  </si>
  <si>
    <t>Use of Simple Network Management Protocol</t>
  </si>
  <si>
    <t>1311</t>
  </si>
  <si>
    <t>SNMP version 1 and 2 are not used on networks.</t>
  </si>
  <si>
    <t>The CloudSystem does not include the use of SNMP by the Agency.</t>
  </si>
  <si>
    <t>1312</t>
  </si>
  <si>
    <t>All default SNMP community strings on network devices are changed and have write access disabled.</t>
  </si>
  <si>
    <t>Using Network-based Intrusion Detection and Prevention Systems</t>
  </si>
  <si>
    <t>1028</t>
  </si>
  <si>
    <t>NIDS or NIPS are deployed in all gateways between an organisation’s networks and other networks they do not manage.</t>
  </si>
  <si>
    <t>The Agency is responsible for implementing security controls within their gateway.</t>
  </si>
  <si>
    <t>1030</t>
  </si>
  <si>
    <t>NIDS or NIPS in gateways are located immediately inside the outermost firewall and configured to generate a log entry, and an alert, for any data flows that contravene any rule in firewall rule sets.</t>
  </si>
  <si>
    <t>1185</t>
  </si>
  <si>
    <t>When deploying NIDS or NIPS in non-internet gateways, they are configured to monitor unusual patterns of behaviour or traffic flows rather than internet-based communication protocol signatures.</t>
  </si>
  <si>
    <t>Blocking anonymity network traffic</t>
  </si>
  <si>
    <t>1627</t>
  </si>
  <si>
    <t>Inbound network connections from anonymity networks to internet-facing services are blocked.</t>
  </si>
  <si>
    <t>The blueprint uses Conditional Access policies to restrict access to only specified geographic regions within Australia. The blueprint also uses Azure AD Identity Protection to analyse sign-in logs to identify and  notify administrators when users are identified as originating from anonymous proxy IP addresses. The Agency is responsible for reviewing these alerts.</t>
  </si>
  <si>
    <t>1628</t>
  </si>
  <si>
    <t>Outbound network connections to anonymity networks are blocked.</t>
  </si>
  <si>
    <t>The Agency is responsible for ensuring that outbound traffic to anonymity networks is blocked.</t>
  </si>
  <si>
    <t>Wireless networks</t>
  </si>
  <si>
    <t>Choosing wireless devices</t>
  </si>
  <si>
    <t>1314</t>
  </si>
  <si>
    <t>All wireless devices are Wi-Fi Alliance certified.</t>
  </si>
  <si>
    <t>The CloudSystem does not provide a wireless network. The Agency is responsible for the management of wireless network devices used in relation to the CloudSystem.</t>
  </si>
  <si>
    <t>Wireless networks for public access</t>
  </si>
  <si>
    <t>0536</t>
  </si>
  <si>
    <t>Wireless networks provided for the general public to access are segregated from all other networks.</t>
  </si>
  <si>
    <t>Administrative interfaces for wireless access points</t>
  </si>
  <si>
    <t>1315</t>
  </si>
  <si>
    <t>The administrative interface on wireless access points is disabled for wireless network connections.</t>
  </si>
  <si>
    <t>Default settings</t>
  </si>
  <si>
    <t>1316</t>
  </si>
  <si>
    <t>The default SSID of wireless access points is changed.</t>
  </si>
  <si>
    <t>1317</t>
  </si>
  <si>
    <t>The SSID of a non-public wireless network is not readily associated with an organisation, the location of their premises or the functionality of the wireless network.</t>
  </si>
  <si>
    <t>1318</t>
  </si>
  <si>
    <t>SSID broadcasting is enabled on wireless networks.</t>
  </si>
  <si>
    <t>1709</t>
  </si>
  <si>
    <t>Default accounts and passphrases of wireless devices are changed.</t>
  </si>
  <si>
    <t>1710</t>
  </si>
  <si>
    <t>Configuration settings for wireless devices are hardened.</t>
  </si>
  <si>
    <t>Static addressing</t>
  </si>
  <si>
    <t>1319</t>
  </si>
  <si>
    <t>Static addressing is not used for assigning IP addresses on wireless networks.</t>
  </si>
  <si>
    <t>Media Access Control address filtering</t>
  </si>
  <si>
    <t>1320</t>
  </si>
  <si>
    <t>MAC address filtering is not used to restrict which devices can connect to wireless networks.</t>
  </si>
  <si>
    <t>Confidentiality and integrity of wireless network traffic</t>
  </si>
  <si>
    <t>1332</t>
  </si>
  <si>
    <t>WPA3-Enterprise 192-bit mode is used to protect the confidentiality and integrity of all wireless network traffic.</t>
  </si>
  <si>
    <t>802.1X authentication</t>
  </si>
  <si>
    <t>1321</t>
  </si>
  <si>
    <t>802.1X authentication with EAP-TLS, using X.509 certificates, is used for mutual authentication; with all other EAP methods disabled on supplications and authentication servers.</t>
  </si>
  <si>
    <t>1711</t>
  </si>
  <si>
    <t>User identity confidentiality is used if available with EAP-TLS implementations.</t>
  </si>
  <si>
    <t>Evaluation of 802.1X authentication implementation</t>
  </si>
  <si>
    <t>1322</t>
  </si>
  <si>
    <t>Evaluated supplicants, authenticators, wireless access points and authentication servers are used in wireless networks.</t>
  </si>
  <si>
    <t>Generating and issuing certificates for authentication</t>
  </si>
  <si>
    <t>1324</t>
  </si>
  <si>
    <t>Certificates are generated using an evaluated certificate authority solution or hardware security module.</t>
  </si>
  <si>
    <t>1323</t>
  </si>
  <si>
    <t>Certificates are required for both devices and users accessing wireless networks.</t>
  </si>
  <si>
    <t>1327</t>
  </si>
  <si>
    <t>Certificates are protected by encryption, user authentication, and both logical and physical access controls.</t>
  </si>
  <si>
    <t>Caching 802.1X authentication outcomes</t>
  </si>
  <si>
    <t>1330</t>
  </si>
  <si>
    <t>The PMK caching period is not set to greater than 1440 minutes (24 hours).</t>
  </si>
  <si>
    <t>Fast Basic Service Set Transition</t>
  </si>
  <si>
    <t>1712</t>
  </si>
  <si>
    <t>The use of FT (802.11r) is disabled unless authenticator-to-authenticator communications are secured by an AACP.</t>
  </si>
  <si>
    <t>Remote Authentication Dial-In User Service authentication</t>
  </si>
  <si>
    <t>1454</t>
  </si>
  <si>
    <t>Communications between authenticators and a RADIUS server are encapsulated with an additional layer of encryption using RADIUS over IPsec or RADIUS over TLS.</t>
  </si>
  <si>
    <t>Interference between wireless networks</t>
  </si>
  <si>
    <t>1334</t>
  </si>
  <si>
    <t>Wireless networks implement sufficient frequency separation from other wireless networks.</t>
  </si>
  <si>
    <t>Protecting management frames on wireless networks</t>
  </si>
  <si>
    <t>1335</t>
  </si>
  <si>
    <t>Wireless access points enable the use of the 802.11w amendment to protect management frames.</t>
  </si>
  <si>
    <t>Wireless network footprint</t>
  </si>
  <si>
    <t>1338</t>
  </si>
  <si>
    <t>Instead of deploying a small number of wireless access points that broadcast on high power, a greater number of wireless access points that use less broadcast power are deployed to achieve the desired footprint.</t>
  </si>
  <si>
    <t>1013</t>
  </si>
  <si>
    <t>The effective range of wireless communications outside an organisation’s area of control is limited by implementing RF shielding on buildings in which wireless networks are used.</t>
  </si>
  <si>
    <t>Service continuity for online services</t>
  </si>
  <si>
    <t>Cloud-based hosting of online services</t>
  </si>
  <si>
    <t>1437</t>
  </si>
  <si>
    <t>A cloud service provider is used for hosting online services.</t>
  </si>
  <si>
    <t>The CloudSystem does not host online services.</t>
  </si>
  <si>
    <t>Location policies for online services</t>
  </si>
  <si>
    <t>1578</t>
  </si>
  <si>
    <t>Organisations are notified by cloud service providers of any change to configured regions or availability zones.</t>
  </si>
  <si>
    <t>Availability planning and monitoring for online services</t>
  </si>
  <si>
    <t>1579</t>
  </si>
  <si>
    <t>Cloud service providers’ ability to dynamically scale resources due to a genuine spike in demand or a denial-of-service attack is tested as part of capacity planning processes.</t>
  </si>
  <si>
    <t>1580</t>
  </si>
  <si>
    <t>Where a high availability requirement exists, online services are architected to automatically transition between availability zones.</t>
  </si>
  <si>
    <t>1441</t>
  </si>
  <si>
    <t>Where a requirement for high availability exists, a denial of service mitigation service is used.</t>
  </si>
  <si>
    <t>1581</t>
  </si>
  <si>
    <t>Organisations perform continuous real-time monitoring of the availability of online services.</t>
  </si>
  <si>
    <t>Using content delivery networks</t>
  </si>
  <si>
    <t>1438</t>
  </si>
  <si>
    <t>Where a high availability requirement exists for website hosting, CDNs that cache websites are used.</t>
  </si>
  <si>
    <t>1439</t>
  </si>
  <si>
    <t>If using a CDN, disclosing the IP address of the web server under the organisation’s control (referred to as the origin server) is avoided and access to the origin server is restricted to the CDN and an authorised management network.</t>
  </si>
  <si>
    <t>Denial of service strategies</t>
  </si>
  <si>
    <t>1431</t>
  </si>
  <si>
    <t>Denial-of-service attack prevention and mitigation strategies are discussed with cloud service providers, specifically:
• their capacity to withstand denial-of-service attacks
• any costs likely to be incurred as a result of denial-of-service attacks
• thresholds for notification of denial-of-service attacks
• thresholds for turning off online services during denial-of-service attacks
• pre-approved actions that can be undertaken during denial-of-service attacks
• denial-of-service attack prevention arrangements with upstream service providers to block malicious traffic as far upstream as possible.</t>
  </si>
  <si>
    <t>1458</t>
  </si>
  <si>
    <t>The functionality and quality of online services, how to maintain such functionality, and what functionality can be lived without during a denial-of-service attack, are determined and documented.</t>
  </si>
  <si>
    <t>Domain name registrar locking</t>
  </si>
  <si>
    <t>1432</t>
  </si>
  <si>
    <t>Domain names for online services are protected via registrar locking and confirming domain registration details are correct.</t>
  </si>
  <si>
    <t>Monitoring with real-time alerting for online services</t>
  </si>
  <si>
    <t>1435</t>
  </si>
  <si>
    <t>Availability monitoring with real-time alerting is implemented to detect denial-of-service attacks and measure their impact.</t>
  </si>
  <si>
    <t>Segregation of critical online services</t>
  </si>
  <si>
    <t>1436</t>
  </si>
  <si>
    <t>Critical online services are segregated from other online services that are more likely to be targeted.</t>
  </si>
  <si>
    <t>Preparing for service continuity</t>
  </si>
  <si>
    <t>1518</t>
  </si>
  <si>
    <t>A static version of a website is pre-prepared that requires minimal processing and bandwidth in order to facilitate at least a basic level of service when under a denial-of-service attack.</t>
  </si>
  <si>
    <t>Guidelines for Cryptography</t>
  </si>
  <si>
    <t>Cryptographic fundamentals</t>
  </si>
  <si>
    <t>Reducing handling requirements</t>
  </si>
  <si>
    <t>1161</t>
  </si>
  <si>
    <t>Encryption software that implements an ASD Approved Cryptographic Algorithm (AACA) is used if an organisation wishes to reduce the handling requirements for ICT equipment or media that contains sensitive data.</t>
  </si>
  <si>
    <t>The CloudSystem uses Microsoft BitLocker for encryption leveraging AES which is an AACA.</t>
  </si>
  <si>
    <t>0457</t>
  </si>
  <si>
    <t>Encryption software that has completed an ACE is used if an organisation wishes to reduce the handling requirements for ICT equipment or media that contains classified data.</t>
  </si>
  <si>
    <t>The CloudSystem does not use encryption for the purposes of reducing the handling requirements for endpoints.</t>
  </si>
  <si>
    <t>0460</t>
  </si>
  <si>
    <t>HACE is used if an organisation wishes to reduce the handling requirements for ICT equipment or media that contains highly classified data.</t>
  </si>
  <si>
    <t>Encrypting data at rest</t>
  </si>
  <si>
    <t>0459</t>
  </si>
  <si>
    <t>Encryption software used for data at rest implements full disk encryption, or partial encryption where access controls will only allow writing to the encrypted partition.</t>
  </si>
  <si>
    <t>Microsoft BitLocker provides full disk encryption of GovDesk mobile devices, implementing XTS-AES-256.</t>
  </si>
  <si>
    <t>0461</t>
  </si>
  <si>
    <t>HACE used for data at rest implements full disk encryption, or partial encryption where access controls will only allow writing to the encrypted partition.</t>
  </si>
  <si>
    <t>Encrypting particularly important data at rest</t>
  </si>
  <si>
    <t>1080</t>
  </si>
  <si>
    <t>In addition to any encryption already in place, an AACA is used to encrypt AUSTEO and AGAO data when at rest on a system.</t>
  </si>
  <si>
    <t>Data recovery</t>
  </si>
  <si>
    <t>0455</t>
  </si>
  <si>
    <t>Where practical, cryptographic equipment and encryption software provides a means of data recovery to allow for circumstances where the encryption key is unavailable due to loss, damage or failure.</t>
  </si>
  <si>
    <t>BitLocker recovery keys are stored in Azure AD.</t>
  </si>
  <si>
    <t>Handling encrypted ICT equipment and media</t>
  </si>
  <si>
    <t>0462</t>
  </si>
  <si>
    <t>When a user authenticates to encryption functionality for ICT equipment or media storing encrypted data, it is treated in accordance with its original sensitivity or classification until such a time that the user deauthenticates from the encryption functionality.</t>
  </si>
  <si>
    <t>The Agency is responsible for informing users of their responsibilities in relation to the management encrypted devices.</t>
  </si>
  <si>
    <t>Encrypting data in transit</t>
  </si>
  <si>
    <t>1162</t>
  </si>
  <si>
    <t>Cryptographic equipment or encryption software that implements an ASD Approved Cryptographic Protocol (AACP) is used to communicate sensitive data over public network infrastructure and through unsecured spaces.</t>
  </si>
  <si>
    <t>TLS with AES is used to protect traffic to and from Azure and Office 365 servers over the internet.</t>
  </si>
  <si>
    <t>DTA - Cloud-Native Blueprint - System Security Plan (September 2021)
DTA - Platform design
DTA - Office 365 design</t>
  </si>
  <si>
    <t>0465</t>
  </si>
  <si>
    <t>Cryptographic equipment or encryption software that has completed an ACE is used to communicate classified data over official networks, public network infrastructure and through unsecured spaces.</t>
  </si>
  <si>
    <t>Microsoft's cryptographic software has not undergone an ACE.</t>
  </si>
  <si>
    <t>0467</t>
  </si>
  <si>
    <t>HACE is used to communicate highly classified data over networks of a lower classification, official networks, public network infrastructure and through unsecured spaces.</t>
  </si>
  <si>
    <t>Encrypting particularly important data in transit</t>
  </si>
  <si>
    <t>0469</t>
  </si>
  <si>
    <t>In addition to any encryption already in place, an AACP is used to protect AUSTEO and AGAO data when communicated across network infrastructure.</t>
  </si>
  <si>
    <t>ASD Approved Cryptographic Algorithms</t>
  </si>
  <si>
    <t>Using ASD Approved Cryptographic Algorithms</t>
  </si>
  <si>
    <t>0471</t>
  </si>
  <si>
    <t>Only AACAs are used by cryptographic equipment and software.</t>
  </si>
  <si>
    <t>Microsoft Azure and Office 365 services implement AACAs where possible.</t>
  </si>
  <si>
    <t>Approved asymmetric/public key algorithms</t>
  </si>
  <si>
    <t>0994</t>
  </si>
  <si>
    <t>ECDH and ECDSA are used in preference to DH and DSA.</t>
  </si>
  <si>
    <t>Microsoft Azure and Office 365 services implement ECDHE as the preferred algorithm.</t>
  </si>
  <si>
    <t>Using Diffie-Hellman</t>
  </si>
  <si>
    <t>0472</t>
  </si>
  <si>
    <t>When using DH for agreeing on encryption session keys, a modulus of at least 2048 bits is used.</t>
  </si>
  <si>
    <t>Microsoft Azure and Office 365 services do not use DH.</t>
  </si>
  <si>
    <t>1629</t>
  </si>
  <si>
    <t>When using DH for agreeing on encryption session keys, a modulus and associated parameters are selected according to NIST SP 800-56A Rev. 3.</t>
  </si>
  <si>
    <t>Using the Digital Signature Algorithm</t>
  </si>
  <si>
    <t>0473</t>
  </si>
  <si>
    <t>When using DSA for digital signatures, a modulus of at least 2048 bits is used.</t>
  </si>
  <si>
    <t>1630</t>
  </si>
  <si>
    <t>When using DSA for digital signatures, a modulus and associated parameters are generated according to FIPS 186-4.</t>
  </si>
  <si>
    <t xml:space="preserve">Microsoft's Azure and O365 do not use DSA </t>
  </si>
  <si>
    <t>Using Elliptic Curve Cryptography</t>
  </si>
  <si>
    <t>1446</t>
  </si>
  <si>
    <t>When using elliptic curve cryptography, a curve from FIPS 186-4 is used.</t>
  </si>
  <si>
    <t>Microsoft Azure and Office 365 services implement NIST P-256 and P-384.</t>
  </si>
  <si>
    <t>Using Elliptic Curve Diffie-Hellman</t>
  </si>
  <si>
    <t>0474</t>
  </si>
  <si>
    <t>When using ECDH for agreeing on encryption session keys, a base point order and key size of at least 224 bits is used.</t>
  </si>
  <si>
    <t>Microsoft Azure and Office 365 services use a 256 bit key where possible.</t>
  </si>
  <si>
    <t>Using the Elliptic Curve Digital Signature Algorithm</t>
  </si>
  <si>
    <t>0475</t>
  </si>
  <si>
    <t>When using ECDSA for digital signatures, a base point order and key size of at least 224 bits is used.</t>
  </si>
  <si>
    <t>Using Rivest-Shamir-Adleman</t>
  </si>
  <si>
    <t>0476</t>
  </si>
  <si>
    <t>When using RSA for digital signatures, and passing encryption session keys or similar keys, a modulus of at least 2048 bits is used.</t>
  </si>
  <si>
    <t>Microsoft Azure and Office 365 services use a 2048 bit key for RSA.</t>
  </si>
  <si>
    <t>0477</t>
  </si>
  <si>
    <t>When using RSA for digital signatures, and for passing encryption session keys or similar keys, a key pair for passing encrypted session keys that is different from the key pair used for digital signatures is used.</t>
  </si>
  <si>
    <t>Microsoft Azure and Office 365 services use separate RSA key pairs for these purposes.</t>
  </si>
  <si>
    <t>Approved symmetric encryption algorithms</t>
  </si>
  <si>
    <t>0479</t>
  </si>
  <si>
    <t>Symmetric cryptographic algorithms are not used in Electronic Codebook Mode.</t>
  </si>
  <si>
    <t>Microsoft Azure and Office 365 services do not use ECM.</t>
  </si>
  <si>
    <t>Using the Triple Data Encryption Standard</t>
  </si>
  <si>
    <t>0480</t>
  </si>
  <si>
    <t>3DES is used with three distinct keys.</t>
  </si>
  <si>
    <t>Microsoft Azure and Office 365 services do not use 3DES.</t>
  </si>
  <si>
    <t>Protecting highly classified data</t>
  </si>
  <si>
    <t>1232</t>
  </si>
  <si>
    <t>AACAs are used in an evaluated implementation.</t>
  </si>
  <si>
    <t>1468</t>
  </si>
  <si>
    <t>Preference is given to using the CNSA Suite algorithms and key sizes.</t>
  </si>
  <si>
    <t>ASD Approved Cryptographic Protocols</t>
  </si>
  <si>
    <t>Using ASD Approved Cryptographic Protocols</t>
  </si>
  <si>
    <t>0481</t>
  </si>
  <si>
    <t>Only AACPs are used by cryptographic equipment and software.</t>
  </si>
  <si>
    <t>Transport Layer Security</t>
  </si>
  <si>
    <t>Using Transport Layer Security</t>
  </si>
  <si>
    <t>1139</t>
  </si>
  <si>
    <t>Only the latest version of TLS is used.</t>
  </si>
  <si>
    <t>Most Microsoft Azure and Office 365 services implement TLS version 1.2 rather than TLS version 1.3.</t>
  </si>
  <si>
    <t>1369</t>
  </si>
  <si>
    <t>AES in Galois Counter Mode is used for symmetric encryption.</t>
  </si>
  <si>
    <t>Microsoft Azure and Office 365 services implement AES in GCM.</t>
  </si>
  <si>
    <t>1370</t>
  </si>
  <si>
    <t>Only server-initiated secure renegotiation is used.</t>
  </si>
  <si>
    <t>Microsoft Azure and Office 365 services implement secure renegotiation.</t>
  </si>
  <si>
    <t>1372</t>
  </si>
  <si>
    <t>DH or ECDH is used for key establishment.</t>
  </si>
  <si>
    <t>1448</t>
  </si>
  <si>
    <t>When using DH or ECDH for key establishment, the ephemeral variant is used.</t>
  </si>
  <si>
    <t>Microsoft Azure and Office 365 services implement ECDH - Ephemeral (ECDHE) as the preferred algorithm.</t>
  </si>
  <si>
    <t>1373</t>
  </si>
  <si>
    <t>Anonymous DH is not used.</t>
  </si>
  <si>
    <t>1374</t>
  </si>
  <si>
    <t>SHA-2-based certificates are used.</t>
  </si>
  <si>
    <t>Microsoft Azure and Office 365 services use SHA-2-based certificates.</t>
  </si>
  <si>
    <t>1375</t>
  </si>
  <si>
    <t>Cipher suites are configured to use SHA-2 as part of the Message Authentication Code and Pseudo-Random Function.</t>
  </si>
  <si>
    <t>Microsoft Azure and Office 365 services use SHA-2 as part of the Message Authentication Code and Pseudo-Random Function.</t>
  </si>
  <si>
    <t>1553</t>
  </si>
  <si>
    <t>TLS compression is disabled.</t>
  </si>
  <si>
    <t>Microsoft Azure and Office 365 services disable TLS compression.</t>
  </si>
  <si>
    <t>Perfect Forward Secrecy</t>
  </si>
  <si>
    <t>1453</t>
  </si>
  <si>
    <t>PFS is used for TLS connections.</t>
  </si>
  <si>
    <t>Microsoft Azure and Office 365 services implement PFS.</t>
  </si>
  <si>
    <t>Secure Shell</t>
  </si>
  <si>
    <t>Configuring Secure Shell</t>
  </si>
  <si>
    <t>1506</t>
  </si>
  <si>
    <t>The use of SSH version 1 is disabled.</t>
  </si>
  <si>
    <t>The CloudSystem does not include the use of Secure Shell.</t>
  </si>
  <si>
    <t>0484</t>
  </si>
  <si>
    <t>The configuration settings in the following table are implemented for the SSH daemon (see source document for referenced table).</t>
  </si>
  <si>
    <t>Authentication mechanisms</t>
  </si>
  <si>
    <t>0485</t>
  </si>
  <si>
    <t>Public key-based authentication is used for SSH connections.</t>
  </si>
  <si>
    <t>1449</t>
  </si>
  <si>
    <t>SSH private keys are protected with a passphrase or a key encryption key.</t>
  </si>
  <si>
    <t>Automated remote access</t>
  </si>
  <si>
    <t>0487</t>
  </si>
  <si>
    <t>When using logins without a passphrase for automated purposes, the following are disabled:
• access from IP addresses that do not require access
• port forwarding
• agent credential forwarding
• X11 display remoting
• console access.</t>
  </si>
  <si>
    <t>0488</t>
  </si>
  <si>
    <t>If using remote access without the use of a passphrase, the ‘forced command’ option is used to specify what command is executed and parameter checked is enabled.</t>
  </si>
  <si>
    <t>SSH-agent</t>
  </si>
  <si>
    <t>0489</t>
  </si>
  <si>
    <t>When SSH-agent or other similar key caching programs are used, it is only on workstations and servers with screen locks, key caches are set to expire within four hours of inactivity, and agent credential forwarding is enabled only when SSH traversal is required.</t>
  </si>
  <si>
    <t>Secure/Multipurpose Internet Mail Extension</t>
  </si>
  <si>
    <t>Using Secure/Multipurpose Internet Mail Extension</t>
  </si>
  <si>
    <t>0490</t>
  </si>
  <si>
    <t>Versions of S/MIME earlier than 3.0 are not used.</t>
  </si>
  <si>
    <t>The CloudSystem does not include the use of S/MIME.</t>
  </si>
  <si>
    <t>Internet Protocol Security</t>
  </si>
  <si>
    <t>Mode of operation</t>
  </si>
  <si>
    <t>0494</t>
  </si>
  <si>
    <t>Tunnel mode is used for IPsec connections; however, if using transport mode, an IP tunnel is used.</t>
  </si>
  <si>
    <t>The CloudSystem does not include the use of IPsec.</t>
  </si>
  <si>
    <t>Protocol selection</t>
  </si>
  <si>
    <t>0496</t>
  </si>
  <si>
    <t>The ESP protocol is used for IPsec connections.</t>
  </si>
  <si>
    <t>Key exchange</t>
  </si>
  <si>
    <t>1233</t>
  </si>
  <si>
    <t>IKE is used for key exchange when establishing an IPsec connection.</t>
  </si>
  <si>
    <t>Internet Security Association Key Management Protocol modes</t>
  </si>
  <si>
    <t>0497</t>
  </si>
  <si>
    <t>If using ISAKMP in IKE version 1, aggressive mode is disabled.</t>
  </si>
  <si>
    <t>Security association lifetimes</t>
  </si>
  <si>
    <t>0498</t>
  </si>
  <si>
    <t>A security association lifetime of less than four hours, or 14400 seconds, is used.</t>
  </si>
  <si>
    <t>Hashed Message Authentication Code algorithms</t>
  </si>
  <si>
    <t>0998</t>
  </si>
  <si>
    <t>HMAC-SHA256, HMAC-SHA384 or HMAC-SHA512 is used as a HMAC algorithm.</t>
  </si>
  <si>
    <t>Diffie-Hellman groups</t>
  </si>
  <si>
    <t>0999</t>
  </si>
  <si>
    <t>The largest modulus size possible for all relevant components in the network is used when conducting a key exchange.</t>
  </si>
  <si>
    <t>1000</t>
  </si>
  <si>
    <t>PFS is used for IPsec connections.</t>
  </si>
  <si>
    <t>Internet Key Exchange Extended Authentication</t>
  </si>
  <si>
    <t>1001</t>
  </si>
  <si>
    <t>The use of XAuth is disabled for IPsec connections using IKE version 1.</t>
  </si>
  <si>
    <t>Cryptographic system management</t>
  </si>
  <si>
    <t>Commercial grade cryptographic equipment</t>
  </si>
  <si>
    <t>0501</t>
  </si>
  <si>
    <t>Keyed CGCE is transported based on the sensitivity or classification of the keying material in it.</t>
  </si>
  <si>
    <t>The Agency is responsibility for management of any CGCE that they deploy in relation to the system.</t>
  </si>
  <si>
    <t>0142</t>
  </si>
  <si>
    <t>The compromise or suspected compromise of CGCE or associated keying material is reported to an organisation’s Chief Information Security Officer, or one of their delegates, as soon as possible after it occurs.</t>
  </si>
  <si>
    <t>1091</t>
  </si>
  <si>
    <t>Keying material is changed when compromised or suspected of being compromised.</t>
  </si>
  <si>
    <t>High Assurance Cryptographic Equipment</t>
  </si>
  <si>
    <t>0499</t>
  </si>
  <si>
    <t>All communications security and equipment-specific doctrine produced by the ACSC for the management and use of HACE is complied with.</t>
  </si>
  <si>
    <t>Storing cryptographic equipment</t>
  </si>
  <si>
    <t>0505</t>
  </si>
  <si>
    <t>Cryptographic equipment is stored in a room that meets the requirements for a server room based on the sensitivity or classification of the data the cryptographic equipment processes.</t>
  </si>
  <si>
    <t>0506</t>
  </si>
  <si>
    <t>Areas in which HACE is used are separated from other areas and designated as a cryptographic controlled area.</t>
  </si>
  <si>
    <t>Guidelines for Gateways</t>
  </si>
  <si>
    <t>Gateways</t>
  </si>
  <si>
    <t>Gateway architecture and configuration</t>
  </si>
  <si>
    <t>0628</t>
  </si>
  <si>
    <t>All systems are protected from systems in other security domains by one or more gateways.</t>
  </si>
  <si>
    <t>The blueprint does not provide a gateway function, instead it is designed to leverage an Agency's existing capabilities.</t>
  </si>
  <si>
    <t>1192</t>
  </si>
  <si>
    <t>All connections between security domains implement mechanisms to inspect and filter data flows for the transport and higher layers as defined in the OSI model.</t>
  </si>
  <si>
    <t>0631</t>
  </si>
  <si>
    <t>Gateways:
• are the only communications paths into and out of internal networks
• allow only explicitly authorised connections
• are managed via a secure path isolated from all connected networks (physically at the gateway or on a dedicated administration network)
• log all physical and logical access to their components
• are configured to save logs to a secure logging facility
• have all security controls tested to verify their effectiveness after any changes to their configuration.</t>
  </si>
  <si>
    <t>1427</t>
  </si>
  <si>
    <t>Gateways implement ingress traffic filtering to detect and prevent Internet Protocol (IP) source address spoofing.</t>
  </si>
  <si>
    <t>Gateway operation</t>
  </si>
  <si>
    <t>0634</t>
  </si>
  <si>
    <t>All gateways connecting networks in different security domains are operated such that they:
• log network traffic permitted through the gateway
• log network traffic attempting to leave the gateway
• are configured to save event logs to a secure logging facility
• provide real-time alerts for any cyber security incidents, attempted intrusions and unusual usage patterns.</t>
  </si>
  <si>
    <t>Demilitarised zones</t>
  </si>
  <si>
    <t>0637</t>
  </si>
  <si>
    <t>Demilitarised zones are used to broker access to services accessed by external entities, and mechanisms are applied to mediate internal and external access to less-trusted services hosted in these demilitarised zones.</t>
  </si>
  <si>
    <t>Gateway testing</t>
  </si>
  <si>
    <t>1037</t>
  </si>
  <si>
    <t>Gateways are subject to rigorous testing, performed at irregular intervals no more than six months apart, to determine the strength of security controls.</t>
  </si>
  <si>
    <t>Gateway administration</t>
  </si>
  <si>
    <t>0611</t>
  </si>
  <si>
    <t>Access to gateway administration functions is limited to the minimum roles and privileges to support the gateway securely.</t>
  </si>
  <si>
    <t>0612</t>
  </si>
  <si>
    <t>System administrators are formally trained to manage gateways.</t>
  </si>
  <si>
    <t>1520</t>
  </si>
  <si>
    <t>All system administrators of gateways are cleared to access the highest level of data communicated or processed by the gateway.</t>
  </si>
  <si>
    <t>0613</t>
  </si>
  <si>
    <t>All system administrators of gateways that process Australian Eyes Only (AUSTEO) or Australian Government Access Only (AGAO) data are Australian nationals.</t>
  </si>
  <si>
    <t>0616</t>
  </si>
  <si>
    <t>Roles for the administration of gateways are separated.</t>
  </si>
  <si>
    <t>0629</t>
  </si>
  <si>
    <t>For gateways between networks in different security domains, a formal arrangement exists whereby any shared components are managed by the system managers of the highest security domain or by a mutually agreed third party.</t>
  </si>
  <si>
    <t>Shared ownership of gateways</t>
  </si>
  <si>
    <t>0607</t>
  </si>
  <si>
    <t>Once connectivity is established, system owners become stakeholders for all connected security domains.</t>
  </si>
  <si>
    <t>Gateway authentication</t>
  </si>
  <si>
    <t>0619</t>
  </si>
  <si>
    <t>Users and services accessing networks through gateways are authenticated.</t>
  </si>
  <si>
    <t>0620</t>
  </si>
  <si>
    <t>Only users and services authenticated and authorised to a gateway can use the gateway.</t>
  </si>
  <si>
    <t>1039</t>
  </si>
  <si>
    <t>Multi-factor authentication is used for access to gateways.</t>
  </si>
  <si>
    <t>ICT equipment authentication</t>
  </si>
  <si>
    <t>0622</t>
  </si>
  <si>
    <t>ICT equipment accessing networks through gateways is authenticated.</t>
  </si>
  <si>
    <t>Cross Domain Solutions</t>
  </si>
  <si>
    <t>When to implement a Cross Domain Solution</t>
  </si>
  <si>
    <t>0626</t>
  </si>
  <si>
    <t>When connecting a highly classified network to any other network from a different security domain, a CDS is implemented.</t>
  </si>
  <si>
    <t>Consultation when implementing or modifying a Cross Domain Solution</t>
  </si>
  <si>
    <t>0597</t>
  </si>
  <si>
    <t>When designing and deploying a CDS, the ACSC is notified and consulted; and directions provided by the ACSC are complied with.</t>
  </si>
  <si>
    <t>0627</t>
  </si>
  <si>
    <t>When introducing additional connectivity to a CDS, such as adding a new gateway to a common network, the ACSC is consulted on the impact to the security of the CDS; and directions provided by the ACSC are complied with.</t>
  </si>
  <si>
    <t>Separation of data flows</t>
  </si>
  <si>
    <t>0635</t>
  </si>
  <si>
    <t>A CDS between a highly classified network and any other network implements isolated upward and downward network paths.</t>
  </si>
  <si>
    <t>1521</t>
  </si>
  <si>
    <t>A CDS between a highly classified network and any other network implements protocol breaks at each layer of the OSI model.</t>
  </si>
  <si>
    <t>1522</t>
  </si>
  <si>
    <t>A CDS between a highly classified network and any other network implements content filtering and separate independent security-enforcing components for upward and downward data flows.</t>
  </si>
  <si>
    <t>Event logging</t>
  </si>
  <si>
    <t>0670</t>
  </si>
  <si>
    <t>All security-relevant events generated by a CDS are logged and regularly analysed.</t>
  </si>
  <si>
    <t>1523</t>
  </si>
  <si>
    <t>A representative sample of security events generated by a CDS, relating to the enforcement of data transfer policies, is taken at least every 3 months and assessed against the security policies that the CDS is responsible for enforcing between security domains.</t>
  </si>
  <si>
    <t>User training</t>
  </si>
  <si>
    <t>0610</t>
  </si>
  <si>
    <t>Users are trained on the secure use of a CDS before access to the CDS is granted.</t>
  </si>
  <si>
    <t>The CloudSystem does not include the use of CDS.</t>
  </si>
  <si>
    <t>Firewalls</t>
  </si>
  <si>
    <t>Using firewalls</t>
  </si>
  <si>
    <t>1528</t>
  </si>
  <si>
    <t>An evaluated firewall is used between official or classified networks and public network infrastructure.</t>
  </si>
  <si>
    <t>The CloudSystem does not include firewalls for the use of separating official/classified and public networks.</t>
  </si>
  <si>
    <t>0639</t>
  </si>
  <si>
    <t>An evaluated firewall is used between networks belonging to different security domains.</t>
  </si>
  <si>
    <t>1194</t>
  </si>
  <si>
    <t>The requirement to use a firewall as part of gateway infrastructure is met by both parties independently; shared ICT equipment does not satisfy the requirements of both parties.</t>
  </si>
  <si>
    <t>The Agency is responsible for the implementation of security controls relating to their email gateway.</t>
  </si>
  <si>
    <t>Firewalls for particularly important networks</t>
  </si>
  <si>
    <t>0641</t>
  </si>
  <si>
    <t>In addition to the firewall between networks of different security domains, an evaluated firewall is used between an AUSTEO or AGAO network and a foreign network.</t>
  </si>
  <si>
    <t>0642</t>
  </si>
  <si>
    <t>In addition to the firewall between networks of different security domains, an evaluated firewall is used between an AUSTEO or AGAO network and another Australian controlled network.</t>
  </si>
  <si>
    <t>Diodes</t>
  </si>
  <si>
    <t>Using diodes</t>
  </si>
  <si>
    <t>0643</t>
  </si>
  <si>
    <t>An evaluated diode is used for controlling the data flow of unidirectional gateways between official or classified networks and public network infrastructure.</t>
  </si>
  <si>
    <t>The CloudSystem does not include the use of diodes.</t>
  </si>
  <si>
    <t>0645</t>
  </si>
  <si>
    <t>A high assurance diode is used for controlling the data flow of unidirectional gateways between classified networks and public network infrastructure.</t>
  </si>
  <si>
    <t>1157</t>
  </si>
  <si>
    <t>An evaluated diode is used for controlling the data flow of unidirectional gateways between official and classified networks.</t>
  </si>
  <si>
    <t>1158</t>
  </si>
  <si>
    <t>A high assurance diode is used for controlling the data flow of unidirectional gateways between official or classified networks where the highest system is SECRET or above.</t>
  </si>
  <si>
    <t>Diodes for particularly important networks</t>
  </si>
  <si>
    <t>0646</t>
  </si>
  <si>
    <t>An evaluated diode is used between an AUSTEO or AGAO network and a foreign network at the same classification.</t>
  </si>
  <si>
    <t>0647</t>
  </si>
  <si>
    <t>An evaluated diode is used between an AUSTEO or AGAO network and another Australian controlled network at the same classification.</t>
  </si>
  <si>
    <t>Volume checking</t>
  </si>
  <si>
    <t>0648</t>
  </si>
  <si>
    <t>A diode (or server connected to the diode) deployed to control data flow in unidirectional gateways monitors the volume of the data being transferred.</t>
  </si>
  <si>
    <t>Web proxies</t>
  </si>
  <si>
    <t>Web usage policy</t>
  </si>
  <si>
    <t>0258</t>
  </si>
  <si>
    <t>A web usage policy is developed and implemented.</t>
  </si>
  <si>
    <t>The Agency is responsible for the development and implementation of a web usage policy.</t>
  </si>
  <si>
    <t>Using web proxies</t>
  </si>
  <si>
    <t>0260</t>
  </si>
  <si>
    <t>All web access, including that by internal servers, is conducted through a web proxy.</t>
  </si>
  <si>
    <t>It is an agencies responsibility to implement a web proxy for devices within their network.
Web proxies, content filters, SIG and VPN connections between mobile devices and agencies networks are not currently included within the Protected Utility design. Agencies are responsible for deciding whether to implement or not implement this control.</t>
  </si>
  <si>
    <t>Web proxy authentication and logging</t>
  </si>
  <si>
    <t>0261</t>
  </si>
  <si>
    <t>A web proxy authenticates users and provides logging that includes the following details about websites accessed:
• address (uniform resource locator)
• time/date
• user
• amount of data uploaded and downloaded
• internal and external IP addresses.</t>
  </si>
  <si>
    <t>Web content filters</t>
  </si>
  <si>
    <t>Using web content filters</t>
  </si>
  <si>
    <t>0963</t>
  </si>
  <si>
    <t>A web content filter is used to filter potentially harmful web-based content.</t>
  </si>
  <si>
    <t>Web content filtering is enabled for Windows 10 devices using Microsoft Defender for Endpoint.</t>
  </si>
  <si>
    <t>0961</t>
  </si>
  <si>
    <t>Client-side active content, such as Java, is restricted to a list of allowed websites.</t>
  </si>
  <si>
    <t>Client-side active content, including all Java and Flash content, is blocked on all Windows 10 devices.</t>
  </si>
  <si>
    <t>1237</t>
  </si>
  <si>
    <t>Web content filtering controls are applied to outbound web traffic where appropriate.</t>
  </si>
  <si>
    <t>Transport Layer Security filtering</t>
  </si>
  <si>
    <t>0263</t>
  </si>
  <si>
    <t>For TLS traffic communicated through internet gateways, either of the following approaches are implemented:
• a solution that decrypts and inspects all TLS traffic as per content filtering security controls
• a list of websites to which encrypted connections are allowed, with all other TLS traffic decrypted and inspected as per content filtering security controls.</t>
  </si>
  <si>
    <t>Inspection of Transport Layer Security traffic</t>
  </si>
  <si>
    <t>0996</t>
  </si>
  <si>
    <t>Legal advice is sought regarding the inspection of TLS traffic by internet gateways.</t>
  </si>
  <si>
    <t>Allowing access to specific websites</t>
  </si>
  <si>
    <t>0958</t>
  </si>
  <si>
    <t>A list of allowed websites, using either domain name or IP address, is implemented for all Hypertext Transfer Protocol (HTTP) and HTTPS traffic communicated through internet gateways.</t>
  </si>
  <si>
    <t>1170</t>
  </si>
  <si>
    <t>If a list of allowed websites is not implemented, a list of allowed website categories is implemented instead.</t>
  </si>
  <si>
    <t>Blocking access to specific websites</t>
  </si>
  <si>
    <t>0959</t>
  </si>
  <si>
    <t>If a list of allowed websites is not implemented, a list of blocked websites is implemented instead.</t>
  </si>
  <si>
    <t>Microsoft Defender for Endpoint blocks specific web categories which are maintained by Microsoft.
Note, the Agency is responsible for any gateway-level web category blocking as applicable.</t>
  </si>
  <si>
    <t>0960</t>
  </si>
  <si>
    <t>If a list of blocked websites is implemented, the list is updated on a daily basis to ensure that it remains effective.</t>
  </si>
  <si>
    <t>1171</t>
  </si>
  <si>
    <t>Attempts to access a website through its IP address instead of through its domain name are blocked.</t>
  </si>
  <si>
    <t>1236</t>
  </si>
  <si>
    <t>Dynamic domains and other domains where domain names can be registered anonymously for free are blocked.</t>
  </si>
  <si>
    <t>Content filtering</t>
  </si>
  <si>
    <t>0659</t>
  </si>
  <si>
    <t>When importing data into a security domain, by any means including a CDS, the data is filtered by a content filter designed for that purpose.</t>
  </si>
  <si>
    <t>Exchange Online Protection and Defender for Office 365 are configured to prevent specific file types from entering the system via email. 
The Agency is responsible for implementing content filtering for web traffic and other vectors.</t>
  </si>
  <si>
    <t>1524</t>
  </si>
  <si>
    <t>Content filters deployed in a CDS are subject to rigorous security assessment to ensure they mitigate content-based threats and cannot be bypassed.</t>
  </si>
  <si>
    <t>Active, malicious and suspicious content</t>
  </si>
  <si>
    <t>0651</t>
  </si>
  <si>
    <t>All suspicious, malicious and active content is blocked from entering a security domain.</t>
  </si>
  <si>
    <t>0652</t>
  </si>
  <si>
    <t>Any data identified by a content filtering process as suspicious is blocked until reviewed and approved for transfer by a trusted source other than the originator.</t>
  </si>
  <si>
    <t>Automated dynamic analysis</t>
  </si>
  <si>
    <t>1389</t>
  </si>
  <si>
    <t>Email and web content entering a security domain is automatically run in a dynamic malware analysis sandbox to detect suspicious behaviour.</t>
  </si>
  <si>
    <t>Defender for Office 365  provides content filtering including sandboxing of attachments (Safe Attachments) and inspection of links (Safe Links).
The Agency is responsible for implementing content filtering for web traffic and other vectors.</t>
  </si>
  <si>
    <t>Content validation</t>
  </si>
  <si>
    <t>1284</t>
  </si>
  <si>
    <t>Content validation is performed on all data passing through a content filter with content which fails content validation blocked.</t>
  </si>
  <si>
    <t>Content validation is not performed.</t>
  </si>
  <si>
    <t>Content conversion and transformation</t>
  </si>
  <si>
    <t>1286</t>
  </si>
  <si>
    <t>Content conversion is performed for all ingress or egress data transiting a security domain boundary.</t>
  </si>
  <si>
    <t>Content conversion is not performed.</t>
  </si>
  <si>
    <t>Content sanitisation</t>
  </si>
  <si>
    <t>1287</t>
  </si>
  <si>
    <t>Content sanitisation is performed on suitable file types if content conversion is not appropriate for data transiting a security domain boundary.</t>
  </si>
  <si>
    <t>Content sanitisation is not performed.</t>
  </si>
  <si>
    <t>Antivirus scanning</t>
  </si>
  <si>
    <t>1288</t>
  </si>
  <si>
    <t>Antivirus scanning, using multiple different scanning engines, is performed on all content.</t>
  </si>
  <si>
    <t>Multiple scanning engines are provided by Exchange Online Protection, Defender for Office 365 and Defender for Endpoint.</t>
  </si>
  <si>
    <t>DTA - Cloud-Native Blueprint - System Security Plan (September 2021)
DTA - Client Devices design
DTA - Office 365 design</t>
  </si>
  <si>
    <t>Archive and container files</t>
  </si>
  <si>
    <t>1289</t>
  </si>
  <si>
    <t>The contents from archive/container files are extracted and subjected to content filter checks.</t>
  </si>
  <si>
    <t>Archives are scanned for malware.</t>
  </si>
  <si>
    <t>1290</t>
  </si>
  <si>
    <t>Controlled inspection of archive/container files is performed to ensure that content filter performance or availability is not adversely affected.</t>
  </si>
  <si>
    <t>1291</t>
  </si>
  <si>
    <t>Files that cannot be inspected are blocked and generate an alert or notification.</t>
  </si>
  <si>
    <t>Defender for Office 365 alerts are configured.</t>
  </si>
  <si>
    <t>DTA - Cloud-Native Blueprint - System Security Plan (September 2021)
DTA - Office 365 design</t>
  </si>
  <si>
    <t>Allowing access to specific content types</t>
  </si>
  <si>
    <t>0649</t>
  </si>
  <si>
    <t>A list of allowed content types is implemented.</t>
  </si>
  <si>
    <t>Exchange Online Protection and Defender for Office 365 prevent specific file types from entering the system via email.</t>
  </si>
  <si>
    <t>Data integrity</t>
  </si>
  <si>
    <t>1292</t>
  </si>
  <si>
    <t>The integrity of content is verified where applicable and blocked if verification fails.</t>
  </si>
  <si>
    <t>Integrity of patches is verified before installation.</t>
  </si>
  <si>
    <t>0677</t>
  </si>
  <si>
    <t>If data is signed, the signature is validated before the data is exported.</t>
  </si>
  <si>
    <t>Encrypted data</t>
  </si>
  <si>
    <t>1293</t>
  </si>
  <si>
    <t>All encrypted content, traffic and data is decrypted and inspected to allow content filtering.</t>
  </si>
  <si>
    <t>Defender for Office 365 provides content filtering including sandboxing of attachments (Safe Attachments) and inspection of links (Safe Links).
The Agency is responsible for implementing content filtering for web traffic and other vectors.</t>
  </si>
  <si>
    <t>Peripheral switches</t>
  </si>
  <si>
    <t>Using peripheral switches</t>
  </si>
  <si>
    <t>0591</t>
  </si>
  <si>
    <t>An evaluated peripheral switch is used when sharing peripherals between official and classified systems.</t>
  </si>
  <si>
    <t>The CloudSystem does not include peripheral switches.</t>
  </si>
  <si>
    <t>1480</t>
  </si>
  <si>
    <t>A high assurance peripheral switch is used when sharing peripherals between official or classified systems and highly classified systems.</t>
  </si>
  <si>
    <t>1457</t>
  </si>
  <si>
    <t>An evaluated, preferably high assurance, peripheral switch is used when sharing peripherals between systems of different classifications.</t>
  </si>
  <si>
    <t>0593</t>
  </si>
  <si>
    <t>An evaluated peripheral switch is used when sharing peripherals between official systems, or classified systems at the same classification, that belong to different security domains.</t>
  </si>
  <si>
    <t>Peripheral switches for particularly important systems</t>
  </si>
  <si>
    <t>0594</t>
  </si>
  <si>
    <t>An evaluated peripheral switch is used when accessing a system containing AUSTEO or AGAO data and a system of the same classification that is not authorised to process the same caveat.</t>
  </si>
  <si>
    <t>Guidelines for Data Transfers</t>
  </si>
  <si>
    <t>Data transfers</t>
  </si>
  <si>
    <t>Data transfer process and procedures</t>
  </si>
  <si>
    <t>0663</t>
  </si>
  <si>
    <t>A data transfer process, and supporting data transfer procedures, is developed and implemented.</t>
  </si>
  <si>
    <t>The Agency is responsible for the development and implementation of a data transfer policy.</t>
  </si>
  <si>
    <t>User responsibilities</t>
  </si>
  <si>
    <t>0661</t>
  </si>
  <si>
    <t>Users transferring data to and from a system are held accountable for the data they transfer.</t>
  </si>
  <si>
    <t>Trusted sources</t>
  </si>
  <si>
    <t>0665</t>
  </si>
  <si>
    <t>Trusted sources are limited to people and systems that have been authorised as such by an organisation’s CISO.</t>
  </si>
  <si>
    <t>Data transfer approval</t>
  </si>
  <si>
    <t>0664</t>
  </si>
  <si>
    <t>All data transferred to a system of a lesser sensitivity or classification is reviewed and approved by a trusted source.</t>
  </si>
  <si>
    <t>0675</t>
  </si>
  <si>
    <t>A trusted source signs all data authorised for export from a system.</t>
  </si>
  <si>
    <t>Import of data</t>
  </si>
  <si>
    <t>0657</t>
  </si>
  <si>
    <t>Data imported to a system is scanned for malicious and active content.</t>
  </si>
  <si>
    <t>Defender for Endpoint will scan all data copied onto CloudSystem Windows 10 devices.</t>
  </si>
  <si>
    <t>0658</t>
  </si>
  <si>
    <t>Data imported to a system is scanned for malicious and active content, undergoes data format checks and logging, and is monitored to detect overuse/unusual usage patterns.</t>
  </si>
  <si>
    <t>Export of data</t>
  </si>
  <si>
    <t>1187</t>
  </si>
  <si>
    <t>When exporting data, protective marking checks are undertaken.</t>
  </si>
  <si>
    <t>The CloudSystem has not provided configuration advice on protective marking checks for documents due to the reliance on existing platforms and the difference in existing architectures across Commonwealth entities.</t>
  </si>
  <si>
    <t>0669</t>
  </si>
  <si>
    <t>When exporting data, the following activities are undertaken:
• protective marking checks
• data format checks and logging
• monitoring to detect overuse/unusual usage patterns
• limitations on data types and sizes
• keyword searches on all textual data.</t>
  </si>
  <si>
    <t>Preventing export of particularly important data to foreign systems</t>
  </si>
  <si>
    <t>1535</t>
  </si>
  <si>
    <t>A process, and supporting procedures, is developed and implemented to prevent AUSTEO and AGAO data in both textual and non-textual formats from being exported to foreign systems.</t>
  </si>
  <si>
    <t>0678</t>
  </si>
  <si>
    <t>When exporting data from an AUSTEO or AGAO system, keyword searches are undertaken on all textual data and any identified data is quarantined until reviewed and approved for release by a trusted source other than the originator.</t>
  </si>
  <si>
    <t>Monitoring data import and export</t>
  </si>
  <si>
    <t>1586</t>
  </si>
  <si>
    <t>Data transfer logs are used to record all data imports and exports from systems.</t>
  </si>
  <si>
    <t>The CloudSystem includes Microsoft Defender for Endpoint to assist with the inspection and auditing of data transfer to and from CloudSystem endpoints. Event logs are generated when data is transferred to external media from a Windows 10 endpoint.</t>
  </si>
  <si>
    <t>1294</t>
  </si>
  <si>
    <t>Data transfer logs are partially audited at least monthly.</t>
  </si>
  <si>
    <t>0660</t>
  </si>
  <si>
    <t>Data transfer logs are fully audited at least monthly.</t>
  </si>
  <si>
    <t>The blueprint includes guidance to assist Agencies in developing a continuous monitoring plan, however, it remains an Agency responsibility.</t>
  </si>
  <si>
    <t>DTA - Cloud-Native Blueprint - System Security Plan (September 2021)
DTA - Continuous Monitoring Plan</t>
  </si>
  <si>
    <t>The CloudSystem includes automation to disable inactive Azure AD accounts after 45 days.</t>
  </si>
  <si>
    <t>Microsoft Defender Exploit Guard and Defender for Endpoint provide HIPS functionality as part of the CloudSystem Windows 10 SOE.</t>
  </si>
  <si>
    <t>Bluetooth device type whitelisting is configured on Windows 10 devices. Bluetooth is not managed for iOS devices.</t>
  </si>
  <si>
    <t>Attack Surface Reduction rules configured in accordance with the ACSC Windows 10 and Office 365 hardening guides.</t>
  </si>
  <si>
    <t>The CloudSystem does not include the use of service accounts.</t>
  </si>
  <si>
    <t>The CloudSystem does not include the use of service accounts or local administrator accounts.</t>
  </si>
  <si>
    <t>The Agency is responsible for the wording of the logon banner.</t>
  </si>
  <si>
    <t>DTA - Cloud-Native Blueprint - System Security Plan (September 2021)
DTA - Cloud-Native Blueprint - Security Standard Operating Procedures
DTA - Cloud-Native Blueprint - Incident Response Plan (April 2021)</t>
  </si>
  <si>
    <t>DTA - Cloud-Native Blueprint - Security Standard Operating Procedures
DTA - Cloud-Native Blueprint - System Security Plan (September 2021)</t>
  </si>
  <si>
    <t>System:</t>
  </si>
  <si>
    <t>Cloud Native Protected Utility Blueprint</t>
  </si>
  <si>
    <t>Description:</t>
  </si>
  <si>
    <r>
      <t>This document forms the System Security Plan Annex</t>
    </r>
    <r>
      <rPr>
        <i/>
        <sz val="10"/>
        <rFont val="Arial"/>
        <family val="2"/>
      </rPr>
      <t xml:space="preserve"> </t>
    </r>
    <r>
      <rPr>
        <sz val="10"/>
        <rFont val="Arial"/>
        <family val="2"/>
      </rPr>
      <t>for the Cloud Native Protected Utility Blueprint system.</t>
    </r>
  </si>
  <si>
    <t>ISM Version:</t>
  </si>
  <si>
    <t>Version</t>
  </si>
  <si>
    <t>Author</t>
  </si>
  <si>
    <t>Date</t>
  </si>
  <si>
    <t>DTA</t>
  </si>
  <si>
    <t>Final</t>
  </si>
  <si>
    <t>April 2021 ISM Updates</t>
  </si>
  <si>
    <t>September 2021</t>
  </si>
  <si>
    <t>September 2021 ISM Updates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</si>
</sst>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C09]d\ mmmm\ yyyy;@"/>
  </numFmts>
  <fonts count="6" x14ac:knownFonts="1">
    <font>
      <sz val="11"/>
      <color theme="1"/>
      <name val="Calibri"/>
      <family val="2"/>
      <scheme val="minor"/>
    </font>
    <font>
      <sz val="10"/>
      <color rgb="FF4F81BD"/>
      <name val="Calibri"/>
      <family val="2"/>
      <scheme val="minor"/>
    </font>
    <font>
      <b/>
      <sz val="10"/>
      <color rgb="FF4F81BD"/>
      <name val="Calibri"/>
      <family val="2"/>
      <scheme val="minor"/>
    </font>
    <font>
      <sz val="10"/>
      <name val="Arial"/>
      <family val="2"/>
    </font>
    <font>
      <i/>
      <sz val="10"/>
      <name val="Arial"/>
      <family val="2"/>
    </font>
    <font>
      <b/>
      <sz val="10"/>
      <name val="Arial"/>
      <family val="2"/>
    </font>
  </fonts>
  <fills count="2">
    <fill>
      <patternFill patternType="none"/>
    </fill>
    <fill>
      <patternFill patternType="gray125"/>
    </fill>
  </fills>
  <borders count="9">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theme="0"/>
      </right>
      <top style="thin">
        <color theme="0"/>
      </top>
      <bottom style="thin">
        <color theme="0"/>
      </bottom>
      <diagonal/>
    </border>
    <border>
      <left/>
      <right/>
      <top style="thin">
        <color theme="0"/>
      </top>
      <bottom style="thin">
        <color theme="0"/>
      </bottom>
      <diagonal/>
    </border>
  </borders>
  <cellStyleXfs count="2">
    <xf numFmtId="0" fontId="0" fillId="0" borderId="0"/>
    <xf numFmtId="0" fontId="3" fillId="0" borderId="0"/>
  </cellStyleXfs>
  <cellXfs count="28">
    <xf numFmtId="0" fontId="0" fillId="0" borderId="0" xfId="0"/>
    <xf numFmtId="49" fontId="1" fillId="0" borderId="0" xfId="0" applyNumberFormat="1" applyFont="1" applyAlignment="1">
      <alignment vertical="top" wrapText="1"/>
    </xf>
    <xf numFmtId="49" fontId="2" fillId="0" borderId="0" xfId="0" applyNumberFormat="1" applyFont="1" applyAlignment="1">
      <alignment horizontal="center" vertical="top"/>
    </xf>
    <xf numFmtId="49" fontId="1" fillId="0" borderId="0" xfId="0" applyNumberFormat="1" applyFont="1" applyAlignment="1">
      <alignment horizontal="center" vertical="top" wrapText="1"/>
    </xf>
    <xf numFmtId="0" fontId="3" fillId="0" borderId="1" xfId="1" applyBorder="1"/>
    <xf numFmtId="0" fontId="3" fillId="0" borderId="2" xfId="1" applyBorder="1"/>
    <xf numFmtId="0" fontId="3" fillId="0" borderId="0" xfId="1"/>
    <xf numFmtId="49" fontId="3" fillId="0" borderId="1" xfId="1" applyNumberFormat="1" applyBorder="1" applyAlignment="1">
      <alignment horizontal="left"/>
    </xf>
    <xf numFmtId="0" fontId="3" fillId="0" borderId="3" xfId="1" applyBorder="1"/>
    <xf numFmtId="0" fontId="3" fillId="0" borderId="7" xfId="1" applyBorder="1"/>
    <xf numFmtId="0" fontId="3" fillId="0" borderId="8" xfId="1" applyBorder="1"/>
    <xf numFmtId="164" fontId="3" fillId="0" borderId="4" xfId="1" applyNumberFormat="1" applyBorder="1" applyAlignment="1">
      <alignment horizontal="center"/>
    </xf>
    <xf numFmtId="164" fontId="3" fillId="0" borderId="5" xfId="1" applyNumberFormat="1" applyBorder="1" applyAlignment="1">
      <alignment horizontal="center"/>
    </xf>
    <xf numFmtId="0" fontId="3" fillId="0" borderId="4" xfId="1" applyBorder="1" applyAlignment="1">
      <alignment horizontal="center"/>
    </xf>
    <xf numFmtId="0" fontId="3" fillId="0" borderId="5" xfId="1" applyBorder="1" applyAlignment="1">
      <alignment horizontal="center"/>
    </xf>
    <xf numFmtId="0" fontId="3" fillId="0" borderId="6" xfId="1" applyBorder="1" applyAlignment="1">
      <alignment horizontal="center"/>
    </xf>
    <xf numFmtId="165" fontId="3" fillId="0" borderId="4" xfId="1" applyNumberFormat="1" applyBorder="1" applyAlignment="1">
      <alignment horizontal="center"/>
    </xf>
    <xf numFmtId="165" fontId="3" fillId="0" borderId="5" xfId="1" applyNumberFormat="1" applyBorder="1" applyAlignment="1">
      <alignment horizontal="center"/>
    </xf>
    <xf numFmtId="0" fontId="3" fillId="0" borderId="4" xfId="1" applyBorder="1" applyAlignment="1">
      <alignment horizontal="center" vertical="center"/>
    </xf>
    <xf numFmtId="0" fontId="3" fillId="0" borderId="5" xfId="1" applyBorder="1" applyAlignment="1">
      <alignment horizontal="center" vertical="center"/>
    </xf>
    <xf numFmtId="0" fontId="3" fillId="0" borderId="6" xfId="1" applyBorder="1" applyAlignment="1">
      <alignment horizontal="center" vertical="center"/>
    </xf>
    <xf numFmtId="164" fontId="3" fillId="0" borderId="4" xfId="1" applyNumberFormat="1" applyBorder="1" applyAlignment="1">
      <alignment horizontal="center" vertical="center"/>
    </xf>
    <xf numFmtId="164" fontId="3" fillId="0" borderId="5" xfId="1" applyNumberFormat="1" applyBorder="1" applyAlignment="1">
      <alignment horizontal="center" vertical="center"/>
    </xf>
    <xf numFmtId="165" fontId="3" fillId="0" borderId="4" xfId="1" applyNumberFormat="1" applyBorder="1" applyAlignment="1">
      <alignment horizontal="center" vertical="center"/>
    </xf>
    <xf numFmtId="165" fontId="3" fillId="0" borderId="5" xfId="1" applyNumberFormat="1" applyBorder="1" applyAlignment="1">
      <alignment horizontal="center" vertical="center"/>
    </xf>
    <xf numFmtId="0" fontId="5" fillId="0" borderId="4" xfId="1" applyFont="1" applyBorder="1" applyAlignment="1">
      <alignment horizontal="center"/>
    </xf>
    <xf numFmtId="0" fontId="5" fillId="0" borderId="5" xfId="1" applyFont="1" applyBorder="1" applyAlignment="1">
      <alignment horizontal="center"/>
    </xf>
    <xf numFmtId="0" fontId="5" fillId="0" borderId="6" xfId="1" applyFont="1" applyBorder="1" applyAlignment="1">
      <alignment horizontal="center"/>
    </xf>
  </cellXfs>
  <cellStyles count="2">
    <cellStyle name="Normal" xfId="0" builtinId="0"/>
    <cellStyle name="Normal 3" xfId="1" xr:uid="{6BAC753B-4113-4F24-8257-AFDA7FA4FE06}"/>
  </cellStyles>
  <dxfs count="295">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9"/>
        </patternFill>
      </fill>
    </dxf>
    <dxf>
      <fill>
        <patternFill>
          <bgColor rgb="FFC00000"/>
        </patternFill>
      </fill>
    </dxf>
    <dxf>
      <fill>
        <patternFill>
          <bgColor rgb="FF92D050"/>
        </patternFill>
      </fill>
    </dxf>
    <dxf>
      <fill>
        <patternFill>
          <bgColor theme="7" tint="0.59996337778862885"/>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542925</xdr:colOff>
      <xdr:row>2</xdr:row>
      <xdr:rowOff>69340</xdr:rowOff>
    </xdr:to>
    <xdr:pic>
      <xdr:nvPicPr>
        <xdr:cNvPr id="2" name="Picture 21">
          <a:extLst>
            <a:ext uri="{FF2B5EF4-FFF2-40B4-BE49-F238E27FC236}">
              <a16:creationId xmlns:a16="http://schemas.microsoft.com/office/drawing/2014/main" id="{32C9210D-C7D3-44A4-94EF-A3911335F50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822575" cy="5773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9525</xdr:colOff>
      <xdr:row>0</xdr:row>
      <xdr:rowOff>95249</xdr:rowOff>
    </xdr:from>
    <xdr:to>
      <xdr:col>7</xdr:col>
      <xdr:colOff>704850</xdr:colOff>
      <xdr:row>1</xdr:row>
      <xdr:rowOff>9524</xdr:rowOff>
    </xdr:to>
    <xdr:sp macro="" textlink="">
      <xdr:nvSpPr>
        <xdr:cNvPr id="3" name="MSIPCMc5254306b3c3021cf2aee810" descr="{&quot;HashCode&quot;:956029556,&quot;Height&quot;:842.0,&quot;Width&quot;:595.0,&quot;Placement&quot;:&quot;Header&quot;,&quot;Index&quot;:&quot;Primary&quot;,&quot;Section&quot;:1,&quot;Top&quot;:0.0,&quot;Left&quot;:0.0}">
          <a:extLst>
            <a:ext uri="{FF2B5EF4-FFF2-40B4-BE49-F238E27FC236}">
              <a16:creationId xmlns:a16="http://schemas.microsoft.com/office/drawing/2014/main" id="{A1CD8A78-B1E3-4EB7-B453-4D0B1EF9C905}"/>
            </a:ext>
          </a:extLst>
        </xdr:cNvPr>
        <xdr:cNvSpPr txBox="1">
          <a:spLocks noChangeArrowheads="1"/>
        </xdr:cNvSpPr>
      </xdr:nvSpPr>
      <xdr:spPr bwMode="auto">
        <a:xfrm>
          <a:off x="1800225" y="95249"/>
          <a:ext cx="4949825" cy="263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0" rIns="91440" bIns="0" anchor="t" upright="1"/>
        <a:lstStyle/>
        <a:p>
          <a:pPr algn="ctr" rtl="0">
            <a:defRPr sz="1000"/>
          </a:pPr>
          <a:r>
            <a:rPr lang="en-AU" sz="1000" b="1" i="0" u="none" strike="noStrike" baseline="0">
              <a:solidFill>
                <a:srgbClr val="FF0000"/>
              </a:solidFill>
              <a:latin typeface="Arial"/>
              <a:cs typeface="Arial"/>
            </a:rPr>
            <a:t>OFFICIAL</a:t>
          </a:r>
        </a:p>
      </xdr:txBody>
    </xdr:sp>
    <xdr:clientData/>
  </xdr:twoCellAnchor>
  <xdr:twoCellAnchor>
    <xdr:from>
      <xdr:col>2</xdr:col>
      <xdr:colOff>76200</xdr:colOff>
      <xdr:row>19</xdr:row>
      <xdr:rowOff>57149</xdr:rowOff>
    </xdr:from>
    <xdr:to>
      <xdr:col>7</xdr:col>
      <xdr:colOff>771525</xdr:colOff>
      <xdr:row>20</xdr:row>
      <xdr:rowOff>161924</xdr:rowOff>
    </xdr:to>
    <xdr:sp macro="" textlink="">
      <xdr:nvSpPr>
        <xdr:cNvPr id="4" name="MSIPCMc5254306b3c3021cf2aee810" descr="{&quot;HashCode&quot;:956029556,&quot;Height&quot;:842.0,&quot;Width&quot;:595.0,&quot;Placement&quot;:&quot;Header&quot;,&quot;Index&quot;:&quot;Primary&quot;,&quot;Section&quot;:1,&quot;Top&quot;:0.0,&quot;Left&quot;:0.0}">
          <a:extLst>
            <a:ext uri="{FF2B5EF4-FFF2-40B4-BE49-F238E27FC236}">
              <a16:creationId xmlns:a16="http://schemas.microsoft.com/office/drawing/2014/main" id="{144BFD12-C442-4969-9FB9-3FFCA358BAEE}"/>
            </a:ext>
          </a:extLst>
        </xdr:cNvPr>
        <xdr:cNvSpPr txBox="1">
          <a:spLocks noChangeArrowheads="1"/>
        </xdr:cNvSpPr>
      </xdr:nvSpPr>
      <xdr:spPr bwMode="auto">
        <a:xfrm>
          <a:off x="1866900" y="3276599"/>
          <a:ext cx="4949825" cy="263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0" rIns="91440" bIns="0" anchor="t" upright="1"/>
        <a:lstStyle/>
        <a:p>
          <a:pPr algn="ctr" rtl="0">
            <a:defRPr sz="1000"/>
          </a:pPr>
          <a:r>
            <a:rPr lang="en-AU" sz="1000" b="1" i="0" u="none" strike="noStrike" baseline="0">
              <a:solidFill>
                <a:srgbClr val="FF0000"/>
              </a:solidFill>
              <a:latin typeface="Arial"/>
              <a:cs typeface="Arial"/>
            </a:rPr>
            <a:t>OFFICIAL</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9AEFB-4575-440C-8E29-3255A262B038}">
  <dimension ref="A1:AO188"/>
  <sheetViews>
    <sheetView tabSelected="1" workbookViewId="0">
      <selection activeCell="F31" sqref="F31"/>
    </sheetView>
  </sheetViews>
  <sheetFormatPr defaultColWidth="9.1796875" defaultRowHeight="12.5" x14ac:dyDescent="0.25"/>
  <cols>
    <col min="1" max="1" width="16.453125" style="6" customWidth="1"/>
    <col min="2" max="2" width="9.1796875" style="6"/>
    <col min="3" max="3" width="7" style="6" customWidth="1"/>
    <col min="4" max="4" width="13.453125" style="6" customWidth="1"/>
    <col min="5" max="5" width="21.81640625" style="6" customWidth="1"/>
    <col min="6" max="6" width="9.1796875" style="6"/>
    <col min="7" max="7" width="9.453125" style="6" customWidth="1"/>
    <col min="8" max="8" width="14.453125" style="6" customWidth="1"/>
    <col min="9" max="16384" width="9.1796875" style="6"/>
  </cols>
  <sheetData>
    <row r="1" spans="1:41" ht="27.75" customHeight="1" x14ac:dyDescent="0.25">
      <c r="A1" s="4"/>
      <c r="B1" s="4"/>
      <c r="C1" s="4"/>
      <c r="D1" s="4"/>
      <c r="E1" s="4"/>
      <c r="F1" s="4"/>
      <c r="G1" s="4"/>
      <c r="H1" s="4"/>
      <c r="I1" s="4"/>
      <c r="J1" s="4"/>
      <c r="K1" s="4"/>
      <c r="L1" s="4"/>
      <c r="M1" s="4"/>
      <c r="N1" s="5"/>
      <c r="O1" s="5"/>
      <c r="P1" s="4"/>
      <c r="Q1" s="4"/>
      <c r="R1" s="4"/>
      <c r="S1" s="4"/>
      <c r="T1" s="4"/>
      <c r="U1" s="4"/>
      <c r="V1" s="4"/>
      <c r="W1" s="4"/>
      <c r="X1" s="4"/>
      <c r="Y1" s="4"/>
      <c r="Z1" s="4"/>
      <c r="AA1" s="4"/>
      <c r="AB1" s="4"/>
      <c r="AC1" s="4"/>
      <c r="AD1" s="4"/>
      <c r="AE1" s="4"/>
      <c r="AF1" s="4"/>
      <c r="AG1" s="4"/>
      <c r="AH1" s="4"/>
      <c r="AI1" s="4"/>
      <c r="AJ1" s="4"/>
      <c r="AK1" s="4"/>
      <c r="AL1" s="4"/>
      <c r="AM1" s="4"/>
      <c r="AN1" s="4"/>
      <c r="AO1" s="4"/>
    </row>
    <row r="2" spans="1:41" x14ac:dyDescent="0.25">
      <c r="A2" s="4"/>
      <c r="B2" s="4"/>
      <c r="C2" s="4"/>
      <c r="D2" s="4"/>
      <c r="E2" s="4"/>
      <c r="F2" s="4"/>
      <c r="G2" s="4"/>
      <c r="H2" s="4"/>
      <c r="I2" s="4"/>
      <c r="J2" s="4"/>
      <c r="K2" s="4"/>
      <c r="L2" s="4"/>
      <c r="M2" s="4"/>
      <c r="N2" s="5"/>
      <c r="O2" s="5"/>
      <c r="P2" s="4"/>
      <c r="Q2" s="4"/>
      <c r="R2" s="4"/>
      <c r="S2" s="4"/>
      <c r="T2" s="4"/>
      <c r="U2" s="4"/>
      <c r="V2" s="4"/>
      <c r="W2" s="4"/>
      <c r="X2" s="4"/>
      <c r="Y2" s="4"/>
      <c r="Z2" s="4"/>
      <c r="AA2" s="4"/>
      <c r="AB2" s="4"/>
      <c r="AC2" s="4"/>
      <c r="AD2" s="4"/>
      <c r="AE2" s="4"/>
      <c r="AF2" s="4"/>
      <c r="AG2" s="4"/>
      <c r="AH2" s="4"/>
      <c r="AI2" s="4"/>
      <c r="AJ2" s="4"/>
      <c r="AK2" s="4"/>
      <c r="AL2" s="4"/>
      <c r="AM2" s="4"/>
      <c r="AN2" s="4"/>
      <c r="AO2" s="4"/>
    </row>
    <row r="3" spans="1:41" x14ac:dyDescent="0.25">
      <c r="A3" s="4"/>
      <c r="B3" s="4"/>
      <c r="C3" s="4"/>
      <c r="D3" s="4"/>
      <c r="E3" s="4"/>
      <c r="F3" s="4"/>
      <c r="G3" s="4"/>
      <c r="H3" s="4"/>
      <c r="I3" s="4"/>
      <c r="J3" s="4"/>
      <c r="K3" s="4"/>
      <c r="L3" s="4"/>
      <c r="M3" s="4"/>
      <c r="N3" s="5"/>
      <c r="O3" s="5"/>
      <c r="P3" s="4"/>
      <c r="Q3" s="4"/>
      <c r="R3" s="4"/>
      <c r="S3" s="4"/>
      <c r="T3" s="4"/>
      <c r="U3" s="4"/>
      <c r="V3" s="4"/>
      <c r="W3" s="4"/>
      <c r="X3" s="4"/>
      <c r="Y3" s="4"/>
      <c r="Z3" s="4"/>
      <c r="AA3" s="4"/>
      <c r="AB3" s="4"/>
      <c r="AC3" s="4"/>
      <c r="AD3" s="4"/>
      <c r="AE3" s="4"/>
      <c r="AF3" s="4"/>
      <c r="AG3" s="4"/>
      <c r="AH3" s="4"/>
      <c r="AI3" s="4"/>
      <c r="AJ3" s="4"/>
      <c r="AK3" s="4"/>
      <c r="AL3" s="4"/>
      <c r="AM3" s="4"/>
      <c r="AN3" s="4"/>
      <c r="AO3" s="4"/>
    </row>
    <row r="4" spans="1:41" x14ac:dyDescent="0.25">
      <c r="A4" s="4"/>
      <c r="B4" s="4"/>
      <c r="C4" s="4"/>
      <c r="D4" s="4"/>
      <c r="E4" s="4"/>
      <c r="F4" s="4"/>
      <c r="G4" s="4"/>
      <c r="H4" s="4"/>
      <c r="I4" s="4"/>
      <c r="J4" s="4"/>
      <c r="K4" s="4"/>
      <c r="L4" s="4"/>
      <c r="M4" s="4"/>
      <c r="N4" s="5"/>
      <c r="O4" s="5"/>
      <c r="P4" s="4"/>
      <c r="Q4" s="4"/>
      <c r="R4" s="4"/>
      <c r="S4" s="4"/>
      <c r="T4" s="4"/>
      <c r="U4" s="4"/>
      <c r="V4" s="4"/>
      <c r="W4" s="4"/>
      <c r="X4" s="4"/>
      <c r="Y4" s="4"/>
      <c r="Z4" s="4"/>
      <c r="AA4" s="4"/>
      <c r="AB4" s="4"/>
      <c r="AC4" s="4"/>
      <c r="AD4" s="4"/>
      <c r="AE4" s="4"/>
      <c r="AF4" s="4"/>
      <c r="AG4" s="4"/>
      <c r="AH4" s="4"/>
      <c r="AI4" s="4"/>
      <c r="AJ4" s="4"/>
      <c r="AK4" s="4"/>
      <c r="AL4" s="4"/>
      <c r="AM4" s="4"/>
      <c r="AN4" s="4"/>
      <c r="AO4" s="4"/>
    </row>
    <row r="5" spans="1:41" x14ac:dyDescent="0.25">
      <c r="A5" s="4" t="s">
        <v>2490</v>
      </c>
      <c r="B5" s="4" t="s">
        <v>2491</v>
      </c>
      <c r="C5" s="4"/>
      <c r="D5" s="4"/>
      <c r="E5" s="4"/>
      <c r="F5" s="4"/>
      <c r="G5" s="4"/>
      <c r="H5" s="4"/>
      <c r="I5" s="4"/>
      <c r="J5" s="4"/>
      <c r="K5" s="4"/>
      <c r="L5" s="4"/>
      <c r="M5" s="4"/>
      <c r="N5" s="5"/>
      <c r="O5" s="5"/>
      <c r="P5" s="4"/>
      <c r="Q5" s="4"/>
      <c r="R5" s="4"/>
      <c r="S5" s="4"/>
      <c r="T5" s="4"/>
      <c r="U5" s="4"/>
      <c r="V5" s="4"/>
      <c r="W5" s="4"/>
      <c r="X5" s="4"/>
      <c r="Y5" s="4"/>
      <c r="Z5" s="4"/>
      <c r="AA5" s="4"/>
      <c r="AB5" s="4"/>
      <c r="AC5" s="4"/>
      <c r="AD5" s="4"/>
      <c r="AE5" s="4"/>
      <c r="AF5" s="4"/>
      <c r="AG5" s="4"/>
      <c r="AH5" s="4"/>
      <c r="AI5" s="4"/>
      <c r="AJ5" s="4"/>
      <c r="AK5" s="4"/>
      <c r="AL5" s="4"/>
      <c r="AM5" s="4"/>
      <c r="AN5" s="4"/>
      <c r="AO5" s="4"/>
    </row>
    <row r="6" spans="1:41" x14ac:dyDescent="0.25">
      <c r="A6" s="4"/>
      <c r="B6" s="4"/>
      <c r="C6" s="4"/>
      <c r="D6" s="4"/>
      <c r="E6" s="4"/>
      <c r="F6" s="4"/>
      <c r="G6" s="4"/>
      <c r="H6" s="4"/>
      <c r="I6" s="4"/>
      <c r="J6" s="4"/>
      <c r="K6" s="4"/>
      <c r="L6" s="4"/>
      <c r="M6" s="4"/>
      <c r="N6" s="5"/>
      <c r="O6" s="5"/>
      <c r="P6" s="4"/>
      <c r="Q6" s="4"/>
      <c r="R6" s="4"/>
      <c r="S6" s="4"/>
      <c r="T6" s="4"/>
      <c r="U6" s="4"/>
      <c r="V6" s="4"/>
      <c r="W6" s="4"/>
      <c r="X6" s="4"/>
      <c r="Y6" s="4"/>
      <c r="Z6" s="4"/>
      <c r="AA6" s="4"/>
      <c r="AB6" s="4"/>
      <c r="AC6" s="4"/>
      <c r="AD6" s="4"/>
      <c r="AE6" s="4"/>
      <c r="AF6" s="4"/>
      <c r="AG6" s="4"/>
      <c r="AH6" s="4"/>
      <c r="AI6" s="4"/>
      <c r="AJ6" s="4"/>
      <c r="AK6" s="4"/>
      <c r="AL6" s="4"/>
      <c r="AM6" s="4"/>
      <c r="AN6" s="4"/>
      <c r="AO6" s="4"/>
    </row>
    <row r="7" spans="1:41" ht="13" x14ac:dyDescent="0.3">
      <c r="A7" s="4" t="s">
        <v>2492</v>
      </c>
      <c r="B7" s="4" t="s">
        <v>2493</v>
      </c>
      <c r="C7" s="4"/>
      <c r="D7" s="4"/>
      <c r="E7" s="4"/>
      <c r="F7" s="4"/>
      <c r="G7" s="4"/>
      <c r="H7" s="4"/>
      <c r="I7" s="4"/>
      <c r="J7" s="4"/>
      <c r="K7" s="4"/>
      <c r="L7" s="4"/>
      <c r="M7" s="4"/>
      <c r="N7" s="5"/>
      <c r="O7" s="5"/>
      <c r="P7" s="4"/>
      <c r="Q7" s="4"/>
      <c r="R7" s="4"/>
      <c r="S7" s="4"/>
      <c r="T7" s="4"/>
      <c r="U7" s="4"/>
      <c r="V7" s="4"/>
      <c r="W7" s="4"/>
      <c r="X7" s="4"/>
      <c r="Y7" s="4"/>
      <c r="Z7" s="4"/>
      <c r="AA7" s="4"/>
      <c r="AB7" s="4"/>
      <c r="AC7" s="4"/>
      <c r="AD7" s="4"/>
      <c r="AE7" s="4"/>
      <c r="AF7" s="4"/>
      <c r="AG7" s="4"/>
      <c r="AH7" s="4"/>
      <c r="AI7" s="4"/>
      <c r="AJ7" s="4"/>
      <c r="AK7" s="4"/>
      <c r="AL7" s="4"/>
      <c r="AM7" s="4"/>
      <c r="AN7" s="4"/>
      <c r="AO7" s="4"/>
    </row>
    <row r="8" spans="1:41" x14ac:dyDescent="0.25">
      <c r="A8" s="4"/>
      <c r="B8" s="4"/>
      <c r="C8" s="4"/>
      <c r="D8" s="4"/>
      <c r="E8" s="4"/>
      <c r="F8" s="4"/>
      <c r="G8" s="4"/>
      <c r="H8" s="4"/>
      <c r="I8" s="4"/>
      <c r="J8" s="4"/>
      <c r="K8" s="4"/>
      <c r="L8" s="4"/>
      <c r="M8" s="4"/>
      <c r="N8" s="5"/>
      <c r="O8" s="5"/>
      <c r="P8" s="4"/>
      <c r="Q8" s="4"/>
      <c r="R8" s="4"/>
      <c r="S8" s="4"/>
      <c r="T8" s="4"/>
      <c r="U8" s="4"/>
      <c r="V8" s="4"/>
      <c r="W8" s="4"/>
      <c r="X8" s="4"/>
      <c r="Y8" s="4"/>
      <c r="Z8" s="4"/>
      <c r="AA8" s="4"/>
      <c r="AB8" s="4"/>
      <c r="AC8" s="4"/>
      <c r="AD8" s="4"/>
      <c r="AE8" s="4"/>
      <c r="AF8" s="4"/>
      <c r="AG8" s="4"/>
      <c r="AH8" s="4"/>
      <c r="AI8" s="4"/>
      <c r="AJ8" s="4"/>
      <c r="AK8" s="4"/>
      <c r="AL8" s="4"/>
      <c r="AM8" s="4"/>
      <c r="AN8" s="4"/>
      <c r="AO8" s="4"/>
    </row>
    <row r="9" spans="1:41" x14ac:dyDescent="0.25">
      <c r="A9" s="4" t="s">
        <v>2494</v>
      </c>
      <c r="B9" s="7" t="s">
        <v>2501</v>
      </c>
      <c r="C9" s="4"/>
      <c r="D9" s="4"/>
      <c r="E9" s="4"/>
      <c r="F9" s="4"/>
      <c r="G9" s="4"/>
      <c r="H9" s="4"/>
      <c r="I9" s="4"/>
      <c r="J9" s="4"/>
      <c r="K9" s="4"/>
      <c r="L9" s="4"/>
      <c r="M9" s="4"/>
      <c r="N9" s="5"/>
      <c r="O9" s="5"/>
      <c r="P9" s="4"/>
      <c r="Q9" s="4"/>
      <c r="R9" s="4"/>
      <c r="S9" s="4"/>
      <c r="T9" s="4"/>
      <c r="U9" s="4"/>
      <c r="V9" s="4"/>
      <c r="W9" s="4"/>
      <c r="X9" s="4"/>
      <c r="Y9" s="4"/>
      <c r="Z9" s="4"/>
      <c r="AA9" s="4"/>
      <c r="AB9" s="4"/>
      <c r="AC9" s="4"/>
      <c r="AD9" s="4"/>
      <c r="AE9" s="4"/>
      <c r="AF9" s="4"/>
      <c r="AG9" s="4"/>
      <c r="AH9" s="4"/>
      <c r="AI9" s="4"/>
      <c r="AJ9" s="4"/>
      <c r="AK9" s="4"/>
      <c r="AL9" s="4"/>
      <c r="AM9" s="4"/>
      <c r="AN9" s="4"/>
      <c r="AO9" s="4"/>
    </row>
    <row r="10" spans="1:41" x14ac:dyDescent="0.25">
      <c r="A10" s="4"/>
      <c r="B10" s="4"/>
      <c r="C10" s="4"/>
      <c r="D10" s="4"/>
      <c r="E10" s="4"/>
      <c r="F10" s="4"/>
      <c r="G10" s="4"/>
      <c r="H10" s="4"/>
      <c r="I10" s="4"/>
      <c r="J10" s="4"/>
      <c r="K10" s="4"/>
      <c r="L10" s="4"/>
      <c r="M10" s="4"/>
      <c r="N10" s="5"/>
      <c r="O10" s="5"/>
      <c r="P10" s="4"/>
      <c r="Q10" s="4"/>
      <c r="R10" s="4"/>
      <c r="S10" s="4"/>
      <c r="T10" s="4"/>
      <c r="U10" s="4"/>
      <c r="V10" s="4"/>
      <c r="W10" s="4"/>
      <c r="X10" s="4"/>
      <c r="Y10" s="4"/>
      <c r="Z10" s="4"/>
      <c r="AA10" s="4"/>
      <c r="AB10" s="4"/>
      <c r="AC10" s="4"/>
      <c r="AD10" s="4"/>
      <c r="AE10" s="4"/>
      <c r="AF10" s="4"/>
      <c r="AG10" s="4"/>
      <c r="AH10" s="4"/>
      <c r="AI10" s="4"/>
      <c r="AJ10" s="4"/>
      <c r="AK10" s="4"/>
      <c r="AL10" s="4"/>
      <c r="AM10" s="4"/>
      <c r="AN10" s="4"/>
      <c r="AO10" s="4"/>
    </row>
    <row r="11" spans="1:41" x14ac:dyDescent="0.25">
      <c r="A11" s="4"/>
      <c r="B11" s="8"/>
      <c r="C11" s="8"/>
      <c r="D11" s="8"/>
      <c r="E11" s="8"/>
      <c r="F11" s="8"/>
      <c r="G11" s="8"/>
      <c r="H11" s="8"/>
      <c r="I11" s="8"/>
      <c r="J11" s="8"/>
      <c r="K11" s="8"/>
      <c r="L11" s="8"/>
      <c r="M11" s="8"/>
      <c r="N11" s="5"/>
      <c r="O11" s="5"/>
      <c r="P11" s="4"/>
      <c r="Q11" s="4"/>
      <c r="R11" s="4"/>
      <c r="S11" s="4"/>
      <c r="T11" s="4"/>
      <c r="U11" s="4"/>
      <c r="V11" s="4"/>
      <c r="W11" s="4"/>
      <c r="X11" s="4"/>
      <c r="Y11" s="4"/>
      <c r="Z11" s="4"/>
      <c r="AA11" s="4"/>
      <c r="AB11" s="4"/>
      <c r="AC11" s="4"/>
      <c r="AD11" s="4"/>
      <c r="AE11" s="4"/>
      <c r="AF11" s="4"/>
      <c r="AG11" s="4"/>
      <c r="AH11" s="4"/>
      <c r="AI11" s="4"/>
      <c r="AJ11" s="4"/>
      <c r="AK11" s="4"/>
      <c r="AL11" s="4"/>
      <c r="AM11" s="4"/>
      <c r="AN11" s="4"/>
      <c r="AO11" s="4"/>
    </row>
    <row r="12" spans="1:41" ht="13" x14ac:dyDescent="0.3">
      <c r="A12" s="5"/>
      <c r="B12" s="25" t="s">
        <v>2495</v>
      </c>
      <c r="C12" s="26"/>
      <c r="D12" s="25" t="s">
        <v>2496</v>
      </c>
      <c r="E12" s="26"/>
      <c r="F12" s="25" t="s">
        <v>10</v>
      </c>
      <c r="G12" s="27"/>
      <c r="H12" s="26"/>
      <c r="I12" s="25" t="s">
        <v>2497</v>
      </c>
      <c r="J12" s="26"/>
      <c r="K12" s="9"/>
      <c r="L12" s="4"/>
      <c r="M12" s="4"/>
      <c r="N12" s="10"/>
      <c r="O12" s="5"/>
      <c r="P12" s="4"/>
      <c r="Q12" s="4"/>
      <c r="R12" s="4"/>
      <c r="S12" s="4"/>
      <c r="T12" s="4"/>
      <c r="U12" s="4"/>
      <c r="V12" s="4"/>
      <c r="W12" s="4"/>
      <c r="X12" s="4"/>
      <c r="Y12" s="4"/>
      <c r="Z12" s="4"/>
      <c r="AA12" s="4"/>
      <c r="AB12" s="4"/>
      <c r="AC12" s="4"/>
      <c r="AD12" s="4"/>
      <c r="AE12" s="4"/>
      <c r="AF12" s="4"/>
      <c r="AG12" s="4"/>
      <c r="AH12" s="4"/>
      <c r="AI12" s="4"/>
      <c r="AJ12" s="4"/>
      <c r="AK12" s="4"/>
      <c r="AL12" s="4"/>
      <c r="AM12" s="4"/>
      <c r="AN12" s="4"/>
      <c r="AO12" s="4"/>
    </row>
    <row r="13" spans="1:41" x14ac:dyDescent="0.25">
      <c r="A13" s="5"/>
      <c r="B13" s="21">
        <v>1</v>
      </c>
      <c r="C13" s="22"/>
      <c r="D13" s="18" t="s">
        <v>2498</v>
      </c>
      <c r="E13" s="19"/>
      <c r="F13" s="18" t="s">
        <v>2499</v>
      </c>
      <c r="G13" s="20"/>
      <c r="H13" s="19"/>
      <c r="I13" s="23">
        <v>44140</v>
      </c>
      <c r="J13" s="24"/>
      <c r="K13" s="9"/>
      <c r="L13" s="4"/>
      <c r="M13" s="4"/>
      <c r="N13" s="10"/>
      <c r="O13" s="5"/>
      <c r="P13" s="4"/>
      <c r="Q13" s="4"/>
      <c r="R13" s="4"/>
      <c r="S13" s="4"/>
      <c r="T13" s="4"/>
      <c r="U13" s="4"/>
      <c r="V13" s="4"/>
      <c r="W13" s="4"/>
      <c r="X13" s="4"/>
      <c r="Y13" s="4"/>
      <c r="Z13" s="4"/>
      <c r="AA13" s="4"/>
      <c r="AB13" s="4"/>
      <c r="AC13" s="4"/>
      <c r="AD13" s="4"/>
      <c r="AE13" s="4"/>
      <c r="AF13" s="4"/>
      <c r="AG13" s="4"/>
      <c r="AH13" s="4"/>
      <c r="AI13" s="4"/>
      <c r="AJ13" s="4"/>
      <c r="AK13" s="4"/>
      <c r="AL13" s="4"/>
      <c r="AM13" s="4"/>
      <c r="AN13" s="4"/>
      <c r="AO13" s="4"/>
    </row>
    <row r="14" spans="1:41" x14ac:dyDescent="0.25">
      <c r="A14" s="5"/>
      <c r="B14" s="21">
        <v>1.1000000000000001</v>
      </c>
      <c r="C14" s="22"/>
      <c r="D14" s="18" t="s">
        <v>2498</v>
      </c>
      <c r="E14" s="19"/>
      <c r="F14" s="18" t="s">
        <v>2500</v>
      </c>
      <c r="G14" s="20"/>
      <c r="H14" s="19"/>
      <c r="I14" s="23">
        <v>44316</v>
      </c>
      <c r="J14" s="24"/>
      <c r="K14" s="9"/>
      <c r="L14" s="4"/>
      <c r="M14" s="4"/>
      <c r="N14" s="10"/>
      <c r="O14" s="5"/>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1" x14ac:dyDescent="0.25">
      <c r="A15" s="4"/>
      <c r="B15" s="21">
        <v>1.2</v>
      </c>
      <c r="C15" s="22"/>
      <c r="D15" s="18" t="s">
        <v>2498</v>
      </c>
      <c r="E15" s="19"/>
      <c r="F15" s="18" t="s">
        <v>2502</v>
      </c>
      <c r="G15" s="20"/>
      <c r="H15" s="19"/>
      <c r="I15" s="16">
        <v>44537</v>
      </c>
      <c r="J15" s="17"/>
      <c r="K15" s="4"/>
      <c r="L15" s="4"/>
      <c r="M15" s="4"/>
      <c r="N15" s="5"/>
      <c r="O15" s="5"/>
      <c r="P15" s="4"/>
      <c r="Q15" s="4"/>
      <c r="R15" s="4"/>
      <c r="S15" s="4"/>
      <c r="T15" s="4"/>
      <c r="U15" s="4"/>
      <c r="V15" s="4"/>
      <c r="W15" s="4"/>
      <c r="X15" s="4"/>
      <c r="Y15" s="4"/>
      <c r="Z15" s="4"/>
      <c r="AA15" s="4"/>
      <c r="AB15" s="4"/>
      <c r="AC15" s="4"/>
      <c r="AD15" s="4"/>
      <c r="AE15" s="4"/>
      <c r="AF15" s="4"/>
      <c r="AG15" s="4"/>
      <c r="AH15" s="4"/>
      <c r="AI15" s="4"/>
      <c r="AJ15" s="4"/>
      <c r="AK15" s="4"/>
      <c r="AL15" s="4"/>
      <c r="AM15" s="4"/>
      <c r="AN15" s="4"/>
      <c r="AO15" s="4"/>
    </row>
    <row r="16" spans="1:41" x14ac:dyDescent="0.25">
      <c r="A16" s="4"/>
      <c r="B16" s="11"/>
      <c r="C16" s="12"/>
      <c r="D16" s="13"/>
      <c r="E16" s="14"/>
      <c r="F16" s="13"/>
      <c r="G16" s="15"/>
      <c r="H16" s="14"/>
      <c r="I16" s="16"/>
      <c r="J16" s="17"/>
      <c r="K16" s="4"/>
      <c r="L16" s="4"/>
      <c r="M16" s="4"/>
      <c r="N16" s="5"/>
      <c r="O16" s="5"/>
      <c r="P16" s="4"/>
      <c r="Q16" s="4"/>
      <c r="R16" s="4"/>
      <c r="S16" s="4"/>
      <c r="T16" s="4"/>
      <c r="U16" s="4"/>
      <c r="V16" s="4"/>
      <c r="W16" s="4"/>
      <c r="X16" s="4"/>
      <c r="Y16" s="4"/>
      <c r="Z16" s="4"/>
      <c r="AA16" s="4"/>
      <c r="AB16" s="4"/>
      <c r="AC16" s="4"/>
      <c r="AD16" s="4"/>
      <c r="AE16" s="4"/>
      <c r="AF16" s="4"/>
      <c r="AG16" s="4"/>
      <c r="AH16" s="4"/>
      <c r="AI16" s="4"/>
      <c r="AJ16" s="4"/>
      <c r="AK16" s="4"/>
      <c r="AL16" s="4"/>
      <c r="AM16" s="4"/>
      <c r="AN16" s="4"/>
      <c r="AO16" s="4"/>
    </row>
    <row r="17" spans="1:41" x14ac:dyDescent="0.25">
      <c r="A17" s="4"/>
      <c r="B17" s="11"/>
      <c r="C17" s="12"/>
      <c r="D17" s="18"/>
      <c r="E17" s="19"/>
      <c r="F17" s="18"/>
      <c r="G17" s="20"/>
      <c r="H17" s="19"/>
      <c r="I17" s="16"/>
      <c r="J17" s="17"/>
      <c r="K17" s="4"/>
      <c r="L17" s="4"/>
      <c r="M17" s="4"/>
      <c r="N17" s="5"/>
      <c r="O17" s="5"/>
      <c r="P17" s="4"/>
      <c r="Q17" s="4"/>
      <c r="R17" s="4"/>
      <c r="S17" s="4"/>
      <c r="T17" s="4"/>
      <c r="U17" s="4"/>
      <c r="V17" s="4"/>
      <c r="W17" s="4"/>
      <c r="X17" s="4"/>
      <c r="Y17" s="4"/>
      <c r="Z17" s="4"/>
      <c r="AA17" s="4"/>
      <c r="AB17" s="4"/>
      <c r="AC17" s="4"/>
      <c r="AD17" s="4"/>
      <c r="AE17" s="4"/>
      <c r="AF17" s="4"/>
      <c r="AG17" s="4"/>
      <c r="AH17" s="4"/>
      <c r="AI17" s="4"/>
      <c r="AJ17" s="4"/>
      <c r="AK17" s="4"/>
      <c r="AL17" s="4"/>
      <c r="AM17" s="4"/>
      <c r="AN17" s="4"/>
      <c r="AO17" s="4"/>
    </row>
    <row r="18" spans="1:41" x14ac:dyDescent="0.25">
      <c r="A18" s="4"/>
      <c r="B18" s="4"/>
      <c r="C18" s="4"/>
      <c r="D18" s="4"/>
      <c r="E18" s="4"/>
      <c r="F18" s="4"/>
      <c r="G18" s="4"/>
      <c r="H18" s="4"/>
      <c r="I18" s="4"/>
      <c r="J18" s="4"/>
      <c r="K18" s="4"/>
      <c r="L18" s="4"/>
      <c r="M18" s="4"/>
      <c r="N18" s="5"/>
      <c r="O18" s="5"/>
      <c r="P18" s="4"/>
      <c r="Q18" s="4"/>
      <c r="R18" s="4"/>
      <c r="S18" s="4"/>
      <c r="T18" s="4"/>
      <c r="U18" s="4"/>
      <c r="V18" s="4"/>
      <c r="W18" s="4"/>
      <c r="X18" s="4"/>
      <c r="Y18" s="4"/>
      <c r="Z18" s="4"/>
      <c r="AA18" s="4"/>
      <c r="AB18" s="4"/>
      <c r="AC18" s="4"/>
      <c r="AD18" s="4"/>
      <c r="AE18" s="4"/>
      <c r="AF18" s="4"/>
      <c r="AG18" s="4"/>
      <c r="AH18" s="4"/>
      <c r="AI18" s="4"/>
      <c r="AJ18" s="4"/>
      <c r="AK18" s="4"/>
      <c r="AL18" s="4"/>
      <c r="AM18" s="4"/>
      <c r="AN18" s="4"/>
      <c r="AO18" s="4"/>
    </row>
    <row r="19" spans="1:41" x14ac:dyDescent="0.25">
      <c r="A19" s="4"/>
      <c r="B19" s="4"/>
      <c r="C19" s="4"/>
      <c r="D19" s="4"/>
      <c r="E19" s="4"/>
      <c r="F19" s="4"/>
      <c r="G19" s="4"/>
      <c r="H19" s="4"/>
      <c r="I19" s="4"/>
      <c r="J19" s="4"/>
      <c r="K19" s="4"/>
      <c r="L19" s="4"/>
      <c r="M19" s="4"/>
      <c r="N19" s="5"/>
      <c r="O19" s="5"/>
      <c r="P19" s="4"/>
      <c r="Q19" s="4"/>
      <c r="R19" s="4"/>
      <c r="S19" s="4"/>
      <c r="T19" s="4"/>
      <c r="U19" s="4"/>
      <c r="V19" s="4"/>
      <c r="W19" s="4"/>
      <c r="X19" s="4"/>
      <c r="Y19" s="4"/>
      <c r="Z19" s="4"/>
      <c r="AA19" s="4"/>
      <c r="AB19" s="4"/>
      <c r="AC19" s="4"/>
      <c r="AD19" s="4"/>
      <c r="AE19" s="4"/>
      <c r="AF19" s="4"/>
      <c r="AG19" s="4"/>
      <c r="AH19" s="4"/>
      <c r="AI19" s="4"/>
      <c r="AJ19" s="4"/>
      <c r="AK19" s="4"/>
      <c r="AL19" s="4"/>
      <c r="AM19" s="4"/>
      <c r="AN19" s="4"/>
      <c r="AO19" s="4"/>
    </row>
    <row r="20" spans="1:41" x14ac:dyDescent="0.25">
      <c r="A20" s="4"/>
      <c r="B20" s="4"/>
      <c r="C20" s="4"/>
      <c r="D20" s="4"/>
      <c r="E20" s="4"/>
      <c r="F20" s="4"/>
      <c r="G20" s="4"/>
      <c r="H20" s="4"/>
      <c r="I20" s="4"/>
      <c r="J20" s="4"/>
      <c r="K20" s="4"/>
      <c r="L20" s="4"/>
      <c r="M20" s="4"/>
      <c r="N20" s="5"/>
      <c r="O20" s="5"/>
      <c r="P20" s="4"/>
      <c r="Q20" s="4"/>
      <c r="R20" s="4"/>
      <c r="S20" s="4"/>
      <c r="T20" s="4"/>
      <c r="U20" s="4"/>
      <c r="V20" s="4"/>
      <c r="W20" s="4"/>
      <c r="X20" s="4"/>
      <c r="Y20" s="4"/>
      <c r="Z20" s="4"/>
      <c r="AA20" s="4"/>
      <c r="AB20" s="4"/>
      <c r="AC20" s="4"/>
      <c r="AD20" s="4"/>
      <c r="AE20" s="4"/>
      <c r="AF20" s="4"/>
      <c r="AG20" s="4"/>
      <c r="AH20" s="4"/>
      <c r="AI20" s="4"/>
      <c r="AJ20" s="4"/>
      <c r="AK20" s="4"/>
      <c r="AL20" s="4"/>
      <c r="AM20" s="4"/>
      <c r="AN20" s="4"/>
      <c r="AO20" s="4"/>
    </row>
    <row r="21" spans="1:41" x14ac:dyDescent="0.25">
      <c r="A21" s="4"/>
      <c r="B21" s="4"/>
      <c r="C21" s="4"/>
      <c r="D21" s="4"/>
      <c r="E21" s="4"/>
      <c r="F21" s="4"/>
      <c r="G21" s="4"/>
      <c r="H21" s="4"/>
      <c r="I21" s="4"/>
      <c r="J21" s="4"/>
      <c r="K21" s="4"/>
      <c r="L21" s="4"/>
      <c r="M21" s="4"/>
      <c r="N21" s="5"/>
      <c r="O21" s="5"/>
      <c r="P21" s="4"/>
      <c r="Q21" s="4"/>
      <c r="R21" s="4"/>
      <c r="S21" s="4"/>
      <c r="T21" s="4"/>
      <c r="U21" s="4"/>
      <c r="V21" s="4"/>
      <c r="W21" s="4"/>
      <c r="X21" s="4"/>
      <c r="Y21" s="4"/>
      <c r="Z21" s="4"/>
      <c r="AA21" s="4"/>
      <c r="AB21" s="4"/>
      <c r="AC21" s="4"/>
      <c r="AD21" s="4"/>
      <c r="AE21" s="4"/>
      <c r="AF21" s="4"/>
      <c r="AG21" s="4"/>
      <c r="AH21" s="4"/>
      <c r="AI21" s="4"/>
      <c r="AJ21" s="4"/>
      <c r="AK21" s="4"/>
      <c r="AL21" s="4"/>
      <c r="AM21" s="4"/>
      <c r="AN21" s="4"/>
      <c r="AO21" s="4"/>
    </row>
    <row r="22" spans="1:41" x14ac:dyDescent="0.25">
      <c r="A22" s="4"/>
      <c r="B22" s="4"/>
      <c r="C22" s="4"/>
      <c r="D22" s="4"/>
      <c r="E22" s="4"/>
      <c r="F22" s="4"/>
      <c r="G22" s="4"/>
      <c r="H22" s="4"/>
      <c r="I22" s="4"/>
      <c r="J22" s="4"/>
      <c r="K22" s="4"/>
      <c r="L22" s="4"/>
      <c r="M22" s="4"/>
      <c r="N22" s="5"/>
      <c r="O22" s="5"/>
      <c r="P22" s="4"/>
      <c r="Q22" s="4"/>
      <c r="R22" s="4"/>
      <c r="S22" s="4"/>
      <c r="T22" s="4"/>
      <c r="U22" s="4"/>
      <c r="V22" s="4"/>
      <c r="W22" s="4"/>
      <c r="X22" s="4"/>
      <c r="Y22" s="4"/>
      <c r="Z22" s="4"/>
      <c r="AA22" s="4"/>
      <c r="AB22" s="4"/>
      <c r="AC22" s="4"/>
      <c r="AD22" s="4"/>
      <c r="AE22" s="4"/>
      <c r="AF22" s="4"/>
      <c r="AG22" s="4"/>
      <c r="AH22" s="4"/>
      <c r="AI22" s="4"/>
      <c r="AJ22" s="4"/>
      <c r="AK22" s="4"/>
      <c r="AL22" s="4"/>
      <c r="AM22" s="4"/>
      <c r="AN22" s="4"/>
      <c r="AO22" s="4"/>
    </row>
    <row r="23" spans="1:41" x14ac:dyDescent="0.25">
      <c r="A23" s="4"/>
      <c r="B23" s="4"/>
      <c r="C23" s="4"/>
      <c r="D23" s="4"/>
      <c r="E23" s="4"/>
      <c r="F23" s="4"/>
      <c r="G23" s="4"/>
      <c r="H23" s="4"/>
      <c r="I23" s="4"/>
      <c r="J23" s="4"/>
      <c r="K23" s="4"/>
      <c r="L23" s="4"/>
      <c r="M23" s="4"/>
      <c r="N23" s="5"/>
      <c r="O23" s="5"/>
      <c r="P23" s="4"/>
      <c r="Q23" s="4"/>
      <c r="R23" s="4"/>
      <c r="S23" s="4"/>
      <c r="T23" s="4"/>
      <c r="U23" s="4"/>
      <c r="V23" s="4"/>
      <c r="W23" s="4"/>
      <c r="X23" s="4"/>
      <c r="Y23" s="4"/>
      <c r="Z23" s="4"/>
      <c r="AA23" s="4"/>
      <c r="AB23" s="4"/>
      <c r="AC23" s="4"/>
      <c r="AD23" s="4"/>
      <c r="AE23" s="4"/>
      <c r="AF23" s="4"/>
      <c r="AG23" s="4"/>
      <c r="AH23" s="4"/>
      <c r="AI23" s="4"/>
      <c r="AJ23" s="4"/>
      <c r="AK23" s="4"/>
      <c r="AL23" s="4"/>
      <c r="AM23" s="4"/>
      <c r="AN23" s="4"/>
      <c r="AO23" s="4"/>
    </row>
    <row r="24" spans="1:41" x14ac:dyDescent="0.25">
      <c r="A24" s="4"/>
      <c r="B24" s="4"/>
      <c r="C24" s="4"/>
      <c r="D24" s="4"/>
      <c r="E24" s="4"/>
      <c r="F24" s="4"/>
      <c r="G24" s="4"/>
      <c r="H24" s="4"/>
      <c r="I24" s="4"/>
      <c r="J24" s="4"/>
      <c r="K24" s="4"/>
      <c r="L24" s="4"/>
      <c r="M24" s="4"/>
      <c r="N24" s="5"/>
      <c r="O24" s="5"/>
      <c r="P24" s="4"/>
      <c r="Q24" s="4"/>
      <c r="R24" s="4"/>
      <c r="S24" s="4"/>
      <c r="T24" s="4"/>
      <c r="U24" s="4"/>
      <c r="V24" s="4"/>
      <c r="W24" s="4"/>
      <c r="X24" s="4"/>
      <c r="Y24" s="4"/>
      <c r="Z24" s="4"/>
      <c r="AA24" s="4"/>
      <c r="AB24" s="4"/>
      <c r="AC24" s="4"/>
      <c r="AD24" s="4"/>
      <c r="AE24" s="4"/>
      <c r="AF24" s="4"/>
      <c r="AG24" s="4"/>
      <c r="AH24" s="4"/>
      <c r="AI24" s="4"/>
      <c r="AJ24" s="4"/>
      <c r="AK24" s="4"/>
      <c r="AL24" s="4"/>
      <c r="AM24" s="4"/>
      <c r="AN24" s="4"/>
      <c r="AO24" s="4"/>
    </row>
    <row r="25" spans="1:41" x14ac:dyDescent="0.25">
      <c r="A25" s="4"/>
      <c r="B25" s="4"/>
      <c r="C25" s="4"/>
      <c r="D25" s="4"/>
      <c r="E25" s="4"/>
      <c r="F25" s="4"/>
      <c r="G25" s="4"/>
      <c r="H25" s="4"/>
      <c r="I25" s="4"/>
      <c r="J25" s="4"/>
      <c r="K25" s="4"/>
      <c r="L25" s="4"/>
      <c r="M25" s="4"/>
      <c r="N25" s="5"/>
      <c r="O25" s="5"/>
      <c r="P25" s="4"/>
      <c r="Q25" s="4"/>
      <c r="R25" s="4"/>
      <c r="S25" s="4"/>
      <c r="T25" s="4"/>
      <c r="U25" s="4"/>
      <c r="V25" s="4"/>
      <c r="W25" s="4"/>
      <c r="X25" s="4"/>
      <c r="Y25" s="4"/>
      <c r="Z25" s="4"/>
      <c r="AA25" s="4"/>
      <c r="AB25" s="4"/>
      <c r="AC25" s="4"/>
      <c r="AD25" s="4"/>
      <c r="AE25" s="4"/>
      <c r="AF25" s="4"/>
      <c r="AG25" s="4"/>
      <c r="AH25" s="4"/>
      <c r="AI25" s="4"/>
      <c r="AJ25" s="4"/>
      <c r="AK25" s="4"/>
      <c r="AL25" s="4"/>
      <c r="AM25" s="4"/>
      <c r="AN25" s="4"/>
      <c r="AO25" s="4"/>
    </row>
    <row r="26" spans="1:41" x14ac:dyDescent="0.25">
      <c r="A26" s="4"/>
      <c r="B26" s="4"/>
      <c r="C26" s="4"/>
      <c r="D26" s="4"/>
      <c r="E26" s="4"/>
      <c r="F26" s="4"/>
      <c r="G26" s="4"/>
      <c r="H26" s="4"/>
      <c r="I26" s="4"/>
      <c r="J26" s="4"/>
      <c r="K26" s="4"/>
      <c r="L26" s="4"/>
      <c r="M26" s="4"/>
      <c r="N26" s="4"/>
      <c r="O26" s="5"/>
      <c r="P26" s="4"/>
      <c r="Q26" s="4"/>
      <c r="R26" s="4"/>
      <c r="S26" s="4"/>
      <c r="T26" s="4"/>
      <c r="U26" s="4"/>
      <c r="V26" s="4"/>
      <c r="W26" s="4"/>
      <c r="X26" s="4"/>
      <c r="Y26" s="4"/>
      <c r="Z26" s="4"/>
      <c r="AA26" s="4"/>
      <c r="AB26" s="4"/>
      <c r="AC26" s="4"/>
      <c r="AD26" s="4"/>
      <c r="AE26" s="4"/>
      <c r="AF26" s="4"/>
      <c r="AG26" s="4"/>
      <c r="AH26" s="4"/>
      <c r="AI26" s="4"/>
      <c r="AJ26" s="4"/>
      <c r="AK26" s="4"/>
      <c r="AL26" s="4"/>
      <c r="AM26" s="4"/>
      <c r="AN26" s="4"/>
      <c r="AO26" s="4"/>
    </row>
    <row r="27" spans="1:41" x14ac:dyDescent="0.25">
      <c r="A27" s="4"/>
      <c r="B27" s="4"/>
      <c r="C27" s="4"/>
      <c r="D27" s="4"/>
      <c r="E27" s="4"/>
      <c r="F27" s="4"/>
      <c r="G27" s="4"/>
      <c r="H27" s="4"/>
      <c r="I27" s="4"/>
      <c r="J27" s="4"/>
      <c r="K27" s="4"/>
      <c r="L27" s="4"/>
      <c r="M27" s="4"/>
      <c r="N27" s="4"/>
      <c r="O27" s="5"/>
      <c r="P27" s="4"/>
      <c r="Q27" s="4"/>
      <c r="R27" s="4"/>
      <c r="S27" s="4"/>
      <c r="T27" s="4"/>
      <c r="U27" s="4"/>
      <c r="V27" s="4"/>
      <c r="W27" s="4"/>
      <c r="X27" s="4"/>
      <c r="Y27" s="4"/>
      <c r="Z27" s="4"/>
      <c r="AA27" s="4"/>
      <c r="AB27" s="4"/>
      <c r="AC27" s="4"/>
      <c r="AD27" s="4"/>
      <c r="AE27" s="4"/>
      <c r="AF27" s="4"/>
      <c r="AG27" s="4"/>
      <c r="AH27" s="4"/>
      <c r="AI27" s="4"/>
      <c r="AJ27" s="4"/>
      <c r="AK27" s="4"/>
      <c r="AL27" s="4"/>
      <c r="AM27" s="4"/>
      <c r="AN27" s="4"/>
      <c r="AO27" s="4"/>
    </row>
    <row r="28" spans="1:41" x14ac:dyDescent="0.25">
      <c r="A28" s="4"/>
      <c r="B28" s="4"/>
      <c r="C28" s="4"/>
      <c r="D28" s="4"/>
      <c r="E28" s="4"/>
      <c r="F28" s="4"/>
      <c r="G28" s="4"/>
      <c r="H28" s="4"/>
      <c r="I28" s="4"/>
      <c r="J28" s="4"/>
      <c r="K28" s="4"/>
      <c r="L28" s="4"/>
      <c r="M28" s="4"/>
      <c r="N28" s="4"/>
      <c r="O28" s="5"/>
      <c r="P28" s="4"/>
      <c r="Q28" s="4"/>
      <c r="R28" s="4"/>
      <c r="S28" s="4"/>
      <c r="T28" s="4"/>
      <c r="U28" s="4"/>
      <c r="V28" s="4"/>
      <c r="W28" s="4"/>
      <c r="X28" s="4"/>
      <c r="Y28" s="4"/>
      <c r="Z28" s="4"/>
      <c r="AA28" s="4"/>
      <c r="AB28" s="4"/>
      <c r="AC28" s="4"/>
      <c r="AD28" s="4"/>
      <c r="AE28" s="4"/>
      <c r="AF28" s="4"/>
      <c r="AG28" s="4"/>
      <c r="AH28" s="4"/>
      <c r="AI28" s="4"/>
      <c r="AJ28" s="4"/>
      <c r="AK28" s="4"/>
      <c r="AL28" s="4"/>
      <c r="AM28" s="4"/>
      <c r="AN28" s="4"/>
      <c r="AO28" s="4"/>
    </row>
    <row r="29" spans="1:41" x14ac:dyDescent="0.25">
      <c r="A29" s="4"/>
      <c r="B29" s="4"/>
      <c r="C29" s="4"/>
      <c r="D29" s="4"/>
      <c r="E29" s="4"/>
      <c r="F29" s="4"/>
      <c r="G29" s="4"/>
      <c r="H29" s="4"/>
      <c r="I29" s="4"/>
      <c r="J29" s="4"/>
      <c r="K29" s="4"/>
      <c r="L29" s="4"/>
      <c r="M29" s="4"/>
      <c r="N29" s="4"/>
      <c r="O29" s="5"/>
      <c r="P29" s="4"/>
      <c r="Q29" s="4"/>
      <c r="R29" s="4"/>
      <c r="S29" s="4"/>
      <c r="T29" s="4"/>
      <c r="U29" s="4"/>
      <c r="V29" s="4"/>
      <c r="W29" s="4"/>
      <c r="X29" s="4"/>
      <c r="Y29" s="4"/>
      <c r="Z29" s="4"/>
      <c r="AA29" s="4"/>
      <c r="AB29" s="4"/>
      <c r="AC29" s="4"/>
      <c r="AD29" s="4"/>
      <c r="AE29" s="4"/>
      <c r="AF29" s="4"/>
      <c r="AG29" s="4"/>
      <c r="AH29" s="4"/>
      <c r="AI29" s="4"/>
      <c r="AJ29" s="4"/>
      <c r="AK29" s="4"/>
      <c r="AL29" s="4"/>
      <c r="AM29" s="4"/>
      <c r="AN29" s="4"/>
      <c r="AO29" s="4"/>
    </row>
    <row r="30" spans="1:41" x14ac:dyDescent="0.25">
      <c r="A30" s="4"/>
      <c r="B30" s="4"/>
      <c r="C30" s="4"/>
      <c r="D30" s="4"/>
      <c r="E30" s="4"/>
      <c r="F30" s="4"/>
      <c r="G30" s="4"/>
      <c r="H30" s="4"/>
      <c r="I30" s="4"/>
      <c r="J30" s="4"/>
      <c r="K30" s="4"/>
      <c r="L30" s="4"/>
      <c r="M30" s="4"/>
      <c r="N30" s="4"/>
      <c r="O30" s="5"/>
      <c r="P30" s="4"/>
      <c r="Q30" s="4"/>
      <c r="R30" s="4"/>
      <c r="S30" s="4"/>
      <c r="T30" s="4"/>
      <c r="U30" s="4"/>
      <c r="V30" s="4"/>
      <c r="W30" s="4"/>
      <c r="X30" s="4"/>
      <c r="Y30" s="4"/>
      <c r="Z30" s="4"/>
      <c r="AA30" s="4"/>
      <c r="AB30" s="4"/>
      <c r="AC30" s="4"/>
      <c r="AD30" s="4"/>
      <c r="AE30" s="4"/>
      <c r="AF30" s="4"/>
      <c r="AG30" s="4"/>
      <c r="AH30" s="4"/>
      <c r="AI30" s="4"/>
      <c r="AJ30" s="4"/>
      <c r="AK30" s="4"/>
      <c r="AL30" s="4"/>
      <c r="AM30" s="4"/>
      <c r="AN30" s="4"/>
      <c r="AO30" s="4"/>
    </row>
    <row r="31" spans="1:41" x14ac:dyDescent="0.25">
      <c r="A31" s="4"/>
      <c r="B31" s="4"/>
      <c r="C31" s="4"/>
      <c r="D31" s="4"/>
      <c r="E31" s="4"/>
      <c r="F31" s="4"/>
      <c r="G31" s="4"/>
      <c r="H31" s="4"/>
      <c r="I31" s="4"/>
      <c r="J31" s="4"/>
      <c r="K31" s="4"/>
      <c r="L31" s="4"/>
      <c r="M31" s="4"/>
      <c r="N31" s="4"/>
      <c r="O31" s="5"/>
      <c r="P31" s="4"/>
      <c r="Q31" s="4"/>
      <c r="R31" s="4"/>
      <c r="S31" s="4"/>
      <c r="T31" s="4"/>
      <c r="U31" s="4"/>
      <c r="V31" s="4"/>
      <c r="W31" s="4"/>
      <c r="X31" s="4"/>
      <c r="Y31" s="4"/>
      <c r="Z31" s="4"/>
      <c r="AA31" s="4"/>
      <c r="AB31" s="4"/>
      <c r="AC31" s="4"/>
      <c r="AD31" s="4"/>
      <c r="AE31" s="4"/>
      <c r="AF31" s="4"/>
      <c r="AG31" s="4"/>
      <c r="AH31" s="4"/>
      <c r="AI31" s="4"/>
      <c r="AJ31" s="4"/>
      <c r="AK31" s="4"/>
      <c r="AL31" s="4"/>
      <c r="AM31" s="4"/>
      <c r="AN31" s="4"/>
      <c r="AO31" s="4"/>
    </row>
    <row r="32" spans="1:41" x14ac:dyDescent="0.25">
      <c r="A32" s="4"/>
      <c r="B32" s="4"/>
      <c r="C32" s="4"/>
      <c r="D32" s="4"/>
      <c r="E32" s="4"/>
      <c r="F32" s="4"/>
      <c r="G32" s="4"/>
      <c r="H32" s="4"/>
      <c r="I32" s="4"/>
      <c r="J32" s="4"/>
      <c r="K32" s="4"/>
      <c r="L32" s="4"/>
      <c r="M32" s="4"/>
      <c r="N32" s="4"/>
      <c r="O32" s="5"/>
      <c r="P32" s="4"/>
      <c r="Q32" s="4"/>
      <c r="R32" s="4"/>
      <c r="S32" s="4"/>
      <c r="T32" s="4"/>
      <c r="U32" s="4"/>
      <c r="V32" s="4"/>
      <c r="W32" s="4"/>
      <c r="X32" s="4"/>
      <c r="Y32" s="4"/>
      <c r="Z32" s="4"/>
      <c r="AA32" s="4"/>
      <c r="AB32" s="4"/>
      <c r="AC32" s="4"/>
      <c r="AD32" s="4"/>
      <c r="AE32" s="4"/>
      <c r="AF32" s="4"/>
      <c r="AG32" s="4"/>
      <c r="AH32" s="4"/>
      <c r="AI32" s="4"/>
      <c r="AJ32" s="4"/>
      <c r="AK32" s="4"/>
      <c r="AL32" s="4"/>
      <c r="AM32" s="4"/>
      <c r="AN32" s="4"/>
      <c r="AO32" s="4"/>
    </row>
    <row r="33" spans="1:41" x14ac:dyDescent="0.25">
      <c r="A33" s="4"/>
      <c r="B33" s="4"/>
      <c r="C33" s="4"/>
      <c r="D33" s="4"/>
      <c r="E33" s="4"/>
      <c r="F33" s="4"/>
      <c r="G33" s="4"/>
      <c r="H33" s="4"/>
      <c r="I33" s="4"/>
      <c r="J33" s="4"/>
      <c r="K33" s="4"/>
      <c r="L33" s="4"/>
      <c r="M33" s="4"/>
      <c r="N33" s="4"/>
      <c r="O33" s="5"/>
      <c r="P33" s="4"/>
      <c r="Q33" s="4"/>
      <c r="R33" s="4"/>
      <c r="S33" s="4"/>
      <c r="T33" s="4"/>
      <c r="U33" s="4"/>
      <c r="V33" s="4"/>
      <c r="W33" s="4"/>
      <c r="X33" s="4"/>
      <c r="Y33" s="4"/>
      <c r="Z33" s="4"/>
      <c r="AA33" s="4"/>
      <c r="AB33" s="4"/>
      <c r="AC33" s="4"/>
      <c r="AD33" s="4"/>
      <c r="AE33" s="4"/>
      <c r="AF33" s="4"/>
      <c r="AG33" s="4"/>
      <c r="AH33" s="4"/>
      <c r="AI33" s="4"/>
      <c r="AJ33" s="4"/>
      <c r="AK33" s="4"/>
      <c r="AL33" s="4"/>
      <c r="AM33" s="4"/>
      <c r="AN33" s="4"/>
      <c r="AO33" s="4"/>
    </row>
    <row r="34" spans="1:41" x14ac:dyDescent="0.25">
      <c r="A34" s="4"/>
      <c r="B34" s="4"/>
      <c r="C34" s="4"/>
      <c r="D34" s="4"/>
      <c r="E34" s="4"/>
      <c r="F34" s="4"/>
      <c r="G34" s="4"/>
      <c r="H34" s="4"/>
      <c r="I34" s="4"/>
      <c r="J34" s="4"/>
      <c r="K34" s="4"/>
      <c r="L34" s="4"/>
      <c r="M34" s="4"/>
      <c r="N34" s="4"/>
      <c r="O34" s="5"/>
      <c r="P34" s="4"/>
      <c r="Q34" s="4"/>
      <c r="R34" s="4"/>
      <c r="S34" s="4"/>
      <c r="T34" s="4"/>
      <c r="U34" s="4"/>
      <c r="V34" s="4"/>
      <c r="W34" s="4"/>
      <c r="X34" s="4"/>
      <c r="Y34" s="4"/>
      <c r="Z34" s="4"/>
      <c r="AA34" s="4"/>
      <c r="AB34" s="4"/>
      <c r="AC34" s="4"/>
      <c r="AD34" s="4"/>
      <c r="AE34" s="4"/>
      <c r="AF34" s="4"/>
      <c r="AG34" s="4"/>
      <c r="AH34" s="4"/>
      <c r="AI34" s="4"/>
      <c r="AJ34" s="4"/>
      <c r="AK34" s="4"/>
      <c r="AL34" s="4"/>
      <c r="AM34" s="4"/>
      <c r="AN34" s="4"/>
      <c r="AO34" s="4"/>
    </row>
    <row r="35" spans="1:41" x14ac:dyDescent="0.25">
      <c r="A35" s="4"/>
      <c r="B35" s="4"/>
      <c r="C35" s="4"/>
      <c r="D35" s="4"/>
      <c r="E35" s="4"/>
      <c r="F35" s="4"/>
      <c r="G35" s="4"/>
      <c r="H35" s="4"/>
      <c r="I35" s="4"/>
      <c r="J35" s="4"/>
      <c r="K35" s="4"/>
      <c r="L35" s="4"/>
      <c r="M35" s="4"/>
      <c r="N35" s="4"/>
      <c r="O35" s="5"/>
      <c r="P35" s="4"/>
      <c r="Q35" s="4"/>
      <c r="R35" s="4"/>
      <c r="S35" s="4"/>
      <c r="T35" s="4"/>
      <c r="U35" s="4"/>
      <c r="V35" s="4"/>
      <c r="W35" s="4"/>
      <c r="X35" s="4"/>
      <c r="Y35" s="4"/>
      <c r="Z35" s="4"/>
      <c r="AA35" s="4"/>
      <c r="AB35" s="4"/>
      <c r="AC35" s="4"/>
      <c r="AD35" s="4"/>
      <c r="AE35" s="4"/>
      <c r="AF35" s="4"/>
      <c r="AG35" s="4"/>
      <c r="AH35" s="4"/>
      <c r="AI35" s="4"/>
      <c r="AJ35" s="4"/>
      <c r="AK35" s="4"/>
      <c r="AL35" s="4"/>
      <c r="AM35" s="4"/>
      <c r="AN35" s="4"/>
      <c r="AO35" s="4"/>
    </row>
    <row r="36" spans="1:41" x14ac:dyDescent="0.25">
      <c r="A36" s="4"/>
      <c r="B36" s="4"/>
      <c r="C36" s="4"/>
      <c r="D36" s="4"/>
      <c r="E36" s="4"/>
      <c r="F36" s="4"/>
      <c r="G36" s="4"/>
      <c r="H36" s="4"/>
      <c r="I36" s="4"/>
      <c r="J36" s="4"/>
      <c r="K36" s="4"/>
      <c r="L36" s="4"/>
      <c r="M36" s="4"/>
      <c r="N36" s="4"/>
      <c r="O36" s="5"/>
      <c r="P36" s="4"/>
      <c r="Q36" s="4"/>
      <c r="R36" s="4"/>
      <c r="S36" s="4"/>
      <c r="T36" s="4"/>
      <c r="U36" s="4"/>
      <c r="V36" s="4"/>
      <c r="W36" s="4"/>
      <c r="X36" s="4"/>
      <c r="Y36" s="4"/>
      <c r="Z36" s="4"/>
      <c r="AA36" s="4"/>
      <c r="AB36" s="4"/>
      <c r="AC36" s="4"/>
      <c r="AD36" s="4"/>
      <c r="AE36" s="4"/>
      <c r="AF36" s="4"/>
      <c r="AG36" s="4"/>
      <c r="AH36" s="4"/>
      <c r="AI36" s="4"/>
      <c r="AJ36" s="4"/>
      <c r="AK36" s="4"/>
      <c r="AL36" s="4"/>
      <c r="AM36" s="4"/>
      <c r="AN36" s="4"/>
      <c r="AO36" s="4"/>
    </row>
    <row r="37" spans="1:41" x14ac:dyDescent="0.25">
      <c r="A37" s="4"/>
      <c r="B37" s="4"/>
      <c r="C37" s="4"/>
      <c r="D37" s="4"/>
      <c r="E37" s="4"/>
      <c r="F37" s="4"/>
      <c r="G37" s="4"/>
      <c r="H37" s="4"/>
      <c r="I37" s="4"/>
      <c r="J37" s="4"/>
      <c r="K37" s="4"/>
      <c r="L37" s="4"/>
      <c r="M37" s="4"/>
      <c r="N37" s="4"/>
      <c r="O37" s="5"/>
      <c r="P37" s="4"/>
      <c r="Q37" s="4"/>
      <c r="R37" s="4"/>
      <c r="S37" s="4"/>
      <c r="T37" s="4"/>
      <c r="U37" s="4"/>
      <c r="V37" s="4"/>
      <c r="W37" s="4"/>
      <c r="X37" s="4"/>
      <c r="Y37" s="4"/>
      <c r="Z37" s="4"/>
      <c r="AA37" s="4"/>
      <c r="AB37" s="4"/>
      <c r="AC37" s="4"/>
      <c r="AD37" s="4"/>
      <c r="AE37" s="4"/>
      <c r="AF37" s="4"/>
      <c r="AG37" s="4"/>
      <c r="AH37" s="4"/>
      <c r="AI37" s="4"/>
      <c r="AJ37" s="4"/>
      <c r="AK37" s="4"/>
      <c r="AL37" s="4"/>
      <c r="AM37" s="4"/>
      <c r="AN37" s="4"/>
      <c r="AO37" s="4"/>
    </row>
    <row r="38" spans="1:41" x14ac:dyDescent="0.25">
      <c r="A38" s="4"/>
      <c r="B38" s="4"/>
      <c r="C38" s="4"/>
      <c r="D38" s="4"/>
      <c r="E38" s="4"/>
      <c r="F38" s="4"/>
      <c r="G38" s="4"/>
      <c r="H38" s="4"/>
      <c r="I38" s="4"/>
      <c r="J38" s="4"/>
      <c r="K38" s="4"/>
      <c r="L38" s="4"/>
      <c r="M38" s="4"/>
      <c r="N38" s="4"/>
      <c r="O38" s="5"/>
      <c r="P38" s="4"/>
      <c r="Q38" s="4"/>
      <c r="R38" s="4"/>
      <c r="S38" s="4"/>
      <c r="T38" s="4"/>
      <c r="U38" s="4"/>
      <c r="V38" s="4"/>
      <c r="W38" s="4"/>
      <c r="X38" s="4"/>
      <c r="Y38" s="4"/>
      <c r="Z38" s="4"/>
      <c r="AA38" s="4"/>
      <c r="AB38" s="4"/>
      <c r="AC38" s="4"/>
      <c r="AD38" s="4"/>
      <c r="AE38" s="4"/>
      <c r="AF38" s="4"/>
      <c r="AG38" s="4"/>
      <c r="AH38" s="4"/>
      <c r="AI38" s="4"/>
      <c r="AJ38" s="4"/>
      <c r="AK38" s="4"/>
      <c r="AL38" s="4"/>
      <c r="AM38" s="4"/>
      <c r="AN38" s="4"/>
      <c r="AO38" s="4"/>
    </row>
    <row r="39" spans="1:41" x14ac:dyDescent="0.25">
      <c r="A39" s="4"/>
      <c r="B39" s="4"/>
      <c r="C39" s="4"/>
      <c r="D39" s="4"/>
      <c r="E39" s="4"/>
      <c r="F39" s="4"/>
      <c r="G39" s="4"/>
      <c r="H39" s="4"/>
      <c r="I39" s="4"/>
      <c r="J39" s="4"/>
      <c r="K39" s="4"/>
      <c r="L39" s="4"/>
      <c r="M39" s="4"/>
      <c r="N39" s="4"/>
      <c r="O39" s="5"/>
      <c r="P39" s="4"/>
      <c r="Q39" s="4"/>
      <c r="R39" s="4"/>
      <c r="S39" s="4"/>
      <c r="T39" s="4"/>
      <c r="U39" s="4"/>
      <c r="V39" s="4"/>
      <c r="W39" s="4"/>
      <c r="X39" s="4"/>
      <c r="Y39" s="4"/>
      <c r="Z39" s="4"/>
      <c r="AA39" s="4"/>
      <c r="AB39" s="4"/>
      <c r="AC39" s="4"/>
      <c r="AD39" s="4"/>
      <c r="AE39" s="4"/>
      <c r="AF39" s="4"/>
      <c r="AG39" s="4"/>
      <c r="AH39" s="4"/>
      <c r="AI39" s="4"/>
      <c r="AJ39" s="4"/>
      <c r="AK39" s="4"/>
      <c r="AL39" s="4"/>
      <c r="AM39" s="4"/>
      <c r="AN39" s="4"/>
      <c r="AO39" s="4"/>
    </row>
    <row r="40" spans="1:41" x14ac:dyDescent="0.25">
      <c r="A40" s="4"/>
      <c r="B40" s="4"/>
      <c r="C40" s="4"/>
      <c r="D40" s="4"/>
      <c r="E40" s="4"/>
      <c r="F40" s="4"/>
      <c r="G40" s="4"/>
      <c r="H40" s="4"/>
      <c r="I40" s="4"/>
      <c r="J40" s="4"/>
      <c r="K40" s="4"/>
      <c r="L40" s="4"/>
      <c r="M40" s="4"/>
      <c r="N40" s="4"/>
      <c r="O40" s="5"/>
      <c r="P40" s="4"/>
      <c r="Q40" s="4"/>
      <c r="R40" s="4"/>
      <c r="S40" s="4"/>
      <c r="T40" s="4"/>
      <c r="U40" s="4"/>
      <c r="V40" s="4"/>
      <c r="W40" s="4"/>
      <c r="X40" s="4"/>
      <c r="Y40" s="4"/>
      <c r="Z40" s="4"/>
      <c r="AA40" s="4"/>
      <c r="AB40" s="4"/>
      <c r="AC40" s="4"/>
      <c r="AD40" s="4"/>
      <c r="AE40" s="4"/>
      <c r="AF40" s="4"/>
      <c r="AG40" s="4"/>
      <c r="AH40" s="4"/>
      <c r="AI40" s="4"/>
      <c r="AJ40" s="4"/>
      <c r="AK40" s="4"/>
      <c r="AL40" s="4"/>
      <c r="AM40" s="4"/>
      <c r="AN40" s="4"/>
      <c r="AO40" s="4"/>
    </row>
    <row r="41" spans="1:41" x14ac:dyDescent="0.25">
      <c r="A41" s="4"/>
      <c r="B41" s="4"/>
      <c r="C41" s="4"/>
      <c r="D41" s="4"/>
      <c r="E41" s="4"/>
      <c r="F41" s="4"/>
      <c r="G41" s="4"/>
      <c r="H41" s="4"/>
      <c r="I41" s="4"/>
      <c r="J41" s="4"/>
      <c r="K41" s="4"/>
      <c r="L41" s="4"/>
      <c r="M41" s="4"/>
      <c r="N41" s="4"/>
      <c r="O41" s="5"/>
      <c r="P41" s="4"/>
      <c r="Q41" s="4"/>
      <c r="R41" s="4"/>
      <c r="S41" s="4"/>
      <c r="T41" s="4"/>
      <c r="U41" s="4"/>
      <c r="V41" s="4"/>
      <c r="W41" s="4"/>
      <c r="X41" s="4"/>
      <c r="Y41" s="4"/>
      <c r="Z41" s="4"/>
      <c r="AA41" s="4"/>
      <c r="AB41" s="4"/>
      <c r="AC41" s="4"/>
      <c r="AD41" s="4"/>
      <c r="AE41" s="4"/>
      <c r="AF41" s="4"/>
      <c r="AG41" s="4"/>
      <c r="AH41" s="4"/>
      <c r="AI41" s="4"/>
      <c r="AJ41" s="4"/>
      <c r="AK41" s="4"/>
      <c r="AL41" s="4"/>
      <c r="AM41" s="4"/>
      <c r="AN41" s="4"/>
      <c r="AO41" s="4"/>
    </row>
    <row r="42" spans="1:41" x14ac:dyDescent="0.25">
      <c r="A42" s="4"/>
      <c r="B42" s="4"/>
      <c r="C42" s="4"/>
      <c r="D42" s="4"/>
      <c r="E42" s="4"/>
      <c r="F42" s="4"/>
      <c r="G42" s="4"/>
      <c r="H42" s="4"/>
      <c r="I42" s="4"/>
      <c r="J42" s="4"/>
      <c r="K42" s="4"/>
      <c r="L42" s="4"/>
      <c r="M42" s="4"/>
      <c r="N42" s="4"/>
      <c r="O42" s="5"/>
      <c r="P42" s="4"/>
      <c r="Q42" s="4"/>
      <c r="R42" s="4"/>
      <c r="S42" s="4"/>
      <c r="T42" s="4"/>
      <c r="U42" s="4"/>
      <c r="V42" s="4"/>
      <c r="W42" s="4"/>
      <c r="X42" s="4"/>
      <c r="Y42" s="4"/>
      <c r="Z42" s="4"/>
      <c r="AA42" s="4"/>
      <c r="AB42" s="4"/>
      <c r="AC42" s="4"/>
      <c r="AD42" s="4"/>
      <c r="AE42" s="4"/>
      <c r="AF42" s="4"/>
      <c r="AG42" s="4"/>
      <c r="AH42" s="4"/>
      <c r="AI42" s="4"/>
      <c r="AJ42" s="4"/>
      <c r="AK42" s="4"/>
      <c r="AL42" s="4"/>
      <c r="AM42" s="4"/>
      <c r="AN42" s="4"/>
      <c r="AO42" s="4"/>
    </row>
    <row r="43" spans="1:41" x14ac:dyDescent="0.25">
      <c r="A43" s="4"/>
      <c r="B43" s="4"/>
      <c r="C43" s="4"/>
      <c r="D43" s="4"/>
      <c r="E43" s="4"/>
      <c r="F43" s="4"/>
      <c r="G43" s="4"/>
      <c r="H43" s="4"/>
      <c r="I43" s="4"/>
      <c r="J43" s="4"/>
      <c r="K43" s="4"/>
      <c r="L43" s="4"/>
      <c r="M43" s="4"/>
      <c r="N43" s="4"/>
      <c r="O43" s="5"/>
      <c r="P43" s="4"/>
      <c r="Q43" s="4"/>
      <c r="R43" s="4"/>
      <c r="S43" s="4"/>
      <c r="T43" s="4"/>
      <c r="U43" s="4"/>
      <c r="V43" s="4"/>
      <c r="W43" s="4"/>
      <c r="X43" s="4"/>
      <c r="Y43" s="4"/>
      <c r="Z43" s="4"/>
      <c r="AA43" s="4"/>
      <c r="AB43" s="4"/>
      <c r="AC43" s="4"/>
      <c r="AD43" s="4"/>
      <c r="AE43" s="4"/>
      <c r="AF43" s="4"/>
      <c r="AG43" s="4"/>
      <c r="AH43" s="4"/>
      <c r="AI43" s="4"/>
      <c r="AJ43" s="4"/>
      <c r="AK43" s="4"/>
      <c r="AL43" s="4"/>
      <c r="AM43" s="4"/>
      <c r="AN43" s="4"/>
      <c r="AO43" s="4"/>
    </row>
    <row r="44" spans="1:41" x14ac:dyDescent="0.25">
      <c r="A44" s="4"/>
      <c r="B44" s="4"/>
      <c r="C44" s="4"/>
      <c r="D44" s="4"/>
      <c r="E44" s="4"/>
      <c r="F44" s="4"/>
      <c r="G44" s="4"/>
      <c r="H44" s="4"/>
      <c r="I44" s="4"/>
      <c r="J44" s="4"/>
      <c r="K44" s="4"/>
      <c r="L44" s="4"/>
      <c r="M44" s="4"/>
      <c r="N44" s="4"/>
      <c r="O44" s="5"/>
      <c r="P44" s="4"/>
      <c r="Q44" s="4"/>
      <c r="R44" s="4"/>
      <c r="S44" s="4"/>
      <c r="T44" s="4"/>
      <c r="U44" s="4"/>
      <c r="V44" s="4"/>
      <c r="W44" s="4"/>
      <c r="X44" s="4"/>
      <c r="Y44" s="4"/>
      <c r="Z44" s="4"/>
      <c r="AA44" s="4"/>
      <c r="AB44" s="4"/>
      <c r="AC44" s="4"/>
      <c r="AD44" s="4"/>
      <c r="AE44" s="4"/>
      <c r="AF44" s="4"/>
      <c r="AG44" s="4"/>
      <c r="AH44" s="4"/>
      <c r="AI44" s="4"/>
      <c r="AJ44" s="4"/>
      <c r="AK44" s="4"/>
      <c r="AL44" s="4"/>
      <c r="AM44" s="4"/>
      <c r="AN44" s="4"/>
      <c r="AO44" s="4"/>
    </row>
    <row r="45" spans="1:41" x14ac:dyDescent="0.25">
      <c r="A45" s="4"/>
      <c r="B45" s="4"/>
      <c r="C45" s="4"/>
      <c r="D45" s="4"/>
      <c r="E45" s="4"/>
      <c r="F45" s="4"/>
      <c r="G45" s="4"/>
      <c r="H45" s="4"/>
      <c r="I45" s="4"/>
      <c r="J45" s="4"/>
      <c r="K45" s="4"/>
      <c r="L45" s="4"/>
      <c r="M45" s="4"/>
      <c r="N45" s="4"/>
      <c r="O45" s="5"/>
      <c r="P45" s="4"/>
      <c r="Q45" s="4"/>
      <c r="R45" s="4"/>
      <c r="S45" s="4"/>
      <c r="T45" s="4"/>
      <c r="U45" s="4"/>
      <c r="V45" s="4"/>
      <c r="W45" s="4"/>
      <c r="X45" s="4"/>
      <c r="Y45" s="4"/>
      <c r="Z45" s="4"/>
      <c r="AA45" s="4"/>
      <c r="AB45" s="4"/>
      <c r="AC45" s="4"/>
      <c r="AD45" s="4"/>
      <c r="AE45" s="4"/>
      <c r="AF45" s="4"/>
      <c r="AG45" s="4"/>
      <c r="AH45" s="4"/>
      <c r="AI45" s="4"/>
      <c r="AJ45" s="4"/>
      <c r="AK45" s="4"/>
      <c r="AL45" s="4"/>
      <c r="AM45" s="4"/>
      <c r="AN45" s="4"/>
      <c r="AO45" s="4"/>
    </row>
    <row r="46" spans="1:41" x14ac:dyDescent="0.25">
      <c r="A46" s="4"/>
      <c r="B46" s="4"/>
      <c r="C46" s="4"/>
      <c r="D46" s="4"/>
      <c r="E46" s="4"/>
      <c r="F46" s="4"/>
      <c r="G46" s="4"/>
      <c r="H46" s="4"/>
      <c r="I46" s="4"/>
      <c r="J46" s="4"/>
      <c r="K46" s="4"/>
      <c r="L46" s="4"/>
      <c r="M46" s="4"/>
      <c r="N46" s="4"/>
      <c r="O46" s="5"/>
      <c r="P46" s="4"/>
      <c r="Q46" s="4"/>
      <c r="R46" s="4"/>
      <c r="S46" s="4"/>
      <c r="T46" s="4"/>
      <c r="U46" s="4"/>
      <c r="V46" s="4"/>
      <c r="W46" s="4"/>
      <c r="X46" s="4"/>
      <c r="Y46" s="4"/>
      <c r="Z46" s="4"/>
      <c r="AA46" s="4"/>
      <c r="AB46" s="4"/>
      <c r="AC46" s="4"/>
      <c r="AD46" s="4"/>
      <c r="AE46" s="4"/>
      <c r="AF46" s="4"/>
      <c r="AG46" s="4"/>
      <c r="AH46" s="4"/>
      <c r="AI46" s="4"/>
      <c r="AJ46" s="4"/>
      <c r="AK46" s="4"/>
      <c r="AL46" s="4"/>
      <c r="AM46" s="4"/>
      <c r="AN46" s="4"/>
      <c r="AO46" s="4"/>
    </row>
    <row r="47" spans="1:41" x14ac:dyDescent="0.25">
      <c r="A47" s="4"/>
      <c r="B47" s="4"/>
      <c r="C47" s="4"/>
      <c r="D47" s="4"/>
      <c r="E47" s="4"/>
      <c r="F47" s="4"/>
      <c r="G47" s="4"/>
      <c r="H47" s="4"/>
      <c r="I47" s="4"/>
      <c r="J47" s="4"/>
      <c r="K47" s="4"/>
      <c r="L47" s="4"/>
      <c r="M47" s="4"/>
      <c r="N47" s="4"/>
      <c r="O47" s="5"/>
      <c r="P47" s="4"/>
      <c r="Q47" s="4"/>
      <c r="R47" s="4"/>
      <c r="S47" s="4"/>
      <c r="T47" s="4"/>
      <c r="U47" s="4"/>
      <c r="V47" s="4"/>
      <c r="W47" s="4"/>
      <c r="X47" s="4"/>
      <c r="Y47" s="4"/>
      <c r="Z47" s="4"/>
      <c r="AA47" s="4"/>
      <c r="AB47" s="4"/>
      <c r="AC47" s="4"/>
      <c r="AD47" s="4"/>
      <c r="AE47" s="4"/>
      <c r="AF47" s="4"/>
      <c r="AG47" s="4"/>
      <c r="AH47" s="4"/>
      <c r="AI47" s="4"/>
      <c r="AJ47" s="4"/>
      <c r="AK47" s="4"/>
      <c r="AL47" s="4"/>
      <c r="AM47" s="4"/>
      <c r="AN47" s="4"/>
      <c r="AO47" s="4"/>
    </row>
    <row r="48" spans="1:41" x14ac:dyDescent="0.25">
      <c r="A48" s="4"/>
      <c r="B48" s="4"/>
      <c r="C48" s="4"/>
      <c r="D48" s="4"/>
      <c r="E48" s="4"/>
      <c r="F48" s="4"/>
      <c r="G48" s="4"/>
      <c r="H48" s="4"/>
      <c r="I48" s="4"/>
      <c r="J48" s="4"/>
      <c r="K48" s="4"/>
      <c r="L48" s="4"/>
      <c r="M48" s="4"/>
      <c r="N48" s="4"/>
      <c r="O48" s="5"/>
      <c r="P48" s="4"/>
      <c r="Q48" s="4"/>
      <c r="R48" s="4"/>
      <c r="S48" s="4"/>
      <c r="T48" s="4"/>
      <c r="U48" s="4"/>
      <c r="V48" s="4"/>
      <c r="W48" s="4"/>
      <c r="X48" s="4"/>
      <c r="Y48" s="4"/>
      <c r="Z48" s="4"/>
      <c r="AA48" s="4"/>
      <c r="AB48" s="4"/>
      <c r="AC48" s="4"/>
      <c r="AD48" s="4"/>
      <c r="AE48" s="4"/>
      <c r="AF48" s="4"/>
      <c r="AG48" s="4"/>
      <c r="AH48" s="4"/>
      <c r="AI48" s="4"/>
      <c r="AJ48" s="4"/>
      <c r="AK48" s="4"/>
      <c r="AL48" s="4"/>
      <c r="AM48" s="4"/>
      <c r="AN48" s="4"/>
      <c r="AO48" s="4"/>
    </row>
    <row r="49" spans="1:41" x14ac:dyDescent="0.25">
      <c r="A49" s="4"/>
      <c r="B49" s="4"/>
      <c r="C49" s="4"/>
      <c r="D49" s="4"/>
      <c r="E49" s="4"/>
      <c r="F49" s="4"/>
      <c r="G49" s="4"/>
      <c r="H49" s="4"/>
      <c r="I49" s="4"/>
      <c r="J49" s="4"/>
      <c r="K49" s="4"/>
      <c r="L49" s="4"/>
      <c r="M49" s="4"/>
      <c r="N49" s="4"/>
      <c r="O49" s="5"/>
      <c r="P49" s="4"/>
      <c r="Q49" s="4"/>
      <c r="R49" s="4"/>
      <c r="S49" s="4"/>
      <c r="T49" s="4"/>
      <c r="U49" s="4"/>
      <c r="V49" s="4"/>
      <c r="W49" s="4"/>
      <c r="X49" s="4"/>
      <c r="Y49" s="4"/>
      <c r="Z49" s="4"/>
      <c r="AA49" s="4"/>
      <c r="AB49" s="4"/>
      <c r="AC49" s="4"/>
      <c r="AD49" s="4"/>
      <c r="AE49" s="4"/>
      <c r="AF49" s="4"/>
      <c r="AG49" s="4"/>
      <c r="AH49" s="4"/>
      <c r="AI49" s="4"/>
      <c r="AJ49" s="4"/>
      <c r="AK49" s="4"/>
      <c r="AL49" s="4"/>
      <c r="AM49" s="4"/>
      <c r="AN49" s="4"/>
      <c r="AO49" s="4"/>
    </row>
    <row r="50" spans="1:41" x14ac:dyDescent="0.25">
      <c r="A50" s="4"/>
      <c r="B50" s="4"/>
      <c r="C50" s="4"/>
      <c r="D50" s="4"/>
      <c r="E50" s="4"/>
      <c r="F50" s="4"/>
      <c r="G50" s="4"/>
      <c r="H50" s="4"/>
      <c r="I50" s="4"/>
      <c r="J50" s="4"/>
      <c r="K50" s="4"/>
      <c r="L50" s="4"/>
      <c r="M50" s="4"/>
      <c r="N50" s="4"/>
      <c r="O50" s="5"/>
      <c r="P50" s="4"/>
      <c r="Q50" s="4"/>
      <c r="R50" s="4"/>
      <c r="S50" s="4"/>
      <c r="T50" s="4"/>
      <c r="U50" s="4"/>
      <c r="V50" s="4"/>
      <c r="W50" s="4"/>
      <c r="X50" s="4"/>
      <c r="Y50" s="4"/>
      <c r="Z50" s="4"/>
      <c r="AA50" s="4"/>
      <c r="AB50" s="4"/>
      <c r="AC50" s="4"/>
      <c r="AD50" s="4"/>
      <c r="AE50" s="4"/>
      <c r="AF50" s="4"/>
      <c r="AG50" s="4"/>
      <c r="AH50" s="4"/>
      <c r="AI50" s="4"/>
      <c r="AJ50" s="4"/>
      <c r="AK50" s="4"/>
      <c r="AL50" s="4"/>
      <c r="AM50" s="4"/>
      <c r="AN50" s="4"/>
      <c r="AO50" s="4"/>
    </row>
    <row r="51" spans="1:41" x14ac:dyDescent="0.25">
      <c r="A51" s="4"/>
      <c r="B51" s="4"/>
      <c r="C51" s="4"/>
      <c r="D51" s="4"/>
      <c r="E51" s="4"/>
      <c r="F51" s="4"/>
      <c r="G51" s="4"/>
      <c r="H51" s="4"/>
      <c r="I51" s="4"/>
      <c r="J51" s="4"/>
      <c r="K51" s="4"/>
      <c r="L51" s="4"/>
      <c r="M51" s="4"/>
      <c r="N51" s="4"/>
      <c r="O51" s="5"/>
      <c r="P51" s="4"/>
      <c r="Q51" s="4"/>
      <c r="R51" s="4"/>
      <c r="S51" s="4"/>
      <c r="T51" s="4"/>
      <c r="U51" s="4"/>
      <c r="V51" s="4"/>
      <c r="W51" s="4"/>
      <c r="X51" s="4"/>
      <c r="Y51" s="4"/>
      <c r="Z51" s="4"/>
      <c r="AA51" s="4"/>
      <c r="AB51" s="4"/>
      <c r="AC51" s="4"/>
      <c r="AD51" s="4"/>
      <c r="AE51" s="4"/>
      <c r="AF51" s="4"/>
      <c r="AG51" s="4"/>
      <c r="AH51" s="4"/>
      <c r="AI51" s="4"/>
      <c r="AJ51" s="4"/>
      <c r="AK51" s="4"/>
      <c r="AL51" s="4"/>
      <c r="AM51" s="4"/>
      <c r="AN51" s="4"/>
      <c r="AO51" s="4"/>
    </row>
    <row r="52" spans="1:41" x14ac:dyDescent="0.25">
      <c r="A52" s="4"/>
      <c r="B52" s="4"/>
      <c r="C52" s="4"/>
      <c r="D52" s="4"/>
      <c r="E52" s="4"/>
      <c r="F52" s="4"/>
      <c r="G52" s="4"/>
      <c r="H52" s="4"/>
      <c r="I52" s="4"/>
      <c r="J52" s="4"/>
      <c r="K52" s="4"/>
      <c r="L52" s="4"/>
      <c r="M52" s="4"/>
      <c r="N52" s="4"/>
      <c r="O52" s="5"/>
      <c r="P52" s="4"/>
      <c r="Q52" s="4"/>
      <c r="R52" s="4"/>
      <c r="S52" s="4"/>
      <c r="T52" s="4"/>
      <c r="U52" s="4"/>
      <c r="V52" s="4"/>
      <c r="W52" s="4"/>
      <c r="X52" s="4"/>
      <c r="Y52" s="4"/>
      <c r="Z52" s="4"/>
      <c r="AA52" s="4"/>
      <c r="AB52" s="4"/>
      <c r="AC52" s="4"/>
      <c r="AD52" s="4"/>
      <c r="AE52" s="4"/>
      <c r="AF52" s="4"/>
      <c r="AG52" s="4"/>
      <c r="AH52" s="4"/>
      <c r="AI52" s="4"/>
      <c r="AJ52" s="4"/>
      <c r="AK52" s="4"/>
      <c r="AL52" s="4"/>
      <c r="AM52" s="4"/>
      <c r="AN52" s="4"/>
      <c r="AO52" s="4"/>
    </row>
    <row r="53" spans="1:41" x14ac:dyDescent="0.25">
      <c r="A53" s="4"/>
      <c r="B53" s="4"/>
      <c r="C53" s="4"/>
      <c r="D53" s="4"/>
      <c r="E53" s="4"/>
      <c r="F53" s="4"/>
      <c r="G53" s="4"/>
      <c r="H53" s="4"/>
      <c r="I53" s="4"/>
      <c r="J53" s="4"/>
      <c r="K53" s="4"/>
      <c r="L53" s="4"/>
      <c r="M53" s="4"/>
      <c r="N53" s="4"/>
      <c r="O53" s="5"/>
      <c r="P53" s="4"/>
      <c r="Q53" s="4"/>
      <c r="R53" s="4"/>
      <c r="S53" s="4"/>
      <c r="T53" s="4"/>
      <c r="U53" s="4"/>
      <c r="V53" s="4"/>
      <c r="W53" s="4"/>
      <c r="X53" s="4"/>
      <c r="Y53" s="4"/>
      <c r="Z53" s="4"/>
      <c r="AA53" s="4"/>
      <c r="AB53" s="4"/>
      <c r="AC53" s="4"/>
      <c r="AD53" s="4"/>
      <c r="AE53" s="4"/>
      <c r="AF53" s="4"/>
      <c r="AG53" s="4"/>
      <c r="AH53" s="4"/>
      <c r="AI53" s="4"/>
      <c r="AJ53" s="4"/>
      <c r="AK53" s="4"/>
      <c r="AL53" s="4"/>
      <c r="AM53" s="4"/>
      <c r="AN53" s="4"/>
      <c r="AO53" s="4"/>
    </row>
    <row r="54" spans="1:41" x14ac:dyDescent="0.25">
      <c r="A54" s="4"/>
      <c r="B54" s="4"/>
      <c r="C54" s="4"/>
      <c r="D54" s="4"/>
      <c r="E54" s="4"/>
      <c r="F54" s="4"/>
      <c r="G54" s="4"/>
      <c r="H54" s="4"/>
      <c r="I54" s="4"/>
      <c r="J54" s="4"/>
      <c r="K54" s="4"/>
      <c r="L54" s="4"/>
      <c r="M54" s="4"/>
      <c r="N54" s="4"/>
      <c r="O54" s="5"/>
      <c r="P54" s="4"/>
      <c r="Q54" s="4"/>
      <c r="R54" s="4"/>
      <c r="S54" s="4"/>
      <c r="T54" s="4"/>
      <c r="U54" s="4"/>
      <c r="V54" s="4"/>
      <c r="W54" s="4"/>
      <c r="X54" s="4"/>
      <c r="Y54" s="4"/>
      <c r="Z54" s="4"/>
      <c r="AA54" s="4"/>
      <c r="AB54" s="4"/>
      <c r="AC54" s="4"/>
      <c r="AD54" s="4"/>
      <c r="AE54" s="4"/>
      <c r="AF54" s="4"/>
      <c r="AG54" s="4"/>
      <c r="AH54" s="4"/>
      <c r="AI54" s="4"/>
      <c r="AJ54" s="4"/>
      <c r="AK54" s="4"/>
      <c r="AL54" s="4"/>
      <c r="AM54" s="4"/>
      <c r="AN54" s="4"/>
      <c r="AO54" s="4"/>
    </row>
    <row r="55" spans="1:41" x14ac:dyDescent="0.25">
      <c r="A55" s="4"/>
      <c r="B55" s="4"/>
      <c r="C55" s="4"/>
      <c r="D55" s="4"/>
      <c r="E55" s="4"/>
      <c r="F55" s="4"/>
      <c r="G55" s="4"/>
      <c r="H55" s="4"/>
      <c r="I55" s="4"/>
      <c r="J55" s="4"/>
      <c r="K55" s="4"/>
      <c r="L55" s="4"/>
      <c r="M55" s="4"/>
      <c r="N55" s="4"/>
      <c r="O55" s="5"/>
      <c r="P55" s="4"/>
      <c r="Q55" s="4"/>
      <c r="R55" s="4"/>
      <c r="S55" s="4"/>
      <c r="T55" s="4"/>
      <c r="U55" s="4"/>
      <c r="V55" s="4"/>
      <c r="W55" s="4"/>
      <c r="X55" s="4"/>
      <c r="Y55" s="4"/>
      <c r="Z55" s="4"/>
      <c r="AA55" s="4"/>
      <c r="AB55" s="4"/>
      <c r="AC55" s="4"/>
      <c r="AD55" s="4"/>
      <c r="AE55" s="4"/>
      <c r="AF55" s="4"/>
      <c r="AG55" s="4"/>
      <c r="AH55" s="4"/>
      <c r="AI55" s="4"/>
      <c r="AJ55" s="4"/>
      <c r="AK55" s="4"/>
      <c r="AL55" s="4"/>
      <c r="AM55" s="4"/>
      <c r="AN55" s="4"/>
      <c r="AO55" s="4"/>
    </row>
    <row r="56" spans="1:41" x14ac:dyDescent="0.25">
      <c r="A56" s="4"/>
      <c r="B56" s="4"/>
      <c r="C56" s="4"/>
      <c r="D56" s="4"/>
      <c r="E56" s="4"/>
      <c r="F56" s="4"/>
      <c r="G56" s="4"/>
      <c r="H56" s="4"/>
      <c r="I56" s="4"/>
      <c r="J56" s="4"/>
      <c r="K56" s="4"/>
      <c r="L56" s="4"/>
      <c r="M56" s="4"/>
      <c r="N56" s="4"/>
      <c r="O56" s="5"/>
      <c r="P56" s="4"/>
      <c r="Q56" s="4"/>
      <c r="R56" s="4"/>
      <c r="S56" s="4"/>
      <c r="T56" s="4"/>
      <c r="U56" s="4"/>
      <c r="V56" s="4"/>
      <c r="W56" s="4"/>
      <c r="X56" s="4"/>
      <c r="Y56" s="4"/>
      <c r="Z56" s="4"/>
      <c r="AA56" s="4"/>
      <c r="AB56" s="4"/>
      <c r="AC56" s="4"/>
      <c r="AD56" s="4"/>
      <c r="AE56" s="4"/>
      <c r="AF56" s="4"/>
      <c r="AG56" s="4"/>
      <c r="AH56" s="4"/>
      <c r="AI56" s="4"/>
      <c r="AJ56" s="4"/>
      <c r="AK56" s="4"/>
      <c r="AL56" s="4"/>
      <c r="AM56" s="4"/>
      <c r="AN56" s="4"/>
      <c r="AO56" s="4"/>
    </row>
    <row r="57" spans="1:41" x14ac:dyDescent="0.25">
      <c r="A57" s="4"/>
      <c r="B57" s="4"/>
      <c r="C57" s="4"/>
      <c r="D57" s="4"/>
      <c r="E57" s="4"/>
      <c r="F57" s="4"/>
      <c r="G57" s="4"/>
      <c r="H57" s="4"/>
      <c r="I57" s="4"/>
      <c r="J57" s="4"/>
      <c r="K57" s="4"/>
      <c r="L57" s="4"/>
      <c r="M57" s="4"/>
      <c r="N57" s="4"/>
      <c r="O57" s="5"/>
      <c r="P57" s="4"/>
      <c r="Q57" s="4"/>
      <c r="R57" s="4"/>
      <c r="S57" s="4"/>
      <c r="T57" s="4"/>
      <c r="U57" s="4"/>
      <c r="V57" s="4"/>
      <c r="W57" s="4"/>
      <c r="X57" s="4"/>
      <c r="Y57" s="4"/>
      <c r="Z57" s="4"/>
      <c r="AA57" s="4"/>
      <c r="AB57" s="4"/>
      <c r="AC57" s="4"/>
      <c r="AD57" s="4"/>
      <c r="AE57" s="4"/>
      <c r="AF57" s="4"/>
      <c r="AG57" s="4"/>
      <c r="AH57" s="4"/>
      <c r="AI57" s="4"/>
      <c r="AJ57" s="4"/>
      <c r="AK57" s="4"/>
      <c r="AL57" s="4"/>
      <c r="AM57" s="4"/>
      <c r="AN57" s="4"/>
      <c r="AO57" s="4"/>
    </row>
    <row r="58" spans="1:41" x14ac:dyDescent="0.25">
      <c r="A58" s="4"/>
      <c r="B58" s="4"/>
      <c r="C58" s="4"/>
      <c r="D58" s="4"/>
      <c r="E58" s="4"/>
      <c r="F58" s="4"/>
      <c r="G58" s="4"/>
      <c r="H58" s="4"/>
      <c r="I58" s="4"/>
      <c r="J58" s="4"/>
      <c r="K58" s="4"/>
      <c r="L58" s="4"/>
      <c r="M58" s="4"/>
      <c r="N58" s="4"/>
      <c r="O58" s="5"/>
      <c r="P58" s="4"/>
      <c r="Q58" s="4"/>
      <c r="R58" s="4"/>
      <c r="S58" s="4"/>
      <c r="T58" s="4"/>
      <c r="U58" s="4"/>
      <c r="V58" s="4"/>
      <c r="W58" s="4"/>
      <c r="X58" s="4"/>
      <c r="Y58" s="4"/>
      <c r="Z58" s="4"/>
      <c r="AA58" s="4"/>
      <c r="AB58" s="4"/>
      <c r="AC58" s="4"/>
      <c r="AD58" s="4"/>
      <c r="AE58" s="4"/>
      <c r="AF58" s="4"/>
      <c r="AG58" s="4"/>
      <c r="AH58" s="4"/>
      <c r="AI58" s="4"/>
      <c r="AJ58" s="4"/>
      <c r="AK58" s="4"/>
      <c r="AL58" s="4"/>
      <c r="AM58" s="4"/>
      <c r="AN58" s="4"/>
      <c r="AO58" s="4"/>
    </row>
    <row r="59" spans="1:41" x14ac:dyDescent="0.25">
      <c r="A59" s="4"/>
      <c r="B59" s="4"/>
      <c r="C59" s="4"/>
      <c r="D59" s="4"/>
      <c r="E59" s="4"/>
      <c r="F59" s="4"/>
      <c r="G59" s="4"/>
      <c r="H59" s="4"/>
      <c r="I59" s="4"/>
      <c r="J59" s="4"/>
      <c r="K59" s="4"/>
      <c r="L59" s="4"/>
      <c r="M59" s="4"/>
      <c r="N59" s="4"/>
      <c r="O59" s="5"/>
      <c r="P59" s="4"/>
      <c r="Q59" s="4"/>
      <c r="R59" s="4"/>
      <c r="S59" s="4"/>
      <c r="T59" s="4"/>
      <c r="U59" s="4"/>
      <c r="V59" s="4"/>
      <c r="W59" s="4"/>
      <c r="X59" s="4"/>
      <c r="Y59" s="4"/>
      <c r="Z59" s="4"/>
      <c r="AA59" s="4"/>
      <c r="AB59" s="4"/>
      <c r="AC59" s="4"/>
      <c r="AD59" s="4"/>
      <c r="AE59" s="4"/>
      <c r="AF59" s="4"/>
      <c r="AG59" s="4"/>
      <c r="AH59" s="4"/>
      <c r="AI59" s="4"/>
      <c r="AJ59" s="4"/>
      <c r="AK59" s="4"/>
      <c r="AL59" s="4"/>
      <c r="AM59" s="4"/>
      <c r="AN59" s="4"/>
      <c r="AO59" s="4"/>
    </row>
    <row r="60" spans="1:41" x14ac:dyDescent="0.25">
      <c r="A60" s="4"/>
      <c r="B60" s="4"/>
      <c r="C60" s="4"/>
      <c r="D60" s="4"/>
      <c r="E60" s="4"/>
      <c r="F60" s="4"/>
      <c r="G60" s="4"/>
      <c r="H60" s="4"/>
      <c r="I60" s="4"/>
      <c r="J60" s="4"/>
      <c r="K60" s="4"/>
      <c r="L60" s="4"/>
      <c r="M60" s="4"/>
      <c r="N60" s="4"/>
      <c r="O60" s="5"/>
      <c r="P60" s="4"/>
      <c r="Q60" s="4"/>
      <c r="R60" s="4"/>
      <c r="S60" s="4"/>
      <c r="T60" s="4"/>
      <c r="U60" s="4"/>
      <c r="V60" s="4"/>
      <c r="W60" s="4"/>
      <c r="X60" s="4"/>
      <c r="Y60" s="4"/>
      <c r="Z60" s="4"/>
      <c r="AA60" s="4"/>
      <c r="AB60" s="4"/>
      <c r="AC60" s="4"/>
      <c r="AD60" s="4"/>
      <c r="AE60" s="4"/>
      <c r="AF60" s="4"/>
      <c r="AG60" s="4"/>
      <c r="AH60" s="4"/>
      <c r="AI60" s="4"/>
      <c r="AJ60" s="4"/>
      <c r="AK60" s="4"/>
      <c r="AL60" s="4"/>
      <c r="AM60" s="4"/>
      <c r="AN60" s="4"/>
      <c r="AO60" s="4"/>
    </row>
    <row r="61" spans="1:41" x14ac:dyDescent="0.25">
      <c r="A61" s="4"/>
      <c r="B61" s="4"/>
      <c r="C61" s="4"/>
      <c r="D61" s="4"/>
      <c r="E61" s="4"/>
      <c r="F61" s="4"/>
      <c r="G61" s="4"/>
      <c r="H61" s="4"/>
      <c r="I61" s="4"/>
      <c r="J61" s="4"/>
      <c r="K61" s="4"/>
      <c r="L61" s="4"/>
      <c r="M61" s="4"/>
      <c r="N61" s="4"/>
      <c r="O61" s="5"/>
      <c r="P61" s="4"/>
      <c r="Q61" s="4"/>
      <c r="R61" s="4"/>
      <c r="S61" s="4"/>
      <c r="T61" s="4"/>
      <c r="U61" s="4"/>
      <c r="V61" s="4"/>
      <c r="W61" s="4"/>
      <c r="X61" s="4"/>
      <c r="Y61" s="4"/>
      <c r="Z61" s="4"/>
      <c r="AA61" s="4"/>
      <c r="AB61" s="4"/>
      <c r="AC61" s="4"/>
      <c r="AD61" s="4"/>
      <c r="AE61" s="4"/>
      <c r="AF61" s="4"/>
      <c r="AG61" s="4"/>
      <c r="AH61" s="4"/>
      <c r="AI61" s="4"/>
      <c r="AJ61" s="4"/>
      <c r="AK61" s="4"/>
      <c r="AL61" s="4"/>
      <c r="AM61" s="4"/>
      <c r="AN61" s="4"/>
      <c r="AO61" s="4"/>
    </row>
    <row r="62" spans="1:41" x14ac:dyDescent="0.25">
      <c r="A62" s="4"/>
      <c r="B62" s="4"/>
      <c r="C62" s="4"/>
      <c r="D62" s="4"/>
      <c r="E62" s="4"/>
      <c r="F62" s="4"/>
      <c r="G62" s="4"/>
      <c r="H62" s="4"/>
      <c r="I62" s="4"/>
      <c r="J62" s="4"/>
      <c r="K62" s="4"/>
      <c r="L62" s="4"/>
      <c r="M62" s="4"/>
      <c r="N62" s="4"/>
      <c r="O62" s="5"/>
      <c r="P62" s="4"/>
      <c r="Q62" s="4"/>
      <c r="R62" s="4"/>
      <c r="S62" s="4"/>
      <c r="T62" s="4"/>
      <c r="U62" s="4"/>
      <c r="V62" s="4"/>
      <c r="W62" s="4"/>
      <c r="X62" s="4"/>
      <c r="Y62" s="4"/>
      <c r="Z62" s="4"/>
      <c r="AA62" s="4"/>
      <c r="AB62" s="4"/>
      <c r="AC62" s="4"/>
      <c r="AD62" s="4"/>
      <c r="AE62" s="4"/>
      <c r="AF62" s="4"/>
      <c r="AG62" s="4"/>
      <c r="AH62" s="4"/>
      <c r="AI62" s="4"/>
      <c r="AJ62" s="4"/>
      <c r="AK62" s="4"/>
      <c r="AL62" s="4"/>
      <c r="AM62" s="4"/>
      <c r="AN62" s="4"/>
      <c r="AO62" s="4"/>
    </row>
    <row r="63" spans="1:41" x14ac:dyDescent="0.25">
      <c r="A63" s="4"/>
      <c r="B63" s="4"/>
      <c r="C63" s="4"/>
      <c r="D63" s="4"/>
      <c r="E63" s="4"/>
      <c r="F63" s="4"/>
      <c r="G63" s="4"/>
      <c r="H63" s="4"/>
      <c r="I63" s="4"/>
      <c r="J63" s="4"/>
      <c r="K63" s="4"/>
      <c r="L63" s="4"/>
      <c r="M63" s="4"/>
      <c r="N63" s="4"/>
      <c r="O63" s="5"/>
      <c r="P63" s="4"/>
      <c r="Q63" s="4"/>
      <c r="R63" s="4"/>
      <c r="S63" s="4"/>
      <c r="T63" s="4"/>
      <c r="U63" s="4"/>
      <c r="V63" s="4"/>
      <c r="W63" s="4"/>
      <c r="X63" s="4"/>
      <c r="Y63" s="4"/>
      <c r="Z63" s="4"/>
      <c r="AA63" s="4"/>
      <c r="AB63" s="4"/>
      <c r="AC63" s="4"/>
      <c r="AD63" s="4"/>
      <c r="AE63" s="4"/>
      <c r="AF63" s="4"/>
      <c r="AG63" s="4"/>
      <c r="AH63" s="4"/>
      <c r="AI63" s="4"/>
      <c r="AJ63" s="4"/>
      <c r="AK63" s="4"/>
      <c r="AL63" s="4"/>
      <c r="AM63" s="4"/>
      <c r="AN63" s="4"/>
      <c r="AO63" s="4"/>
    </row>
    <row r="64" spans="1:41" x14ac:dyDescent="0.25">
      <c r="A64" s="4"/>
      <c r="B64" s="4"/>
      <c r="C64" s="4"/>
      <c r="D64" s="4"/>
      <c r="E64" s="4"/>
      <c r="F64" s="4"/>
      <c r="G64" s="4"/>
      <c r="H64" s="4"/>
      <c r="I64" s="4"/>
      <c r="J64" s="4"/>
      <c r="K64" s="4"/>
      <c r="L64" s="4"/>
      <c r="M64" s="4"/>
      <c r="N64" s="4"/>
      <c r="O64" s="5"/>
      <c r="P64" s="4"/>
      <c r="Q64" s="4"/>
      <c r="R64" s="4"/>
      <c r="S64" s="4"/>
      <c r="T64" s="4"/>
      <c r="U64" s="4"/>
      <c r="V64" s="4"/>
      <c r="W64" s="4"/>
      <c r="X64" s="4"/>
      <c r="Y64" s="4"/>
      <c r="Z64" s="4"/>
      <c r="AA64" s="4"/>
      <c r="AB64" s="4"/>
      <c r="AC64" s="4"/>
      <c r="AD64" s="4"/>
      <c r="AE64" s="4"/>
      <c r="AF64" s="4"/>
      <c r="AG64" s="4"/>
      <c r="AH64" s="4"/>
      <c r="AI64" s="4"/>
      <c r="AJ64" s="4"/>
      <c r="AK64" s="4"/>
      <c r="AL64" s="4"/>
      <c r="AM64" s="4"/>
      <c r="AN64" s="4"/>
      <c r="AO64" s="4"/>
    </row>
    <row r="65" spans="1:41" x14ac:dyDescent="0.25">
      <c r="A65" s="4"/>
      <c r="B65" s="4"/>
      <c r="C65" s="4"/>
      <c r="D65" s="4"/>
      <c r="E65" s="4"/>
      <c r="F65" s="4"/>
      <c r="G65" s="4"/>
      <c r="H65" s="4"/>
      <c r="I65" s="4"/>
      <c r="J65" s="4"/>
      <c r="K65" s="4"/>
      <c r="L65" s="4"/>
      <c r="M65" s="4"/>
      <c r="N65" s="4"/>
      <c r="O65" s="5"/>
      <c r="P65" s="4"/>
      <c r="Q65" s="4"/>
      <c r="R65" s="4"/>
      <c r="S65" s="4"/>
      <c r="T65" s="4"/>
      <c r="U65" s="4"/>
      <c r="V65" s="4"/>
      <c r="W65" s="4"/>
      <c r="X65" s="4"/>
      <c r="Y65" s="4"/>
      <c r="Z65" s="4"/>
      <c r="AA65" s="4"/>
      <c r="AB65" s="4"/>
      <c r="AC65" s="4"/>
      <c r="AD65" s="4"/>
      <c r="AE65" s="4"/>
      <c r="AF65" s="4"/>
      <c r="AG65" s="4"/>
      <c r="AH65" s="4"/>
      <c r="AI65" s="4"/>
      <c r="AJ65" s="4"/>
      <c r="AK65" s="4"/>
      <c r="AL65" s="4"/>
      <c r="AM65" s="4"/>
      <c r="AN65" s="4"/>
      <c r="AO65" s="4"/>
    </row>
    <row r="66" spans="1:41" x14ac:dyDescent="0.25">
      <c r="A66" s="4"/>
      <c r="B66" s="4"/>
      <c r="C66" s="4"/>
      <c r="D66" s="4"/>
      <c r="E66" s="4"/>
      <c r="F66" s="4"/>
      <c r="G66" s="4"/>
      <c r="H66" s="4"/>
      <c r="I66" s="4"/>
      <c r="J66" s="4"/>
      <c r="K66" s="4"/>
      <c r="L66" s="4"/>
      <c r="M66" s="4"/>
      <c r="N66" s="4"/>
      <c r="O66" s="5"/>
      <c r="P66" s="4"/>
      <c r="Q66" s="4"/>
      <c r="R66" s="4"/>
      <c r="S66" s="4"/>
      <c r="T66" s="4"/>
      <c r="U66" s="4"/>
      <c r="V66" s="4"/>
      <c r="W66" s="4"/>
      <c r="X66" s="4"/>
      <c r="Y66" s="4"/>
      <c r="Z66" s="4"/>
      <c r="AA66" s="4"/>
      <c r="AB66" s="4"/>
      <c r="AC66" s="4"/>
      <c r="AD66" s="4"/>
      <c r="AE66" s="4"/>
      <c r="AF66" s="4"/>
      <c r="AG66" s="4"/>
      <c r="AH66" s="4"/>
      <c r="AI66" s="4"/>
      <c r="AJ66" s="4"/>
      <c r="AK66" s="4"/>
      <c r="AL66" s="4"/>
      <c r="AM66" s="4"/>
      <c r="AN66" s="4"/>
      <c r="AO66" s="4"/>
    </row>
    <row r="67" spans="1:41" x14ac:dyDescent="0.25">
      <c r="A67" s="4"/>
      <c r="B67" s="4"/>
      <c r="C67" s="4"/>
      <c r="D67" s="4"/>
      <c r="E67" s="4"/>
      <c r="F67" s="4"/>
      <c r="G67" s="4"/>
      <c r="H67" s="4"/>
      <c r="I67" s="4"/>
      <c r="J67" s="4"/>
      <c r="K67" s="4"/>
      <c r="L67" s="4"/>
      <c r="M67" s="4"/>
      <c r="N67" s="4"/>
      <c r="O67" s="5"/>
      <c r="P67" s="4"/>
      <c r="Q67" s="4"/>
      <c r="R67" s="4"/>
      <c r="S67" s="4"/>
      <c r="T67" s="4"/>
      <c r="U67" s="4"/>
      <c r="V67" s="4"/>
      <c r="W67" s="4"/>
      <c r="X67" s="4"/>
      <c r="Y67" s="4"/>
      <c r="Z67" s="4"/>
      <c r="AA67" s="4"/>
      <c r="AB67" s="4"/>
      <c r="AC67" s="4"/>
      <c r="AD67" s="4"/>
      <c r="AE67" s="4"/>
      <c r="AF67" s="4"/>
      <c r="AG67" s="4"/>
      <c r="AH67" s="4"/>
      <c r="AI67" s="4"/>
      <c r="AJ67" s="4"/>
      <c r="AK67" s="4"/>
      <c r="AL67" s="4"/>
      <c r="AM67" s="4"/>
      <c r="AN67" s="4"/>
      <c r="AO67" s="4"/>
    </row>
    <row r="68" spans="1:41" x14ac:dyDescent="0.25">
      <c r="A68" s="4"/>
      <c r="B68" s="4"/>
      <c r="C68" s="4"/>
      <c r="D68" s="4"/>
      <c r="E68" s="4"/>
      <c r="F68" s="4"/>
      <c r="G68" s="4"/>
      <c r="H68" s="4"/>
      <c r="I68" s="4"/>
      <c r="J68" s="4"/>
      <c r="K68" s="4"/>
      <c r="L68" s="4"/>
      <c r="M68" s="4"/>
      <c r="N68" s="4"/>
      <c r="O68" s="5"/>
      <c r="P68" s="4"/>
      <c r="Q68" s="4"/>
      <c r="R68" s="4"/>
      <c r="S68" s="4"/>
      <c r="T68" s="4"/>
      <c r="U68" s="4"/>
      <c r="V68" s="4"/>
      <c r="W68" s="4"/>
      <c r="X68" s="4"/>
      <c r="Y68" s="4"/>
      <c r="Z68" s="4"/>
      <c r="AA68" s="4"/>
      <c r="AB68" s="4"/>
      <c r="AC68" s="4"/>
      <c r="AD68" s="4"/>
      <c r="AE68" s="4"/>
      <c r="AF68" s="4"/>
      <c r="AG68" s="4"/>
      <c r="AH68" s="4"/>
      <c r="AI68" s="4"/>
      <c r="AJ68" s="4"/>
      <c r="AK68" s="4"/>
      <c r="AL68" s="4"/>
      <c r="AM68" s="4"/>
      <c r="AN68" s="4"/>
      <c r="AO68" s="4"/>
    </row>
    <row r="69" spans="1:41" x14ac:dyDescent="0.25">
      <c r="A69" s="4"/>
      <c r="B69" s="4"/>
      <c r="C69" s="4"/>
      <c r="D69" s="4"/>
      <c r="E69" s="4"/>
      <c r="F69" s="4"/>
      <c r="G69" s="4"/>
      <c r="H69" s="4"/>
      <c r="I69" s="4"/>
      <c r="J69" s="4"/>
      <c r="K69" s="4"/>
      <c r="L69" s="4"/>
      <c r="M69" s="4"/>
      <c r="N69" s="4"/>
      <c r="O69" s="5"/>
      <c r="P69" s="4"/>
      <c r="Q69" s="4"/>
      <c r="R69" s="4"/>
      <c r="S69" s="4"/>
      <c r="T69" s="4"/>
      <c r="U69" s="4"/>
      <c r="V69" s="4"/>
      <c r="W69" s="4"/>
      <c r="X69" s="4"/>
      <c r="Y69" s="4"/>
      <c r="Z69" s="4"/>
      <c r="AA69" s="4"/>
      <c r="AB69" s="4"/>
      <c r="AC69" s="4"/>
      <c r="AD69" s="4"/>
      <c r="AE69" s="4"/>
      <c r="AF69" s="4"/>
      <c r="AG69" s="4"/>
      <c r="AH69" s="4"/>
      <c r="AI69" s="4"/>
      <c r="AJ69" s="4"/>
      <c r="AK69" s="4"/>
      <c r="AL69" s="4"/>
      <c r="AM69" s="4"/>
      <c r="AN69" s="4"/>
      <c r="AO69" s="4"/>
    </row>
    <row r="70" spans="1:41" x14ac:dyDescent="0.25">
      <c r="A70" s="4"/>
      <c r="B70" s="4"/>
      <c r="C70" s="4"/>
      <c r="D70" s="4"/>
      <c r="E70" s="4"/>
      <c r="F70" s="4"/>
      <c r="G70" s="4"/>
      <c r="H70" s="4"/>
      <c r="I70" s="4"/>
      <c r="J70" s="4"/>
      <c r="K70" s="4"/>
      <c r="L70" s="4"/>
      <c r="M70" s="4"/>
      <c r="N70" s="4"/>
      <c r="O70" s="5"/>
      <c r="P70" s="4"/>
      <c r="Q70" s="4"/>
      <c r="R70" s="4"/>
      <c r="S70" s="4"/>
      <c r="T70" s="4"/>
      <c r="U70" s="4"/>
      <c r="V70" s="4"/>
      <c r="W70" s="4"/>
      <c r="X70" s="4"/>
      <c r="Y70" s="4"/>
      <c r="Z70" s="4"/>
      <c r="AA70" s="4"/>
      <c r="AB70" s="4"/>
      <c r="AC70" s="4"/>
      <c r="AD70" s="4"/>
      <c r="AE70" s="4"/>
      <c r="AF70" s="4"/>
      <c r="AG70" s="4"/>
      <c r="AH70" s="4"/>
      <c r="AI70" s="4"/>
      <c r="AJ70" s="4"/>
      <c r="AK70" s="4"/>
      <c r="AL70" s="4"/>
      <c r="AM70" s="4"/>
      <c r="AN70" s="4"/>
      <c r="AO70" s="4"/>
    </row>
    <row r="71" spans="1:41" x14ac:dyDescent="0.25">
      <c r="A71" s="4"/>
      <c r="B71" s="4"/>
      <c r="C71" s="4"/>
      <c r="D71" s="4"/>
      <c r="E71" s="4"/>
      <c r="F71" s="4"/>
      <c r="G71" s="4"/>
      <c r="H71" s="4"/>
      <c r="I71" s="4"/>
      <c r="J71" s="4"/>
      <c r="K71" s="4"/>
      <c r="L71" s="4"/>
      <c r="M71" s="4"/>
      <c r="N71" s="4"/>
      <c r="O71" s="5"/>
      <c r="P71" s="4"/>
      <c r="Q71" s="4"/>
      <c r="R71" s="4"/>
      <c r="S71" s="4"/>
      <c r="T71" s="4"/>
      <c r="U71" s="4"/>
      <c r="V71" s="4"/>
      <c r="W71" s="4"/>
      <c r="X71" s="4"/>
      <c r="Y71" s="4"/>
      <c r="Z71" s="4"/>
      <c r="AA71" s="4"/>
      <c r="AB71" s="4"/>
      <c r="AC71" s="4"/>
      <c r="AD71" s="4"/>
      <c r="AE71" s="4"/>
      <c r="AF71" s="4"/>
      <c r="AG71" s="4"/>
      <c r="AH71" s="4"/>
      <c r="AI71" s="4"/>
      <c r="AJ71" s="4"/>
      <c r="AK71" s="4"/>
      <c r="AL71" s="4"/>
      <c r="AM71" s="4"/>
      <c r="AN71" s="4"/>
      <c r="AO71" s="4"/>
    </row>
    <row r="72" spans="1:41" x14ac:dyDescent="0.25">
      <c r="A72" s="4"/>
      <c r="B72" s="4"/>
      <c r="C72" s="4"/>
      <c r="D72" s="4"/>
      <c r="E72" s="4"/>
      <c r="F72" s="4"/>
      <c r="G72" s="4"/>
      <c r="H72" s="4"/>
      <c r="I72" s="4"/>
      <c r="J72" s="4"/>
      <c r="K72" s="4"/>
      <c r="L72" s="4"/>
      <c r="M72" s="4"/>
      <c r="N72" s="4"/>
      <c r="O72" s="5"/>
      <c r="P72" s="4"/>
      <c r="Q72" s="4"/>
      <c r="R72" s="4"/>
      <c r="S72" s="4"/>
      <c r="T72" s="4"/>
      <c r="U72" s="4"/>
      <c r="V72" s="4"/>
      <c r="W72" s="4"/>
      <c r="X72" s="4"/>
      <c r="Y72" s="4"/>
      <c r="Z72" s="4"/>
      <c r="AA72" s="4"/>
      <c r="AB72" s="4"/>
      <c r="AC72" s="4"/>
      <c r="AD72" s="4"/>
      <c r="AE72" s="4"/>
      <c r="AF72" s="4"/>
      <c r="AG72" s="4"/>
      <c r="AH72" s="4"/>
      <c r="AI72" s="4"/>
      <c r="AJ72" s="4"/>
      <c r="AK72" s="4"/>
      <c r="AL72" s="4"/>
      <c r="AM72" s="4"/>
      <c r="AN72" s="4"/>
      <c r="AO72" s="4"/>
    </row>
    <row r="73" spans="1:41" x14ac:dyDescent="0.25">
      <c r="A73" s="4"/>
      <c r="B73" s="4"/>
      <c r="C73" s="4"/>
      <c r="D73" s="4"/>
      <c r="E73" s="4"/>
      <c r="F73" s="4"/>
      <c r="G73" s="4"/>
      <c r="H73" s="4"/>
      <c r="I73" s="4"/>
      <c r="J73" s="4"/>
      <c r="K73" s="4"/>
      <c r="L73" s="4"/>
      <c r="M73" s="4"/>
      <c r="N73" s="4"/>
      <c r="O73" s="5"/>
      <c r="P73" s="4"/>
      <c r="Q73" s="4"/>
      <c r="R73" s="4"/>
      <c r="S73" s="4"/>
      <c r="T73" s="4"/>
      <c r="U73" s="4"/>
      <c r="V73" s="4"/>
      <c r="W73" s="4"/>
      <c r="X73" s="4"/>
      <c r="Y73" s="4"/>
      <c r="Z73" s="4"/>
      <c r="AA73" s="4"/>
      <c r="AB73" s="4"/>
      <c r="AC73" s="4"/>
      <c r="AD73" s="4"/>
      <c r="AE73" s="4"/>
      <c r="AF73" s="4"/>
      <c r="AG73" s="4"/>
      <c r="AH73" s="4"/>
      <c r="AI73" s="4"/>
      <c r="AJ73" s="4"/>
      <c r="AK73" s="4"/>
      <c r="AL73" s="4"/>
      <c r="AM73" s="4"/>
      <c r="AN73" s="4"/>
      <c r="AO73" s="4"/>
    </row>
    <row r="74" spans="1:41" x14ac:dyDescent="0.25">
      <c r="A74" s="4"/>
      <c r="B74" s="4"/>
      <c r="C74" s="4"/>
      <c r="D74" s="4"/>
      <c r="E74" s="4"/>
      <c r="F74" s="4"/>
      <c r="G74" s="4"/>
      <c r="H74" s="4"/>
      <c r="I74" s="4"/>
      <c r="J74" s="4"/>
      <c r="K74" s="4"/>
      <c r="L74" s="4"/>
      <c r="M74" s="4"/>
      <c r="N74" s="4"/>
      <c r="O74" s="5"/>
      <c r="P74" s="4"/>
      <c r="Q74" s="4"/>
      <c r="R74" s="4"/>
      <c r="S74" s="4"/>
      <c r="T74" s="4"/>
      <c r="U74" s="4"/>
      <c r="V74" s="4"/>
      <c r="W74" s="4"/>
      <c r="X74" s="4"/>
      <c r="Y74" s="4"/>
      <c r="Z74" s="4"/>
      <c r="AA74" s="4"/>
      <c r="AB74" s="4"/>
      <c r="AC74" s="4"/>
      <c r="AD74" s="4"/>
      <c r="AE74" s="4"/>
      <c r="AF74" s="4"/>
      <c r="AG74" s="4"/>
      <c r="AH74" s="4"/>
      <c r="AI74" s="4"/>
      <c r="AJ74" s="4"/>
      <c r="AK74" s="4"/>
      <c r="AL74" s="4"/>
      <c r="AM74" s="4"/>
      <c r="AN74" s="4"/>
      <c r="AO74" s="4"/>
    </row>
    <row r="75" spans="1:41" x14ac:dyDescent="0.25">
      <c r="A75" s="4"/>
      <c r="B75" s="4"/>
      <c r="C75" s="4"/>
      <c r="D75" s="4"/>
      <c r="E75" s="4"/>
      <c r="F75" s="4"/>
      <c r="G75" s="4"/>
      <c r="H75" s="4"/>
      <c r="I75" s="4"/>
      <c r="J75" s="4"/>
      <c r="K75" s="4"/>
      <c r="L75" s="4"/>
      <c r="M75" s="4"/>
      <c r="N75" s="4"/>
      <c r="O75" s="5"/>
      <c r="P75" s="4"/>
      <c r="Q75" s="4"/>
      <c r="R75" s="4"/>
      <c r="S75" s="4"/>
      <c r="T75" s="4"/>
      <c r="U75" s="4"/>
      <c r="V75" s="4"/>
      <c r="W75" s="4"/>
      <c r="X75" s="4"/>
      <c r="Y75" s="4"/>
      <c r="Z75" s="4"/>
      <c r="AA75" s="4"/>
      <c r="AB75" s="4"/>
      <c r="AC75" s="4"/>
      <c r="AD75" s="4"/>
      <c r="AE75" s="4"/>
      <c r="AF75" s="4"/>
      <c r="AG75" s="4"/>
      <c r="AH75" s="4"/>
      <c r="AI75" s="4"/>
      <c r="AJ75" s="4"/>
      <c r="AK75" s="4"/>
      <c r="AL75" s="4"/>
      <c r="AM75" s="4"/>
      <c r="AN75" s="4"/>
      <c r="AO75" s="4"/>
    </row>
    <row r="76" spans="1:41" x14ac:dyDescent="0.25">
      <c r="A76" s="4"/>
      <c r="B76" s="4"/>
      <c r="C76" s="4"/>
      <c r="D76" s="4"/>
      <c r="E76" s="4"/>
      <c r="F76" s="4"/>
      <c r="G76" s="4"/>
      <c r="H76" s="4"/>
      <c r="I76" s="4"/>
      <c r="J76" s="4"/>
      <c r="K76" s="4"/>
      <c r="L76" s="4"/>
      <c r="M76" s="4"/>
      <c r="N76" s="4"/>
      <c r="O76" s="5"/>
      <c r="P76" s="4"/>
      <c r="Q76" s="4"/>
      <c r="R76" s="4"/>
      <c r="S76" s="4"/>
      <c r="T76" s="4"/>
      <c r="U76" s="4"/>
      <c r="V76" s="4"/>
      <c r="W76" s="4"/>
      <c r="X76" s="4"/>
      <c r="Y76" s="4"/>
      <c r="Z76" s="4"/>
      <c r="AA76" s="4"/>
      <c r="AB76" s="4"/>
      <c r="AC76" s="4"/>
      <c r="AD76" s="4"/>
      <c r="AE76" s="4"/>
      <c r="AF76" s="4"/>
      <c r="AG76" s="4"/>
      <c r="AH76" s="4"/>
      <c r="AI76" s="4"/>
      <c r="AJ76" s="4"/>
      <c r="AK76" s="4"/>
      <c r="AL76" s="4"/>
      <c r="AM76" s="4"/>
      <c r="AN76" s="4"/>
      <c r="AO76" s="4"/>
    </row>
    <row r="77" spans="1:41" x14ac:dyDescent="0.25">
      <c r="A77" s="4"/>
      <c r="B77" s="4"/>
      <c r="C77" s="4"/>
      <c r="D77" s="4"/>
      <c r="E77" s="4"/>
      <c r="F77" s="4"/>
      <c r="G77" s="4"/>
      <c r="H77" s="4"/>
      <c r="I77" s="4"/>
      <c r="J77" s="4"/>
      <c r="K77" s="4"/>
      <c r="L77" s="4"/>
      <c r="M77" s="4"/>
      <c r="N77" s="4"/>
      <c r="O77" s="5"/>
      <c r="P77" s="4"/>
      <c r="Q77" s="4"/>
      <c r="R77" s="4"/>
      <c r="S77" s="4"/>
      <c r="T77" s="4"/>
      <c r="U77" s="4"/>
      <c r="V77" s="4"/>
      <c r="W77" s="4"/>
      <c r="X77" s="4"/>
      <c r="Y77" s="4"/>
      <c r="Z77" s="4"/>
      <c r="AA77" s="4"/>
      <c r="AB77" s="4"/>
      <c r="AC77" s="4"/>
      <c r="AD77" s="4"/>
      <c r="AE77" s="4"/>
      <c r="AF77" s="4"/>
      <c r="AG77" s="4"/>
      <c r="AH77" s="4"/>
      <c r="AI77" s="4"/>
      <c r="AJ77" s="4"/>
      <c r="AK77" s="4"/>
      <c r="AL77" s="4"/>
      <c r="AM77" s="4"/>
      <c r="AN77" s="4"/>
      <c r="AO77" s="4"/>
    </row>
    <row r="78" spans="1:41" x14ac:dyDescent="0.25">
      <c r="A78" s="4"/>
      <c r="B78" s="4"/>
      <c r="C78" s="4"/>
      <c r="D78" s="4"/>
      <c r="E78" s="4"/>
      <c r="F78" s="4"/>
      <c r="G78" s="4"/>
      <c r="H78" s="4"/>
      <c r="I78" s="4"/>
      <c r="J78" s="4"/>
      <c r="K78" s="4"/>
      <c r="L78" s="4"/>
      <c r="M78" s="4"/>
      <c r="N78" s="4"/>
      <c r="O78" s="5"/>
      <c r="P78" s="4"/>
      <c r="Q78" s="4"/>
      <c r="R78" s="4"/>
      <c r="S78" s="4"/>
      <c r="T78" s="4"/>
      <c r="U78" s="4"/>
      <c r="V78" s="4"/>
      <c r="W78" s="4"/>
      <c r="X78" s="4"/>
      <c r="Y78" s="4"/>
      <c r="Z78" s="4"/>
      <c r="AA78" s="4"/>
      <c r="AB78" s="4"/>
      <c r="AC78" s="4"/>
      <c r="AD78" s="4"/>
      <c r="AE78" s="4"/>
      <c r="AF78" s="4"/>
      <c r="AG78" s="4"/>
      <c r="AH78" s="4"/>
      <c r="AI78" s="4"/>
      <c r="AJ78" s="4"/>
      <c r="AK78" s="4"/>
      <c r="AL78" s="4"/>
      <c r="AM78" s="4"/>
      <c r="AN78" s="4"/>
      <c r="AO78" s="4"/>
    </row>
    <row r="79" spans="1:41" x14ac:dyDescent="0.25">
      <c r="A79" s="4"/>
      <c r="B79" s="4"/>
      <c r="C79" s="4"/>
      <c r="D79" s="4"/>
      <c r="E79" s="4"/>
      <c r="F79" s="4"/>
      <c r="G79" s="4"/>
      <c r="H79" s="4"/>
      <c r="I79" s="4"/>
      <c r="J79" s="4"/>
      <c r="K79" s="4"/>
      <c r="L79" s="4"/>
      <c r="M79" s="4"/>
      <c r="N79" s="4"/>
      <c r="O79" s="5"/>
      <c r="P79" s="4"/>
      <c r="Q79" s="4"/>
      <c r="R79" s="4"/>
      <c r="S79" s="4"/>
      <c r="T79" s="4"/>
      <c r="U79" s="4"/>
      <c r="V79" s="4"/>
      <c r="W79" s="4"/>
      <c r="X79" s="4"/>
      <c r="Y79" s="4"/>
      <c r="Z79" s="4"/>
      <c r="AA79" s="4"/>
      <c r="AB79" s="4"/>
      <c r="AC79" s="4"/>
      <c r="AD79" s="4"/>
      <c r="AE79" s="4"/>
      <c r="AF79" s="4"/>
      <c r="AG79" s="4"/>
      <c r="AH79" s="4"/>
      <c r="AI79" s="4"/>
      <c r="AJ79" s="4"/>
      <c r="AK79" s="4"/>
      <c r="AL79" s="4"/>
      <c r="AM79" s="4"/>
      <c r="AN79" s="4"/>
      <c r="AO79" s="4"/>
    </row>
    <row r="80" spans="1:41" x14ac:dyDescent="0.25">
      <c r="A80" s="4"/>
      <c r="B80" s="4"/>
      <c r="C80" s="4"/>
      <c r="D80" s="4"/>
      <c r="E80" s="4"/>
      <c r="F80" s="4"/>
      <c r="G80" s="4"/>
      <c r="H80" s="4"/>
      <c r="I80" s="4"/>
      <c r="J80" s="4"/>
      <c r="K80" s="4"/>
      <c r="L80" s="4"/>
      <c r="M80" s="4"/>
      <c r="N80" s="4"/>
      <c r="O80" s="5"/>
      <c r="P80" s="4"/>
      <c r="Q80" s="4"/>
      <c r="R80" s="4"/>
      <c r="S80" s="4"/>
      <c r="T80" s="4"/>
      <c r="U80" s="4"/>
      <c r="V80" s="4"/>
      <c r="W80" s="4"/>
      <c r="X80" s="4"/>
      <c r="Y80" s="4"/>
      <c r="Z80" s="4"/>
      <c r="AA80" s="4"/>
      <c r="AB80" s="4"/>
      <c r="AC80" s="4"/>
      <c r="AD80" s="4"/>
      <c r="AE80" s="4"/>
      <c r="AF80" s="4"/>
      <c r="AG80" s="4"/>
      <c r="AH80" s="4"/>
      <c r="AI80" s="4"/>
      <c r="AJ80" s="4"/>
      <c r="AK80" s="4"/>
      <c r="AL80" s="4"/>
      <c r="AM80" s="4"/>
      <c r="AN80" s="4"/>
      <c r="AO80" s="4"/>
    </row>
    <row r="81" spans="1:41" x14ac:dyDescent="0.25">
      <c r="A81" s="4"/>
      <c r="B81" s="4"/>
      <c r="C81" s="4"/>
      <c r="D81" s="4"/>
      <c r="E81" s="4"/>
      <c r="F81" s="4"/>
      <c r="G81" s="4"/>
      <c r="H81" s="4"/>
      <c r="I81" s="4"/>
      <c r="J81" s="4"/>
      <c r="K81" s="4"/>
      <c r="L81" s="4"/>
      <c r="M81" s="4"/>
      <c r="N81" s="4"/>
      <c r="O81" s="5"/>
      <c r="P81" s="4"/>
      <c r="Q81" s="4"/>
      <c r="R81" s="4"/>
      <c r="S81" s="4"/>
      <c r="T81" s="4"/>
      <c r="U81" s="4"/>
      <c r="V81" s="4"/>
      <c r="W81" s="4"/>
      <c r="X81" s="4"/>
      <c r="Y81" s="4"/>
      <c r="Z81" s="4"/>
      <c r="AA81" s="4"/>
      <c r="AB81" s="4"/>
      <c r="AC81" s="4"/>
      <c r="AD81" s="4"/>
      <c r="AE81" s="4"/>
      <c r="AF81" s="4"/>
      <c r="AG81" s="4"/>
      <c r="AH81" s="4"/>
      <c r="AI81" s="4"/>
      <c r="AJ81" s="4"/>
      <c r="AK81" s="4"/>
      <c r="AL81" s="4"/>
      <c r="AM81" s="4"/>
      <c r="AN81" s="4"/>
      <c r="AO81" s="4"/>
    </row>
    <row r="82" spans="1:41" x14ac:dyDescent="0.25">
      <c r="A82" s="4"/>
      <c r="B82" s="4"/>
      <c r="C82" s="4"/>
      <c r="D82" s="4"/>
      <c r="E82" s="4"/>
      <c r="F82" s="4"/>
      <c r="G82" s="4"/>
      <c r="H82" s="4"/>
      <c r="I82" s="4"/>
      <c r="J82" s="4"/>
      <c r="K82" s="4"/>
      <c r="L82" s="4"/>
      <c r="M82" s="4"/>
      <c r="N82" s="4"/>
      <c r="O82" s="5"/>
      <c r="P82" s="4"/>
      <c r="Q82" s="4"/>
      <c r="R82" s="4"/>
      <c r="S82" s="4"/>
      <c r="T82" s="4"/>
      <c r="U82" s="4"/>
      <c r="V82" s="4"/>
      <c r="W82" s="4"/>
      <c r="X82" s="4"/>
      <c r="Y82" s="4"/>
      <c r="Z82" s="4"/>
      <c r="AA82" s="4"/>
      <c r="AB82" s="4"/>
      <c r="AC82" s="4"/>
      <c r="AD82" s="4"/>
      <c r="AE82" s="4"/>
      <c r="AF82" s="4"/>
      <c r="AG82" s="4"/>
      <c r="AH82" s="4"/>
      <c r="AI82" s="4"/>
      <c r="AJ82" s="4"/>
      <c r="AK82" s="4"/>
      <c r="AL82" s="4"/>
      <c r="AM82" s="4"/>
      <c r="AN82" s="4"/>
      <c r="AO82" s="4"/>
    </row>
    <row r="83" spans="1:41" x14ac:dyDescent="0.25">
      <c r="A83" s="4"/>
      <c r="B83" s="4"/>
      <c r="C83" s="4"/>
      <c r="D83" s="4"/>
      <c r="E83" s="4"/>
      <c r="F83" s="4"/>
      <c r="G83" s="4"/>
      <c r="H83" s="4"/>
      <c r="I83" s="4"/>
      <c r="J83" s="4"/>
      <c r="K83" s="4"/>
      <c r="L83" s="4"/>
      <c r="M83" s="4"/>
      <c r="N83" s="4"/>
      <c r="O83" s="5"/>
      <c r="P83" s="4"/>
      <c r="Q83" s="4"/>
      <c r="R83" s="4"/>
      <c r="S83" s="4"/>
      <c r="T83" s="4"/>
      <c r="U83" s="4"/>
      <c r="V83" s="4"/>
      <c r="W83" s="4"/>
      <c r="X83" s="4"/>
      <c r="Y83" s="4"/>
      <c r="Z83" s="4"/>
      <c r="AA83" s="4"/>
      <c r="AB83" s="4"/>
      <c r="AC83" s="4"/>
      <c r="AD83" s="4"/>
      <c r="AE83" s="4"/>
      <c r="AF83" s="4"/>
      <c r="AG83" s="4"/>
      <c r="AH83" s="4"/>
      <c r="AI83" s="4"/>
      <c r="AJ83" s="4"/>
      <c r="AK83" s="4"/>
      <c r="AL83" s="4"/>
      <c r="AM83" s="4"/>
      <c r="AN83" s="4"/>
      <c r="AO83" s="4"/>
    </row>
    <row r="84" spans="1:41" x14ac:dyDescent="0.25">
      <c r="A84" s="4"/>
      <c r="B84" s="4"/>
      <c r="C84" s="4"/>
      <c r="D84" s="4"/>
      <c r="E84" s="4"/>
      <c r="F84" s="4"/>
      <c r="G84" s="4"/>
      <c r="H84" s="4"/>
      <c r="I84" s="4"/>
      <c r="J84" s="4"/>
      <c r="K84" s="4"/>
      <c r="L84" s="4"/>
      <c r="M84" s="4"/>
      <c r="N84" s="4"/>
      <c r="O84" s="5"/>
      <c r="P84" s="4"/>
      <c r="Q84" s="4"/>
      <c r="R84" s="4"/>
      <c r="S84" s="4"/>
      <c r="T84" s="4"/>
      <c r="U84" s="4"/>
      <c r="V84" s="4"/>
      <c r="W84" s="4"/>
      <c r="X84" s="4"/>
      <c r="Y84" s="4"/>
      <c r="Z84" s="4"/>
      <c r="AA84" s="4"/>
      <c r="AB84" s="4"/>
      <c r="AC84" s="4"/>
      <c r="AD84" s="4"/>
      <c r="AE84" s="4"/>
      <c r="AF84" s="4"/>
      <c r="AG84" s="4"/>
      <c r="AH84" s="4"/>
      <c r="AI84" s="4"/>
      <c r="AJ84" s="4"/>
      <c r="AK84" s="4"/>
      <c r="AL84" s="4"/>
      <c r="AM84" s="4"/>
      <c r="AN84" s="4"/>
      <c r="AO84" s="4"/>
    </row>
    <row r="85" spans="1:41" x14ac:dyDescent="0.25">
      <c r="A85" s="4"/>
      <c r="B85" s="4"/>
      <c r="C85" s="4"/>
      <c r="D85" s="4"/>
      <c r="E85" s="4"/>
      <c r="F85" s="4"/>
      <c r="G85" s="4"/>
      <c r="H85" s="4"/>
      <c r="I85" s="4"/>
      <c r="J85" s="4"/>
      <c r="K85" s="4"/>
      <c r="L85" s="4"/>
      <c r="M85" s="4"/>
      <c r="N85" s="4"/>
      <c r="O85" s="5"/>
      <c r="P85" s="4"/>
      <c r="Q85" s="4"/>
      <c r="R85" s="4"/>
      <c r="S85" s="4"/>
      <c r="T85" s="4"/>
      <c r="U85" s="4"/>
      <c r="V85" s="4"/>
      <c r="W85" s="4"/>
      <c r="X85" s="4"/>
      <c r="Y85" s="4"/>
      <c r="Z85" s="4"/>
      <c r="AA85" s="4"/>
      <c r="AB85" s="4"/>
      <c r="AC85" s="4"/>
      <c r="AD85" s="4"/>
      <c r="AE85" s="4"/>
      <c r="AF85" s="4"/>
      <c r="AG85" s="4"/>
      <c r="AH85" s="4"/>
      <c r="AI85" s="4"/>
      <c r="AJ85" s="4"/>
      <c r="AK85" s="4"/>
      <c r="AL85" s="4"/>
      <c r="AM85" s="4"/>
      <c r="AN85" s="4"/>
      <c r="AO85" s="4"/>
    </row>
    <row r="86" spans="1:41" x14ac:dyDescent="0.25">
      <c r="A86" s="4"/>
      <c r="B86" s="4"/>
      <c r="C86" s="4"/>
      <c r="D86" s="4"/>
      <c r="E86" s="4"/>
      <c r="F86" s="4"/>
      <c r="G86" s="4"/>
      <c r="H86" s="4"/>
      <c r="I86" s="4"/>
      <c r="J86" s="4"/>
      <c r="K86" s="4"/>
      <c r="L86" s="4"/>
      <c r="M86" s="4"/>
      <c r="N86" s="4"/>
      <c r="O86" s="5"/>
      <c r="P86" s="4"/>
      <c r="Q86" s="4"/>
      <c r="R86" s="4"/>
      <c r="S86" s="4"/>
      <c r="T86" s="4"/>
      <c r="U86" s="4"/>
      <c r="V86" s="4"/>
      <c r="W86" s="4"/>
      <c r="X86" s="4"/>
      <c r="Y86" s="4"/>
      <c r="Z86" s="4"/>
      <c r="AA86" s="4"/>
      <c r="AB86" s="4"/>
      <c r="AC86" s="4"/>
      <c r="AD86" s="4"/>
      <c r="AE86" s="4"/>
      <c r="AF86" s="4"/>
      <c r="AG86" s="4"/>
      <c r="AH86" s="4"/>
      <c r="AI86" s="4"/>
      <c r="AJ86" s="4"/>
      <c r="AK86" s="4"/>
      <c r="AL86" s="4"/>
      <c r="AM86" s="4"/>
      <c r="AN86" s="4"/>
      <c r="AO86" s="4"/>
    </row>
    <row r="87" spans="1:41" x14ac:dyDescent="0.25">
      <c r="A87" s="4"/>
      <c r="B87" s="4"/>
      <c r="C87" s="4"/>
      <c r="D87" s="4"/>
      <c r="E87" s="4"/>
      <c r="F87" s="4"/>
      <c r="G87" s="4"/>
      <c r="H87" s="4"/>
      <c r="I87" s="4"/>
      <c r="J87" s="4"/>
      <c r="K87" s="4"/>
      <c r="L87" s="4"/>
      <c r="M87" s="4"/>
      <c r="N87" s="4"/>
      <c r="O87" s="5"/>
      <c r="P87" s="4"/>
      <c r="Q87" s="4"/>
      <c r="R87" s="4"/>
      <c r="S87" s="4"/>
      <c r="T87" s="4"/>
      <c r="U87" s="4"/>
      <c r="V87" s="4"/>
      <c r="W87" s="4"/>
      <c r="X87" s="4"/>
      <c r="Y87" s="4"/>
      <c r="Z87" s="4"/>
      <c r="AA87" s="4"/>
      <c r="AB87" s="4"/>
      <c r="AC87" s="4"/>
      <c r="AD87" s="4"/>
      <c r="AE87" s="4"/>
      <c r="AF87" s="4"/>
      <c r="AG87" s="4"/>
      <c r="AH87" s="4"/>
      <c r="AI87" s="4"/>
      <c r="AJ87" s="4"/>
      <c r="AK87" s="4"/>
      <c r="AL87" s="4"/>
      <c r="AM87" s="4"/>
      <c r="AN87" s="4"/>
      <c r="AO87" s="4"/>
    </row>
    <row r="88" spans="1:41" x14ac:dyDescent="0.25">
      <c r="A88" s="4"/>
      <c r="B88" s="4"/>
      <c r="C88" s="4"/>
      <c r="D88" s="4"/>
      <c r="E88" s="4"/>
      <c r="F88" s="4"/>
      <c r="G88" s="4"/>
      <c r="H88" s="4"/>
      <c r="I88" s="4"/>
      <c r="J88" s="4"/>
      <c r="K88" s="4"/>
      <c r="L88" s="4"/>
      <c r="M88" s="4"/>
      <c r="N88" s="4"/>
      <c r="O88" s="5"/>
      <c r="P88" s="4"/>
      <c r="Q88" s="4"/>
      <c r="R88" s="4"/>
      <c r="S88" s="4"/>
      <c r="T88" s="4"/>
      <c r="U88" s="4"/>
      <c r="V88" s="4"/>
      <c r="W88" s="4"/>
      <c r="X88" s="4"/>
      <c r="Y88" s="4"/>
      <c r="Z88" s="4"/>
      <c r="AA88" s="4"/>
      <c r="AB88" s="4"/>
      <c r="AC88" s="4"/>
      <c r="AD88" s="4"/>
      <c r="AE88" s="4"/>
      <c r="AF88" s="4"/>
      <c r="AG88" s="4"/>
      <c r="AH88" s="4"/>
      <c r="AI88" s="4"/>
      <c r="AJ88" s="4"/>
      <c r="AK88" s="4"/>
      <c r="AL88" s="4"/>
      <c r="AM88" s="4"/>
      <c r="AN88" s="4"/>
      <c r="AO88" s="4"/>
    </row>
    <row r="89" spans="1:41" x14ac:dyDescent="0.25">
      <c r="A89" s="4"/>
      <c r="B89" s="4"/>
      <c r="C89" s="4"/>
      <c r="D89" s="4"/>
      <c r="E89" s="4"/>
      <c r="F89" s="4"/>
      <c r="G89" s="4"/>
      <c r="H89" s="4"/>
      <c r="I89" s="4"/>
      <c r="J89" s="4"/>
      <c r="K89" s="4"/>
      <c r="L89" s="4"/>
      <c r="M89" s="4"/>
      <c r="N89" s="4"/>
      <c r="O89" s="5"/>
      <c r="P89" s="4"/>
      <c r="Q89" s="4"/>
      <c r="R89" s="4"/>
      <c r="S89" s="4"/>
      <c r="T89" s="4"/>
      <c r="U89" s="4"/>
      <c r="V89" s="4"/>
      <c r="W89" s="4"/>
      <c r="X89" s="4"/>
      <c r="Y89" s="4"/>
      <c r="Z89" s="4"/>
      <c r="AA89" s="4"/>
      <c r="AB89" s="4"/>
      <c r="AC89" s="4"/>
      <c r="AD89" s="4"/>
      <c r="AE89" s="4"/>
      <c r="AF89" s="4"/>
      <c r="AG89" s="4"/>
      <c r="AH89" s="4"/>
      <c r="AI89" s="4"/>
      <c r="AJ89" s="4"/>
      <c r="AK89" s="4"/>
      <c r="AL89" s="4"/>
      <c r="AM89" s="4"/>
      <c r="AN89" s="4"/>
      <c r="AO89" s="4"/>
    </row>
    <row r="90" spans="1:41" x14ac:dyDescent="0.25">
      <c r="A90" s="4"/>
      <c r="B90" s="4"/>
      <c r="C90" s="4"/>
      <c r="D90" s="4"/>
      <c r="E90" s="4"/>
      <c r="F90" s="4"/>
      <c r="G90" s="4"/>
      <c r="H90" s="4"/>
      <c r="I90" s="4"/>
      <c r="J90" s="4"/>
      <c r="K90" s="4"/>
      <c r="L90" s="4"/>
      <c r="M90" s="4"/>
      <c r="N90" s="4"/>
      <c r="O90" s="5"/>
      <c r="P90" s="4"/>
      <c r="Q90" s="4"/>
      <c r="R90" s="4"/>
      <c r="S90" s="4"/>
      <c r="T90" s="4"/>
      <c r="U90" s="4"/>
      <c r="V90" s="4"/>
      <c r="W90" s="4"/>
      <c r="X90" s="4"/>
      <c r="Y90" s="4"/>
      <c r="Z90" s="4"/>
      <c r="AA90" s="4"/>
      <c r="AB90" s="4"/>
      <c r="AC90" s="4"/>
      <c r="AD90" s="4"/>
      <c r="AE90" s="4"/>
      <c r="AF90" s="4"/>
      <c r="AG90" s="4"/>
      <c r="AH90" s="4"/>
      <c r="AI90" s="4"/>
      <c r="AJ90" s="4"/>
      <c r="AK90" s="4"/>
      <c r="AL90" s="4"/>
      <c r="AM90" s="4"/>
      <c r="AN90" s="4"/>
      <c r="AO90" s="4"/>
    </row>
    <row r="91" spans="1:41" x14ac:dyDescent="0.25">
      <c r="A91" s="4"/>
      <c r="B91" s="4"/>
      <c r="C91" s="4"/>
      <c r="D91" s="4"/>
      <c r="E91" s="4"/>
      <c r="F91" s="4"/>
      <c r="G91" s="4"/>
      <c r="H91" s="4"/>
      <c r="I91" s="4"/>
      <c r="J91" s="4"/>
      <c r="K91" s="4"/>
      <c r="L91" s="4"/>
      <c r="M91" s="4"/>
      <c r="N91" s="4"/>
      <c r="O91" s="5"/>
      <c r="P91" s="4"/>
      <c r="Q91" s="4"/>
      <c r="R91" s="4"/>
      <c r="S91" s="4"/>
      <c r="T91" s="4"/>
      <c r="U91" s="4"/>
      <c r="V91" s="4"/>
      <c r="W91" s="4"/>
      <c r="X91" s="4"/>
      <c r="Y91" s="4"/>
      <c r="Z91" s="4"/>
      <c r="AA91" s="4"/>
      <c r="AB91" s="4"/>
      <c r="AC91" s="4"/>
      <c r="AD91" s="4"/>
      <c r="AE91" s="4"/>
      <c r="AF91" s="4"/>
      <c r="AG91" s="4"/>
      <c r="AH91" s="4"/>
      <c r="AI91" s="4"/>
      <c r="AJ91" s="4"/>
      <c r="AK91" s="4"/>
      <c r="AL91" s="4"/>
      <c r="AM91" s="4"/>
      <c r="AN91" s="4"/>
      <c r="AO91" s="4"/>
    </row>
    <row r="92" spans="1:41" x14ac:dyDescent="0.25">
      <c r="A92" s="4"/>
      <c r="B92" s="4"/>
      <c r="C92" s="4"/>
      <c r="D92" s="4"/>
      <c r="E92" s="4"/>
      <c r="F92" s="4"/>
      <c r="G92" s="4"/>
      <c r="H92" s="4"/>
      <c r="I92" s="4"/>
      <c r="J92" s="4"/>
      <c r="K92" s="4"/>
      <c r="L92" s="4"/>
      <c r="M92" s="4"/>
      <c r="N92" s="4"/>
      <c r="O92" s="5"/>
      <c r="P92" s="4"/>
      <c r="Q92" s="4"/>
      <c r="R92" s="4"/>
      <c r="S92" s="4"/>
      <c r="T92" s="4"/>
      <c r="U92" s="4"/>
      <c r="V92" s="4"/>
      <c r="W92" s="4"/>
      <c r="X92" s="4"/>
      <c r="Y92" s="4"/>
      <c r="Z92" s="4"/>
      <c r="AA92" s="4"/>
      <c r="AB92" s="4"/>
      <c r="AC92" s="4"/>
      <c r="AD92" s="4"/>
      <c r="AE92" s="4"/>
      <c r="AF92" s="4"/>
      <c r="AG92" s="4"/>
      <c r="AH92" s="4"/>
      <c r="AI92" s="4"/>
      <c r="AJ92" s="4"/>
      <c r="AK92" s="4"/>
      <c r="AL92" s="4"/>
      <c r="AM92" s="4"/>
      <c r="AN92" s="4"/>
      <c r="AO92" s="4"/>
    </row>
    <row r="93" spans="1:41" x14ac:dyDescent="0.25">
      <c r="A93" s="4"/>
      <c r="B93" s="4"/>
      <c r="C93" s="4"/>
      <c r="D93" s="4"/>
      <c r="E93" s="4"/>
      <c r="F93" s="4"/>
      <c r="G93" s="4"/>
      <c r="H93" s="4"/>
      <c r="I93" s="4"/>
      <c r="J93" s="4"/>
      <c r="K93" s="4"/>
      <c r="L93" s="4"/>
      <c r="M93" s="4"/>
      <c r="N93" s="4"/>
      <c r="O93" s="5"/>
      <c r="P93" s="4"/>
      <c r="Q93" s="4"/>
      <c r="R93" s="4"/>
      <c r="S93" s="4"/>
      <c r="T93" s="4"/>
      <c r="U93" s="4"/>
      <c r="V93" s="4"/>
      <c r="W93" s="4"/>
      <c r="X93" s="4"/>
      <c r="Y93" s="4"/>
      <c r="Z93" s="4"/>
      <c r="AA93" s="4"/>
      <c r="AB93" s="4"/>
      <c r="AC93" s="4"/>
      <c r="AD93" s="4"/>
      <c r="AE93" s="4"/>
      <c r="AF93" s="4"/>
      <c r="AG93" s="4"/>
      <c r="AH93" s="4"/>
      <c r="AI93" s="4"/>
      <c r="AJ93" s="4"/>
      <c r="AK93" s="4"/>
      <c r="AL93" s="4"/>
      <c r="AM93" s="4"/>
      <c r="AN93" s="4"/>
      <c r="AO93" s="4"/>
    </row>
    <row r="94" spans="1:41" x14ac:dyDescent="0.25">
      <c r="A94" s="4"/>
      <c r="B94" s="4"/>
      <c r="C94" s="4"/>
      <c r="D94" s="4"/>
      <c r="E94" s="4"/>
      <c r="F94" s="4"/>
      <c r="G94" s="4"/>
      <c r="H94" s="4"/>
      <c r="I94" s="4"/>
      <c r="J94" s="4"/>
      <c r="K94" s="4"/>
      <c r="L94" s="4"/>
      <c r="M94" s="4"/>
      <c r="N94" s="4"/>
      <c r="O94" s="5"/>
      <c r="P94" s="4"/>
      <c r="Q94" s="4"/>
      <c r="R94" s="4"/>
      <c r="S94" s="4"/>
      <c r="T94" s="4"/>
      <c r="U94" s="4"/>
      <c r="V94" s="4"/>
      <c r="W94" s="4"/>
      <c r="X94" s="4"/>
      <c r="Y94" s="4"/>
      <c r="Z94" s="4"/>
      <c r="AA94" s="4"/>
      <c r="AB94" s="4"/>
      <c r="AC94" s="4"/>
      <c r="AD94" s="4"/>
      <c r="AE94" s="4"/>
      <c r="AF94" s="4"/>
      <c r="AG94" s="4"/>
      <c r="AH94" s="4"/>
      <c r="AI94" s="4"/>
      <c r="AJ94" s="4"/>
      <c r="AK94" s="4"/>
      <c r="AL94" s="4"/>
      <c r="AM94" s="4"/>
      <c r="AN94" s="4"/>
      <c r="AO94" s="4"/>
    </row>
    <row r="95" spans="1:41" x14ac:dyDescent="0.25">
      <c r="A95" s="4"/>
      <c r="B95" s="4"/>
      <c r="C95" s="4"/>
      <c r="D95" s="4"/>
      <c r="E95" s="4"/>
      <c r="F95" s="4"/>
      <c r="G95" s="4"/>
      <c r="H95" s="4"/>
      <c r="I95" s="4"/>
      <c r="J95" s="4"/>
      <c r="K95" s="4"/>
      <c r="L95" s="4"/>
      <c r="M95" s="4"/>
      <c r="N95" s="4"/>
      <c r="O95" s="5"/>
      <c r="P95" s="4"/>
      <c r="Q95" s="4"/>
      <c r="R95" s="4"/>
      <c r="S95" s="4"/>
      <c r="T95" s="4"/>
      <c r="U95" s="4"/>
      <c r="V95" s="4"/>
      <c r="W95" s="4"/>
      <c r="X95" s="4"/>
      <c r="Y95" s="4"/>
      <c r="Z95" s="4"/>
      <c r="AA95" s="4"/>
      <c r="AB95" s="4"/>
      <c r="AC95" s="4"/>
      <c r="AD95" s="4"/>
      <c r="AE95" s="4"/>
      <c r="AF95" s="4"/>
      <c r="AG95" s="4"/>
      <c r="AH95" s="4"/>
      <c r="AI95" s="4"/>
      <c r="AJ95" s="4"/>
      <c r="AK95" s="4"/>
      <c r="AL95" s="4"/>
      <c r="AM95" s="4"/>
      <c r="AN95" s="4"/>
      <c r="AO95" s="4"/>
    </row>
    <row r="96" spans="1:41" x14ac:dyDescent="0.25">
      <c r="A96" s="4"/>
      <c r="B96" s="4"/>
      <c r="C96" s="4"/>
      <c r="D96" s="4"/>
      <c r="E96" s="4"/>
      <c r="F96" s="4"/>
      <c r="G96" s="4"/>
      <c r="H96" s="4"/>
      <c r="I96" s="4"/>
      <c r="J96" s="4"/>
      <c r="K96" s="4"/>
      <c r="L96" s="4"/>
      <c r="M96" s="4"/>
      <c r="N96" s="4"/>
      <c r="O96" s="5"/>
      <c r="P96" s="4"/>
      <c r="Q96" s="4"/>
      <c r="R96" s="4"/>
      <c r="S96" s="4"/>
      <c r="T96" s="4"/>
      <c r="U96" s="4"/>
      <c r="V96" s="4"/>
      <c r="W96" s="4"/>
      <c r="X96" s="4"/>
      <c r="Y96" s="4"/>
      <c r="Z96" s="4"/>
      <c r="AA96" s="4"/>
      <c r="AB96" s="4"/>
      <c r="AC96" s="4"/>
      <c r="AD96" s="4"/>
      <c r="AE96" s="4"/>
      <c r="AF96" s="4"/>
      <c r="AG96" s="4"/>
      <c r="AH96" s="4"/>
      <c r="AI96" s="4"/>
      <c r="AJ96" s="4"/>
      <c r="AK96" s="4"/>
      <c r="AL96" s="4"/>
      <c r="AM96" s="4"/>
      <c r="AN96" s="4"/>
      <c r="AO96" s="4"/>
    </row>
    <row r="97" spans="1:41" x14ac:dyDescent="0.25">
      <c r="A97" s="4"/>
      <c r="B97" s="4"/>
      <c r="C97" s="4"/>
      <c r="D97" s="4"/>
      <c r="E97" s="4"/>
      <c r="F97" s="4"/>
      <c r="G97" s="4"/>
      <c r="H97" s="4"/>
      <c r="I97" s="4"/>
      <c r="J97" s="4"/>
      <c r="K97" s="4"/>
      <c r="L97" s="4"/>
      <c r="M97" s="4"/>
      <c r="N97" s="4"/>
      <c r="O97" s="5"/>
      <c r="P97" s="4"/>
      <c r="Q97" s="4"/>
      <c r="R97" s="4"/>
      <c r="S97" s="4"/>
      <c r="T97" s="4"/>
      <c r="U97" s="4"/>
      <c r="V97" s="4"/>
      <c r="W97" s="4"/>
      <c r="X97" s="4"/>
      <c r="Y97" s="4"/>
      <c r="Z97" s="4"/>
      <c r="AA97" s="4"/>
      <c r="AB97" s="4"/>
      <c r="AC97" s="4"/>
      <c r="AD97" s="4"/>
      <c r="AE97" s="4"/>
      <c r="AF97" s="4"/>
      <c r="AG97" s="4"/>
      <c r="AH97" s="4"/>
      <c r="AI97" s="4"/>
      <c r="AJ97" s="4"/>
      <c r="AK97" s="4"/>
      <c r="AL97" s="4"/>
      <c r="AM97" s="4"/>
      <c r="AN97" s="4"/>
      <c r="AO97" s="4"/>
    </row>
    <row r="98" spans="1:41" x14ac:dyDescent="0.25">
      <c r="A98" s="4"/>
      <c r="B98" s="4"/>
      <c r="C98" s="4"/>
      <c r="D98" s="4"/>
      <c r="E98" s="4"/>
      <c r="F98" s="4"/>
      <c r="G98" s="4"/>
      <c r="H98" s="4"/>
      <c r="I98" s="4"/>
      <c r="J98" s="4"/>
      <c r="K98" s="4"/>
      <c r="L98" s="4"/>
      <c r="M98" s="4"/>
      <c r="N98" s="4"/>
      <c r="O98" s="5"/>
      <c r="P98" s="4"/>
      <c r="Q98" s="4"/>
      <c r="R98" s="4"/>
      <c r="S98" s="4"/>
      <c r="T98" s="4"/>
      <c r="U98" s="4"/>
      <c r="V98" s="4"/>
      <c r="W98" s="4"/>
      <c r="X98" s="4"/>
      <c r="Y98" s="4"/>
      <c r="Z98" s="4"/>
      <c r="AA98" s="4"/>
      <c r="AB98" s="4"/>
      <c r="AC98" s="4"/>
      <c r="AD98" s="4"/>
      <c r="AE98" s="4"/>
      <c r="AF98" s="4"/>
      <c r="AG98" s="4"/>
      <c r="AH98" s="4"/>
      <c r="AI98" s="4"/>
      <c r="AJ98" s="4"/>
      <c r="AK98" s="4"/>
      <c r="AL98" s="4"/>
      <c r="AM98" s="4"/>
      <c r="AN98" s="4"/>
      <c r="AO98" s="4"/>
    </row>
    <row r="99" spans="1:41" x14ac:dyDescent="0.25">
      <c r="A99" s="4"/>
      <c r="B99" s="4"/>
      <c r="C99" s="4"/>
      <c r="D99" s="4"/>
      <c r="E99" s="4"/>
      <c r="F99" s="4"/>
      <c r="G99" s="4"/>
      <c r="H99" s="4"/>
      <c r="I99" s="4"/>
      <c r="J99" s="4"/>
      <c r="K99" s="4"/>
      <c r="L99" s="4"/>
      <c r="M99" s="4"/>
      <c r="N99" s="4"/>
      <c r="O99" s="5"/>
      <c r="P99" s="4"/>
      <c r="Q99" s="4"/>
      <c r="R99" s="4"/>
      <c r="S99" s="4"/>
      <c r="T99" s="4"/>
      <c r="U99" s="4"/>
      <c r="V99" s="4"/>
      <c r="W99" s="4"/>
      <c r="X99" s="4"/>
      <c r="Y99" s="4"/>
      <c r="Z99" s="4"/>
      <c r="AA99" s="4"/>
      <c r="AB99" s="4"/>
      <c r="AC99" s="4"/>
      <c r="AD99" s="4"/>
      <c r="AE99" s="4"/>
      <c r="AF99" s="4"/>
      <c r="AG99" s="4"/>
      <c r="AH99" s="4"/>
      <c r="AI99" s="4"/>
      <c r="AJ99" s="4"/>
      <c r="AK99" s="4"/>
      <c r="AL99" s="4"/>
      <c r="AM99" s="4"/>
      <c r="AN99" s="4"/>
      <c r="AO99" s="4"/>
    </row>
    <row r="100" spans="1:41" x14ac:dyDescent="0.25">
      <c r="A100" s="4"/>
      <c r="B100" s="4"/>
      <c r="C100" s="4"/>
      <c r="D100" s="4"/>
      <c r="E100" s="4"/>
      <c r="F100" s="4"/>
      <c r="G100" s="4"/>
      <c r="H100" s="4"/>
      <c r="I100" s="4"/>
      <c r="J100" s="4"/>
      <c r="K100" s="4"/>
      <c r="L100" s="4"/>
      <c r="M100" s="4"/>
      <c r="N100" s="4"/>
      <c r="O100" s="5"/>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row>
    <row r="101" spans="1:41" x14ac:dyDescent="0.25">
      <c r="A101" s="4"/>
      <c r="B101" s="4"/>
      <c r="C101" s="4"/>
      <c r="D101" s="4"/>
      <c r="E101" s="4"/>
      <c r="F101" s="4"/>
      <c r="G101" s="4"/>
      <c r="H101" s="4"/>
      <c r="I101" s="4"/>
      <c r="J101" s="4"/>
      <c r="K101" s="4"/>
      <c r="L101" s="4"/>
      <c r="M101" s="4"/>
      <c r="N101" s="4"/>
      <c r="O101" s="5"/>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row>
    <row r="102" spans="1:41" x14ac:dyDescent="0.25">
      <c r="A102" s="4"/>
      <c r="B102" s="4"/>
      <c r="C102" s="4"/>
      <c r="D102" s="4"/>
      <c r="E102" s="4"/>
      <c r="F102" s="4"/>
      <c r="G102" s="4"/>
      <c r="H102" s="4"/>
      <c r="I102" s="4"/>
      <c r="J102" s="4"/>
      <c r="K102" s="4"/>
      <c r="L102" s="4"/>
      <c r="M102" s="4"/>
      <c r="N102" s="4"/>
      <c r="O102" s="5"/>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row>
    <row r="103" spans="1:41" x14ac:dyDescent="0.25">
      <c r="A103" s="4"/>
      <c r="B103" s="4"/>
      <c r="C103" s="4"/>
      <c r="D103" s="4"/>
      <c r="E103" s="4"/>
      <c r="F103" s="4"/>
      <c r="G103" s="4"/>
      <c r="H103" s="4"/>
      <c r="I103" s="4"/>
      <c r="J103" s="4"/>
      <c r="K103" s="4"/>
      <c r="L103" s="4"/>
      <c r="M103" s="4"/>
      <c r="N103" s="4"/>
      <c r="O103" s="5"/>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row>
    <row r="104" spans="1:41" x14ac:dyDescent="0.25">
      <c r="A104" s="4"/>
      <c r="B104" s="4"/>
      <c r="C104" s="4"/>
      <c r="D104" s="4"/>
      <c r="E104" s="4"/>
      <c r="F104" s="4"/>
      <c r="G104" s="4"/>
      <c r="H104" s="4"/>
      <c r="I104" s="4"/>
      <c r="J104" s="4"/>
      <c r="K104" s="4"/>
      <c r="L104" s="4"/>
      <c r="M104" s="4"/>
      <c r="N104" s="4"/>
      <c r="O104" s="5"/>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row>
    <row r="105" spans="1:41" x14ac:dyDescent="0.25">
      <c r="A105" s="4"/>
      <c r="B105" s="4"/>
      <c r="C105" s="4"/>
      <c r="D105" s="4"/>
      <c r="E105" s="4"/>
      <c r="F105" s="4"/>
      <c r="G105" s="4"/>
      <c r="H105" s="4"/>
      <c r="I105" s="4"/>
      <c r="J105" s="4"/>
      <c r="K105" s="4"/>
      <c r="L105" s="4"/>
      <c r="M105" s="4"/>
      <c r="N105" s="4"/>
      <c r="O105" s="5"/>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row>
    <row r="106" spans="1:41" x14ac:dyDescent="0.25">
      <c r="A106" s="4"/>
      <c r="B106" s="4"/>
      <c r="C106" s="4"/>
      <c r="D106" s="4"/>
      <c r="E106" s="4"/>
      <c r="F106" s="4"/>
      <c r="G106" s="4"/>
      <c r="H106" s="4"/>
      <c r="I106" s="4"/>
      <c r="J106" s="4"/>
      <c r="K106" s="4"/>
      <c r="L106" s="4"/>
      <c r="M106" s="4"/>
      <c r="N106" s="4"/>
      <c r="O106" s="5"/>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row>
    <row r="107" spans="1:41" x14ac:dyDescent="0.25">
      <c r="A107" s="4"/>
      <c r="B107" s="4"/>
      <c r="C107" s="4"/>
      <c r="D107" s="4"/>
      <c r="E107" s="4"/>
      <c r="F107" s="4"/>
      <c r="G107" s="4"/>
      <c r="H107" s="4"/>
      <c r="I107" s="4"/>
      <c r="J107" s="4"/>
      <c r="K107" s="4"/>
      <c r="L107" s="4"/>
      <c r="M107" s="4"/>
      <c r="N107" s="4"/>
      <c r="O107" s="5"/>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row>
    <row r="108" spans="1:41" x14ac:dyDescent="0.25">
      <c r="A108" s="4"/>
      <c r="B108" s="4"/>
      <c r="C108" s="4"/>
      <c r="D108" s="4"/>
      <c r="E108" s="4"/>
      <c r="F108" s="4"/>
      <c r="G108" s="4"/>
      <c r="H108" s="4"/>
      <c r="I108" s="4"/>
      <c r="J108" s="4"/>
      <c r="K108" s="4"/>
      <c r="L108" s="4"/>
      <c r="M108" s="4"/>
      <c r="N108" s="4"/>
      <c r="O108" s="5"/>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row>
    <row r="109" spans="1:41" x14ac:dyDescent="0.25">
      <c r="A109" s="4"/>
      <c r="B109" s="4"/>
      <c r="C109" s="4"/>
      <c r="D109" s="4"/>
      <c r="E109" s="4"/>
      <c r="F109" s="4"/>
      <c r="G109" s="4"/>
      <c r="H109" s="4"/>
      <c r="I109" s="4"/>
      <c r="J109" s="4"/>
      <c r="K109" s="4"/>
      <c r="L109" s="4"/>
      <c r="M109" s="4"/>
      <c r="N109" s="4"/>
      <c r="O109" s="5"/>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row>
    <row r="110" spans="1:41" x14ac:dyDescent="0.25">
      <c r="A110" s="4"/>
      <c r="B110" s="4"/>
      <c r="C110" s="4"/>
      <c r="D110" s="4"/>
      <c r="E110" s="4"/>
      <c r="F110" s="4"/>
      <c r="G110" s="4"/>
      <c r="H110" s="4"/>
      <c r="I110" s="4"/>
      <c r="J110" s="4"/>
      <c r="K110" s="4"/>
      <c r="L110" s="4"/>
      <c r="M110" s="4"/>
      <c r="N110" s="4"/>
      <c r="O110" s="5"/>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row>
    <row r="111" spans="1:41" x14ac:dyDescent="0.25">
      <c r="A111" s="4"/>
      <c r="B111" s="4"/>
      <c r="C111" s="4"/>
      <c r="D111" s="4"/>
      <c r="E111" s="4"/>
      <c r="F111" s="4"/>
      <c r="G111" s="4"/>
      <c r="H111" s="4"/>
      <c r="I111" s="4"/>
      <c r="J111" s="4"/>
      <c r="K111" s="4"/>
      <c r="L111" s="4"/>
      <c r="M111" s="4"/>
      <c r="N111" s="4"/>
      <c r="O111" s="5"/>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row>
    <row r="112" spans="1:41" x14ac:dyDescent="0.25">
      <c r="A112" s="4"/>
      <c r="B112" s="4"/>
      <c r="C112" s="4"/>
      <c r="D112" s="4"/>
      <c r="E112" s="4"/>
      <c r="F112" s="4"/>
      <c r="G112" s="4"/>
      <c r="H112" s="4"/>
      <c r="I112" s="4"/>
      <c r="J112" s="4"/>
      <c r="K112" s="4"/>
      <c r="L112" s="4"/>
      <c r="M112" s="4"/>
      <c r="N112" s="4"/>
      <c r="O112" s="5"/>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row>
    <row r="113" spans="1:41" x14ac:dyDescent="0.25">
      <c r="A113" s="4"/>
      <c r="B113" s="4"/>
      <c r="C113" s="4"/>
      <c r="D113" s="4"/>
      <c r="E113" s="4"/>
      <c r="F113" s="4"/>
      <c r="G113" s="4"/>
      <c r="H113" s="4"/>
      <c r="I113" s="4"/>
      <c r="J113" s="4"/>
      <c r="K113" s="4"/>
      <c r="L113" s="4"/>
      <c r="M113" s="4"/>
      <c r="N113" s="4"/>
      <c r="O113" s="5"/>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row>
    <row r="114" spans="1:41" x14ac:dyDescent="0.25">
      <c r="A114" s="4"/>
      <c r="B114" s="4"/>
      <c r="C114" s="4"/>
      <c r="D114" s="4"/>
      <c r="E114" s="4"/>
      <c r="F114" s="4"/>
      <c r="G114" s="4"/>
      <c r="H114" s="4"/>
      <c r="I114" s="4"/>
      <c r="J114" s="4"/>
      <c r="K114" s="4"/>
      <c r="L114" s="4"/>
      <c r="M114" s="4"/>
      <c r="N114" s="4"/>
      <c r="O114" s="5"/>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row>
    <row r="115" spans="1:41" x14ac:dyDescent="0.25">
      <c r="A115" s="4"/>
      <c r="B115" s="4"/>
      <c r="C115" s="4"/>
      <c r="D115" s="4"/>
      <c r="E115" s="4"/>
      <c r="F115" s="4"/>
      <c r="G115" s="4"/>
      <c r="H115" s="4"/>
      <c r="I115" s="4"/>
      <c r="J115" s="4"/>
      <c r="K115" s="4"/>
      <c r="L115" s="4"/>
      <c r="M115" s="4"/>
      <c r="N115" s="4"/>
      <c r="O115" s="5"/>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row>
    <row r="116" spans="1:41" x14ac:dyDescent="0.25">
      <c r="A116" s="4"/>
      <c r="B116" s="4"/>
      <c r="C116" s="4"/>
      <c r="D116" s="4"/>
      <c r="E116" s="4"/>
      <c r="F116" s="4"/>
      <c r="G116" s="4"/>
      <c r="H116" s="4"/>
      <c r="I116" s="4"/>
      <c r="J116" s="4"/>
      <c r="K116" s="4"/>
      <c r="L116" s="4"/>
      <c r="M116" s="4"/>
      <c r="N116" s="4"/>
      <c r="O116" s="5"/>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row>
    <row r="117" spans="1:41" x14ac:dyDescent="0.25">
      <c r="A117" s="4"/>
      <c r="B117" s="4"/>
      <c r="C117" s="4"/>
      <c r="D117" s="4"/>
      <c r="E117" s="4"/>
      <c r="F117" s="4"/>
      <c r="G117" s="4"/>
      <c r="H117" s="4"/>
      <c r="I117" s="4"/>
      <c r="J117" s="4"/>
      <c r="K117" s="4"/>
      <c r="L117" s="4"/>
      <c r="M117" s="4"/>
      <c r="N117" s="4"/>
      <c r="O117" s="5"/>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row>
    <row r="118" spans="1:41" x14ac:dyDescent="0.25">
      <c r="A118" s="4"/>
      <c r="B118" s="4"/>
      <c r="C118" s="4"/>
      <c r="D118" s="4"/>
      <c r="E118" s="4"/>
      <c r="F118" s="4"/>
      <c r="G118" s="4"/>
      <c r="H118" s="4"/>
      <c r="I118" s="4"/>
      <c r="J118" s="4"/>
      <c r="K118" s="4"/>
      <c r="L118" s="4"/>
      <c r="M118" s="4"/>
      <c r="N118" s="4"/>
      <c r="O118" s="5"/>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row>
    <row r="119" spans="1:41" x14ac:dyDescent="0.25">
      <c r="A119" s="4"/>
      <c r="B119" s="4"/>
      <c r="C119" s="4"/>
      <c r="D119" s="4"/>
      <c r="E119" s="4"/>
      <c r="F119" s="4"/>
      <c r="G119" s="4"/>
      <c r="H119" s="4"/>
      <c r="I119" s="4"/>
      <c r="J119" s="4"/>
      <c r="K119" s="4"/>
      <c r="L119" s="4"/>
      <c r="M119" s="4"/>
      <c r="N119" s="4"/>
      <c r="O119" s="5"/>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row>
    <row r="120" spans="1:41" x14ac:dyDescent="0.25">
      <c r="A120" s="4"/>
      <c r="B120" s="4"/>
      <c r="C120" s="4"/>
      <c r="D120" s="4"/>
      <c r="E120" s="4"/>
      <c r="F120" s="4"/>
      <c r="G120" s="4"/>
      <c r="H120" s="4"/>
      <c r="I120" s="4"/>
      <c r="J120" s="4"/>
      <c r="K120" s="4"/>
      <c r="L120" s="4"/>
      <c r="M120" s="4"/>
      <c r="N120" s="4"/>
      <c r="O120" s="5"/>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row>
    <row r="121" spans="1:41" x14ac:dyDescent="0.25">
      <c r="A121" s="4"/>
      <c r="B121" s="4"/>
      <c r="C121" s="4"/>
      <c r="D121" s="4"/>
      <c r="E121" s="4"/>
      <c r="F121" s="4"/>
      <c r="G121" s="4"/>
      <c r="H121" s="4"/>
      <c r="I121" s="4"/>
      <c r="J121" s="4"/>
      <c r="K121" s="4"/>
      <c r="L121" s="4"/>
      <c r="M121" s="4"/>
      <c r="N121" s="4"/>
      <c r="O121" s="5"/>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row>
    <row r="122" spans="1:41" x14ac:dyDescent="0.25">
      <c r="A122" s="4"/>
      <c r="B122" s="4"/>
      <c r="C122" s="4"/>
      <c r="D122" s="4"/>
      <c r="E122" s="4"/>
      <c r="F122" s="4"/>
      <c r="G122" s="4"/>
      <c r="H122" s="4"/>
      <c r="I122" s="4"/>
      <c r="J122" s="4"/>
      <c r="K122" s="4"/>
      <c r="L122" s="4"/>
      <c r="M122" s="4"/>
      <c r="N122" s="4"/>
      <c r="O122" s="5"/>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row>
    <row r="123" spans="1:41" x14ac:dyDescent="0.25">
      <c r="A123" s="4"/>
      <c r="B123" s="4"/>
      <c r="C123" s="4"/>
      <c r="D123" s="4"/>
      <c r="E123" s="4"/>
      <c r="F123" s="4"/>
      <c r="G123" s="4"/>
      <c r="H123" s="4"/>
      <c r="I123" s="4"/>
      <c r="J123" s="4"/>
      <c r="K123" s="4"/>
      <c r="L123" s="4"/>
      <c r="M123" s="4"/>
      <c r="N123" s="4"/>
      <c r="O123" s="5"/>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row>
    <row r="124" spans="1:41" x14ac:dyDescent="0.25">
      <c r="A124" s="4"/>
      <c r="B124" s="4"/>
      <c r="C124" s="4"/>
      <c r="D124" s="4"/>
      <c r="E124" s="4"/>
      <c r="F124" s="4"/>
      <c r="G124" s="4"/>
      <c r="H124" s="4"/>
      <c r="I124" s="4"/>
      <c r="J124" s="4"/>
      <c r="K124" s="4"/>
      <c r="L124" s="4"/>
      <c r="M124" s="4"/>
      <c r="N124" s="4"/>
      <c r="O124" s="5"/>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row>
    <row r="125" spans="1:41" x14ac:dyDescent="0.25">
      <c r="A125" s="4"/>
      <c r="B125" s="4"/>
      <c r="C125" s="4"/>
      <c r="D125" s="4"/>
      <c r="E125" s="4"/>
      <c r="F125" s="4"/>
      <c r="G125" s="4"/>
      <c r="H125" s="4"/>
      <c r="I125" s="4"/>
      <c r="J125" s="4"/>
      <c r="K125" s="4"/>
      <c r="L125" s="4"/>
      <c r="M125" s="4"/>
      <c r="N125" s="4"/>
      <c r="O125" s="5"/>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row>
    <row r="126" spans="1:41" x14ac:dyDescent="0.25">
      <c r="A126" s="4"/>
      <c r="B126" s="4"/>
      <c r="C126" s="4"/>
      <c r="D126" s="4"/>
      <c r="E126" s="4"/>
      <c r="F126" s="4"/>
      <c r="G126" s="4"/>
      <c r="H126" s="4"/>
      <c r="I126" s="4"/>
      <c r="J126" s="4"/>
      <c r="K126" s="4"/>
      <c r="L126" s="4"/>
      <c r="M126" s="4"/>
      <c r="N126" s="4"/>
      <c r="O126" s="5"/>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row>
    <row r="127" spans="1:41" x14ac:dyDescent="0.25">
      <c r="A127" s="4"/>
      <c r="B127" s="4"/>
      <c r="C127" s="4"/>
      <c r="D127" s="4"/>
      <c r="E127" s="4"/>
      <c r="F127" s="4"/>
      <c r="G127" s="4"/>
      <c r="H127" s="4"/>
      <c r="I127" s="4"/>
      <c r="J127" s="4"/>
      <c r="K127" s="4"/>
      <c r="L127" s="4"/>
      <c r="M127" s="4"/>
      <c r="N127" s="4"/>
      <c r="O127" s="5"/>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row>
    <row r="128" spans="1:41" x14ac:dyDescent="0.25">
      <c r="A128" s="4"/>
      <c r="B128" s="4"/>
      <c r="C128" s="4"/>
      <c r="D128" s="4"/>
      <c r="E128" s="4"/>
      <c r="F128" s="4"/>
      <c r="G128" s="4"/>
      <c r="H128" s="4"/>
      <c r="I128" s="4"/>
      <c r="J128" s="4"/>
      <c r="K128" s="4"/>
      <c r="L128" s="4"/>
      <c r="M128" s="4"/>
      <c r="N128" s="4"/>
      <c r="O128" s="5"/>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row>
    <row r="129" spans="1:41" x14ac:dyDescent="0.25">
      <c r="A129" s="4"/>
      <c r="B129" s="4"/>
      <c r="C129" s="4"/>
      <c r="D129" s="4"/>
      <c r="E129" s="4"/>
      <c r="F129" s="4"/>
      <c r="G129" s="4"/>
      <c r="H129" s="4"/>
      <c r="I129" s="4"/>
      <c r="J129" s="4"/>
      <c r="K129" s="4"/>
      <c r="L129" s="4"/>
      <c r="M129" s="4"/>
      <c r="N129" s="4"/>
      <c r="O129" s="5"/>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row>
    <row r="130" spans="1:41" x14ac:dyDescent="0.25">
      <c r="A130" s="4"/>
      <c r="B130" s="4"/>
      <c r="C130" s="4"/>
      <c r="D130" s="4"/>
      <c r="E130" s="4"/>
      <c r="F130" s="4"/>
      <c r="G130" s="4"/>
      <c r="H130" s="4"/>
      <c r="I130" s="4"/>
      <c r="J130" s="4"/>
      <c r="K130" s="4"/>
      <c r="L130" s="4"/>
      <c r="M130" s="4"/>
      <c r="N130" s="4"/>
      <c r="O130" s="5"/>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row>
    <row r="131" spans="1:41" x14ac:dyDescent="0.25">
      <c r="A131" s="4"/>
      <c r="B131" s="4"/>
      <c r="C131" s="4"/>
      <c r="D131" s="4"/>
      <c r="E131" s="4"/>
      <c r="F131" s="4"/>
      <c r="G131" s="4"/>
      <c r="H131" s="4"/>
      <c r="I131" s="4"/>
      <c r="J131" s="4"/>
      <c r="K131" s="4"/>
      <c r="L131" s="4"/>
      <c r="M131" s="4"/>
      <c r="N131" s="4"/>
      <c r="O131" s="5"/>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row>
    <row r="132" spans="1:41" x14ac:dyDescent="0.25">
      <c r="A132" s="4"/>
      <c r="B132" s="4"/>
      <c r="C132" s="4"/>
      <c r="D132" s="4"/>
      <c r="E132" s="4"/>
      <c r="F132" s="4"/>
      <c r="G132" s="4"/>
      <c r="H132" s="4"/>
      <c r="I132" s="4"/>
      <c r="J132" s="4"/>
      <c r="K132" s="4"/>
      <c r="L132" s="4"/>
      <c r="M132" s="4"/>
      <c r="N132" s="4"/>
      <c r="O132" s="5"/>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row>
    <row r="133" spans="1:41" x14ac:dyDescent="0.25">
      <c r="A133" s="4"/>
      <c r="B133" s="4"/>
      <c r="C133" s="4"/>
      <c r="D133" s="4"/>
      <c r="E133" s="4"/>
      <c r="F133" s="4"/>
      <c r="G133" s="4"/>
      <c r="H133" s="4"/>
      <c r="I133" s="4"/>
      <c r="J133" s="4"/>
      <c r="K133" s="4"/>
      <c r="L133" s="4"/>
      <c r="M133" s="4"/>
      <c r="N133" s="4"/>
      <c r="O133" s="5"/>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row>
    <row r="134" spans="1:41" x14ac:dyDescent="0.25">
      <c r="A134" s="4"/>
      <c r="B134" s="4"/>
      <c r="C134" s="4"/>
      <c r="D134" s="4"/>
      <c r="E134" s="4"/>
      <c r="F134" s="4"/>
      <c r="G134" s="4"/>
      <c r="H134" s="4"/>
      <c r="I134" s="4"/>
      <c r="J134" s="4"/>
      <c r="K134" s="4"/>
      <c r="L134" s="4"/>
      <c r="M134" s="4"/>
      <c r="N134" s="4"/>
      <c r="O134" s="5"/>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row>
    <row r="135" spans="1:41" x14ac:dyDescent="0.25">
      <c r="A135" s="4"/>
      <c r="B135" s="4"/>
      <c r="C135" s="4"/>
      <c r="D135" s="4"/>
      <c r="E135" s="4"/>
      <c r="F135" s="4"/>
      <c r="G135" s="4"/>
      <c r="H135" s="4"/>
      <c r="I135" s="4"/>
      <c r="J135" s="4"/>
      <c r="K135" s="4"/>
      <c r="L135" s="4"/>
      <c r="M135" s="4"/>
      <c r="N135" s="4"/>
      <c r="O135" s="5"/>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row>
    <row r="136" spans="1:41" x14ac:dyDescent="0.25">
      <c r="A136" s="4"/>
      <c r="B136" s="4"/>
      <c r="C136" s="4"/>
      <c r="D136" s="4"/>
      <c r="E136" s="4"/>
      <c r="F136" s="4"/>
      <c r="G136" s="4"/>
      <c r="H136" s="4"/>
      <c r="I136" s="4"/>
      <c r="J136" s="4"/>
      <c r="K136" s="4"/>
      <c r="L136" s="4"/>
      <c r="M136" s="4"/>
      <c r="N136" s="4"/>
      <c r="O136" s="5"/>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row>
    <row r="137" spans="1:41" x14ac:dyDescent="0.25">
      <c r="A137" s="4"/>
      <c r="B137" s="4"/>
      <c r="C137" s="4"/>
      <c r="D137" s="4"/>
      <c r="E137" s="4"/>
      <c r="F137" s="4"/>
      <c r="G137" s="4"/>
      <c r="H137" s="4"/>
      <c r="I137" s="4"/>
      <c r="J137" s="4"/>
      <c r="K137" s="4"/>
      <c r="L137" s="4"/>
      <c r="M137" s="4"/>
      <c r="N137" s="4"/>
      <c r="O137" s="5"/>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row>
    <row r="138" spans="1:41" x14ac:dyDescent="0.25">
      <c r="A138" s="4"/>
      <c r="B138" s="4"/>
      <c r="C138" s="4"/>
      <c r="D138" s="4"/>
      <c r="E138" s="4"/>
      <c r="F138" s="4"/>
      <c r="G138" s="4"/>
      <c r="H138" s="4"/>
      <c r="I138" s="4"/>
      <c r="J138" s="4"/>
      <c r="K138" s="4"/>
      <c r="L138" s="4"/>
      <c r="M138" s="4"/>
      <c r="N138" s="4"/>
      <c r="O138" s="5"/>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row>
    <row r="139" spans="1:41" x14ac:dyDescent="0.25">
      <c r="A139" s="4"/>
      <c r="B139" s="4"/>
      <c r="C139" s="4"/>
      <c r="D139" s="4"/>
      <c r="E139" s="4"/>
      <c r="F139" s="4"/>
      <c r="G139" s="4"/>
      <c r="H139" s="4"/>
      <c r="I139" s="4"/>
      <c r="J139" s="4"/>
      <c r="K139" s="4"/>
      <c r="L139" s="4"/>
      <c r="M139" s="4"/>
      <c r="N139" s="4"/>
      <c r="O139" s="5"/>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row>
    <row r="140" spans="1:41" x14ac:dyDescent="0.25">
      <c r="A140" s="4"/>
      <c r="B140" s="4"/>
      <c r="C140" s="4"/>
      <c r="D140" s="4"/>
      <c r="E140" s="4"/>
      <c r="F140" s="4"/>
      <c r="G140" s="4"/>
      <c r="H140" s="4"/>
      <c r="I140" s="4"/>
      <c r="J140" s="4"/>
      <c r="K140" s="4"/>
      <c r="L140" s="4"/>
      <c r="M140" s="4"/>
      <c r="N140" s="4"/>
      <c r="O140" s="5"/>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row>
    <row r="141" spans="1:41" x14ac:dyDescent="0.25">
      <c r="A141" s="4"/>
      <c r="B141" s="4"/>
      <c r="C141" s="4"/>
      <c r="D141" s="4"/>
      <c r="E141" s="4"/>
      <c r="F141" s="4"/>
      <c r="G141" s="4"/>
      <c r="H141" s="4"/>
      <c r="I141" s="4"/>
      <c r="J141" s="4"/>
      <c r="K141" s="4"/>
      <c r="L141" s="4"/>
      <c r="M141" s="4"/>
      <c r="N141" s="4"/>
      <c r="O141" s="5"/>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row>
    <row r="142" spans="1:41" x14ac:dyDescent="0.25">
      <c r="A142" s="4"/>
      <c r="B142" s="4"/>
      <c r="C142" s="4"/>
      <c r="D142" s="4"/>
      <c r="E142" s="4"/>
      <c r="F142" s="4"/>
      <c r="G142" s="4"/>
      <c r="H142" s="4"/>
      <c r="I142" s="4"/>
      <c r="J142" s="4"/>
      <c r="K142" s="4"/>
      <c r="L142" s="4"/>
      <c r="M142" s="4"/>
      <c r="N142" s="4"/>
      <c r="O142" s="5"/>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row>
    <row r="143" spans="1:41" x14ac:dyDescent="0.25">
      <c r="A143" s="4"/>
      <c r="B143" s="4"/>
      <c r="C143" s="4"/>
      <c r="D143" s="4"/>
      <c r="E143" s="4"/>
      <c r="F143" s="4"/>
      <c r="G143" s="4"/>
      <c r="H143" s="4"/>
      <c r="I143" s="4"/>
      <c r="J143" s="4"/>
      <c r="K143" s="4"/>
      <c r="L143" s="4"/>
      <c r="M143" s="4"/>
      <c r="N143" s="4"/>
      <c r="O143" s="5"/>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row>
    <row r="144" spans="1:41" x14ac:dyDescent="0.25">
      <c r="A144" s="4"/>
      <c r="B144" s="4"/>
      <c r="C144" s="4"/>
      <c r="D144" s="4"/>
      <c r="E144" s="4"/>
      <c r="F144" s="4"/>
      <c r="G144" s="4"/>
      <c r="H144" s="4"/>
      <c r="I144" s="4"/>
      <c r="J144" s="4"/>
      <c r="K144" s="4"/>
      <c r="L144" s="4"/>
      <c r="M144" s="4"/>
      <c r="N144" s="4"/>
      <c r="O144" s="5"/>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row>
    <row r="145" spans="1:41" x14ac:dyDescent="0.25">
      <c r="A145" s="4"/>
      <c r="B145" s="4"/>
      <c r="C145" s="4"/>
      <c r="D145" s="4"/>
      <c r="E145" s="4"/>
      <c r="F145" s="4"/>
      <c r="G145" s="4"/>
      <c r="H145" s="4"/>
      <c r="I145" s="4"/>
      <c r="J145" s="4"/>
      <c r="K145" s="4"/>
      <c r="L145" s="4"/>
      <c r="M145" s="4"/>
      <c r="N145" s="4"/>
      <c r="O145" s="5"/>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row>
    <row r="146" spans="1:41" x14ac:dyDescent="0.25">
      <c r="A146" s="4"/>
      <c r="B146" s="4"/>
      <c r="C146" s="4"/>
      <c r="D146" s="4"/>
      <c r="E146" s="4"/>
      <c r="F146" s="4"/>
      <c r="G146" s="4"/>
      <c r="H146" s="4"/>
      <c r="I146" s="4"/>
      <c r="J146" s="4"/>
      <c r="K146" s="4"/>
      <c r="L146" s="4"/>
      <c r="M146" s="4"/>
      <c r="N146" s="4"/>
      <c r="O146" s="5"/>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row>
    <row r="147" spans="1:41" x14ac:dyDescent="0.25">
      <c r="A147" s="4"/>
      <c r="B147" s="4"/>
      <c r="C147" s="4"/>
      <c r="D147" s="4"/>
      <c r="E147" s="4"/>
      <c r="F147" s="4"/>
      <c r="G147" s="4"/>
      <c r="H147" s="4"/>
      <c r="I147" s="4"/>
      <c r="J147" s="4"/>
      <c r="K147" s="4"/>
      <c r="L147" s="4"/>
      <c r="M147" s="4"/>
      <c r="N147" s="4"/>
      <c r="O147" s="5"/>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row>
    <row r="148" spans="1:41" x14ac:dyDescent="0.25">
      <c r="A148" s="4"/>
      <c r="B148" s="4"/>
      <c r="C148" s="4"/>
      <c r="D148" s="4"/>
      <c r="E148" s="4"/>
      <c r="F148" s="4"/>
      <c r="G148" s="4"/>
      <c r="H148" s="4"/>
      <c r="I148" s="4"/>
      <c r="J148" s="4"/>
      <c r="K148" s="4"/>
      <c r="L148" s="4"/>
      <c r="M148" s="4"/>
      <c r="N148" s="4"/>
      <c r="O148" s="5"/>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row>
    <row r="149" spans="1:41" x14ac:dyDescent="0.25">
      <c r="A149" s="4"/>
      <c r="B149" s="4"/>
      <c r="C149" s="4"/>
      <c r="D149" s="4"/>
      <c r="E149" s="4"/>
      <c r="F149" s="4"/>
      <c r="G149" s="4"/>
      <c r="H149" s="4"/>
      <c r="I149" s="4"/>
      <c r="J149" s="4"/>
      <c r="K149" s="4"/>
      <c r="L149" s="4"/>
      <c r="M149" s="4"/>
      <c r="N149" s="4"/>
      <c r="O149" s="5"/>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row>
    <row r="150" spans="1:41" x14ac:dyDescent="0.25">
      <c r="A150" s="4"/>
      <c r="B150" s="4"/>
      <c r="C150" s="4"/>
      <c r="D150" s="4"/>
      <c r="E150" s="4"/>
      <c r="F150" s="4"/>
      <c r="G150" s="4"/>
      <c r="H150" s="4"/>
      <c r="I150" s="4"/>
      <c r="J150" s="4"/>
      <c r="K150" s="4"/>
      <c r="L150" s="4"/>
      <c r="M150" s="4"/>
      <c r="N150" s="4"/>
      <c r="O150" s="5"/>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row>
    <row r="151" spans="1:41" x14ac:dyDescent="0.25">
      <c r="A151" s="4"/>
      <c r="B151" s="4"/>
      <c r="C151" s="4"/>
      <c r="D151" s="4"/>
      <c r="E151" s="4"/>
      <c r="F151" s="4"/>
      <c r="G151" s="4"/>
      <c r="H151" s="4"/>
      <c r="I151" s="4"/>
      <c r="J151" s="4"/>
      <c r="K151" s="4"/>
      <c r="L151" s="4"/>
      <c r="M151" s="4"/>
      <c r="N151" s="4"/>
      <c r="O151" s="5"/>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row>
    <row r="152" spans="1:41" x14ac:dyDescent="0.25">
      <c r="A152" s="4"/>
      <c r="B152" s="4"/>
      <c r="C152" s="4"/>
      <c r="D152" s="4"/>
      <c r="E152" s="4"/>
      <c r="F152" s="4"/>
      <c r="G152" s="4"/>
      <c r="H152" s="4"/>
      <c r="I152" s="4"/>
      <c r="J152" s="4"/>
      <c r="K152" s="4"/>
      <c r="L152" s="4"/>
      <c r="M152" s="4"/>
      <c r="N152" s="4"/>
      <c r="O152" s="5"/>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row>
    <row r="153" spans="1:41" x14ac:dyDescent="0.25">
      <c r="A153" s="4"/>
      <c r="B153" s="4"/>
      <c r="C153" s="4"/>
      <c r="D153" s="4"/>
      <c r="E153" s="4"/>
      <c r="F153" s="4"/>
      <c r="G153" s="4"/>
      <c r="H153" s="4"/>
      <c r="I153" s="4"/>
      <c r="J153" s="4"/>
      <c r="K153" s="4"/>
      <c r="L153" s="4"/>
      <c r="M153" s="4"/>
      <c r="N153" s="4"/>
      <c r="O153" s="5"/>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row>
    <row r="154" spans="1:41" x14ac:dyDescent="0.25">
      <c r="A154" s="4"/>
      <c r="B154" s="4"/>
      <c r="C154" s="4"/>
      <c r="D154" s="4"/>
      <c r="E154" s="4"/>
      <c r="F154" s="4"/>
      <c r="G154" s="4"/>
      <c r="H154" s="4"/>
      <c r="I154" s="4"/>
      <c r="J154" s="4"/>
      <c r="K154" s="4"/>
      <c r="L154" s="4"/>
      <c r="M154" s="4"/>
      <c r="N154" s="4"/>
      <c r="O154" s="5"/>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row>
    <row r="155" spans="1:41" x14ac:dyDescent="0.25">
      <c r="A155" s="4"/>
      <c r="B155" s="4"/>
      <c r="C155" s="4"/>
      <c r="D155" s="4"/>
      <c r="E155" s="4"/>
      <c r="F155" s="4"/>
      <c r="G155" s="4"/>
      <c r="H155" s="4"/>
      <c r="I155" s="4"/>
      <c r="J155" s="4"/>
      <c r="K155" s="4"/>
      <c r="L155" s="4"/>
      <c r="M155" s="4"/>
      <c r="N155" s="4"/>
      <c r="O155" s="5"/>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row>
    <row r="156" spans="1:41" x14ac:dyDescent="0.25">
      <c r="A156" s="4"/>
      <c r="B156" s="4"/>
      <c r="C156" s="4"/>
      <c r="D156" s="4"/>
      <c r="E156" s="4"/>
      <c r="F156" s="4"/>
      <c r="G156" s="4"/>
      <c r="H156" s="4"/>
      <c r="I156" s="4"/>
      <c r="J156" s="4"/>
      <c r="K156" s="4"/>
      <c r="L156" s="4"/>
      <c r="M156" s="4"/>
      <c r="N156" s="4"/>
      <c r="O156" s="5"/>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row>
    <row r="157" spans="1:41" x14ac:dyDescent="0.25">
      <c r="A157" s="4"/>
      <c r="B157" s="4"/>
      <c r="C157" s="4"/>
      <c r="D157" s="4"/>
      <c r="E157" s="4"/>
      <c r="F157" s="4"/>
      <c r="G157" s="4"/>
      <c r="H157" s="4"/>
      <c r="I157" s="4"/>
      <c r="J157" s="4"/>
      <c r="K157" s="4"/>
      <c r="L157" s="4"/>
      <c r="M157" s="4"/>
      <c r="N157" s="4"/>
      <c r="O157" s="5"/>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row>
    <row r="158" spans="1:41" x14ac:dyDescent="0.25">
      <c r="A158" s="4"/>
      <c r="B158" s="4"/>
      <c r="C158" s="4"/>
      <c r="D158" s="4"/>
      <c r="E158" s="4"/>
      <c r="F158" s="4"/>
      <c r="G158" s="4"/>
      <c r="H158" s="4"/>
      <c r="I158" s="4"/>
      <c r="J158" s="4"/>
      <c r="K158" s="4"/>
      <c r="L158" s="4"/>
      <c r="M158" s="4"/>
      <c r="N158" s="4"/>
      <c r="O158" s="5"/>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row>
    <row r="159" spans="1:41" x14ac:dyDescent="0.25">
      <c r="A159" s="4"/>
      <c r="B159" s="4"/>
      <c r="C159" s="4"/>
      <c r="D159" s="4"/>
      <c r="E159" s="4"/>
      <c r="F159" s="4"/>
      <c r="G159" s="4"/>
      <c r="H159" s="4"/>
      <c r="I159" s="4"/>
      <c r="J159" s="4"/>
      <c r="K159" s="4"/>
      <c r="L159" s="4"/>
      <c r="M159" s="4"/>
      <c r="N159" s="4"/>
      <c r="O159" s="5"/>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row>
    <row r="160" spans="1:41" x14ac:dyDescent="0.25">
      <c r="A160" s="4"/>
      <c r="B160" s="4"/>
      <c r="C160" s="4"/>
      <c r="D160" s="4"/>
      <c r="E160" s="4"/>
      <c r="F160" s="4"/>
      <c r="G160" s="4"/>
      <c r="H160" s="4"/>
      <c r="I160" s="4"/>
      <c r="J160" s="4"/>
      <c r="K160" s="4"/>
      <c r="L160" s="4"/>
      <c r="M160" s="4"/>
      <c r="N160" s="4"/>
      <c r="O160" s="5"/>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row>
    <row r="161" spans="1:41" x14ac:dyDescent="0.25">
      <c r="A161" s="4"/>
      <c r="B161" s="4"/>
      <c r="C161" s="4"/>
      <c r="D161" s="4"/>
      <c r="E161" s="4"/>
      <c r="F161" s="4"/>
      <c r="G161" s="4"/>
      <c r="H161" s="4"/>
      <c r="I161" s="4"/>
      <c r="J161" s="4"/>
      <c r="K161" s="4"/>
      <c r="L161" s="4"/>
      <c r="M161" s="4"/>
      <c r="N161" s="4"/>
      <c r="O161" s="5"/>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row>
    <row r="162" spans="1:41" x14ac:dyDescent="0.25">
      <c r="A162" s="4"/>
      <c r="B162" s="4"/>
      <c r="C162" s="4"/>
      <c r="D162" s="4"/>
      <c r="E162" s="4"/>
      <c r="F162" s="4"/>
      <c r="G162" s="4"/>
      <c r="H162" s="4"/>
      <c r="I162" s="4"/>
      <c r="J162" s="4"/>
      <c r="K162" s="4"/>
      <c r="L162" s="4"/>
      <c r="M162" s="4"/>
      <c r="N162" s="4"/>
      <c r="O162" s="5"/>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row>
    <row r="163" spans="1:41" x14ac:dyDescent="0.25">
      <c r="A163" s="4"/>
      <c r="B163" s="4"/>
      <c r="C163" s="4"/>
      <c r="D163" s="4"/>
      <c r="E163" s="4"/>
      <c r="F163" s="4"/>
      <c r="G163" s="4"/>
      <c r="H163" s="4"/>
      <c r="I163" s="4"/>
      <c r="J163" s="4"/>
      <c r="K163" s="4"/>
      <c r="L163" s="4"/>
      <c r="M163" s="4"/>
      <c r="N163" s="4"/>
      <c r="O163" s="5"/>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row>
    <row r="164" spans="1:41" x14ac:dyDescent="0.25">
      <c r="A164" s="4"/>
      <c r="B164" s="4"/>
      <c r="C164" s="4"/>
      <c r="D164" s="4"/>
      <c r="E164" s="4"/>
      <c r="F164" s="4"/>
      <c r="G164" s="4"/>
      <c r="H164" s="4"/>
      <c r="I164" s="4"/>
      <c r="J164" s="4"/>
      <c r="K164" s="4"/>
      <c r="L164" s="4"/>
      <c r="M164" s="4"/>
      <c r="N164" s="4"/>
      <c r="O164" s="5"/>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row>
    <row r="165" spans="1:41" x14ac:dyDescent="0.25">
      <c r="A165" s="4"/>
      <c r="B165" s="4"/>
      <c r="C165" s="4"/>
      <c r="D165" s="4"/>
      <c r="E165" s="4"/>
      <c r="F165" s="4"/>
      <c r="G165" s="4"/>
      <c r="H165" s="4"/>
      <c r="I165" s="4"/>
      <c r="J165" s="4"/>
      <c r="K165" s="4"/>
      <c r="L165" s="4"/>
      <c r="M165" s="4"/>
      <c r="N165" s="4"/>
      <c r="O165" s="5"/>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row>
    <row r="166" spans="1:41" x14ac:dyDescent="0.25">
      <c r="A166" s="4"/>
      <c r="B166" s="4"/>
      <c r="C166" s="4"/>
      <c r="D166" s="4"/>
      <c r="E166" s="4"/>
      <c r="F166" s="4"/>
      <c r="G166" s="4"/>
      <c r="H166" s="4"/>
      <c r="I166" s="4"/>
      <c r="J166" s="4"/>
      <c r="K166" s="4"/>
      <c r="L166" s="4"/>
      <c r="M166" s="4"/>
      <c r="N166" s="4"/>
      <c r="O166" s="5"/>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row>
    <row r="167" spans="1:41" x14ac:dyDescent="0.25">
      <c r="A167" s="4"/>
      <c r="B167" s="4"/>
      <c r="C167" s="4"/>
      <c r="D167" s="4"/>
      <c r="E167" s="4"/>
      <c r="F167" s="4"/>
      <c r="G167" s="4"/>
      <c r="H167" s="4"/>
      <c r="I167" s="4"/>
      <c r="J167" s="4"/>
      <c r="K167" s="4"/>
      <c r="L167" s="4"/>
      <c r="M167" s="4"/>
      <c r="N167" s="4"/>
      <c r="O167" s="5"/>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row>
    <row r="168" spans="1:41" x14ac:dyDescent="0.25">
      <c r="A168" s="4"/>
      <c r="B168" s="4"/>
      <c r="C168" s="4"/>
      <c r="D168" s="4"/>
      <c r="E168" s="4"/>
      <c r="F168" s="4"/>
      <c r="G168" s="4"/>
      <c r="H168" s="4"/>
      <c r="I168" s="4"/>
      <c r="J168" s="4"/>
      <c r="K168" s="4"/>
      <c r="L168" s="4"/>
      <c r="M168" s="4"/>
      <c r="N168" s="4"/>
      <c r="O168" s="5"/>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row>
    <row r="169" spans="1:41" x14ac:dyDescent="0.25">
      <c r="A169" s="4"/>
      <c r="B169" s="4"/>
      <c r="C169" s="4"/>
      <c r="D169" s="4"/>
      <c r="E169" s="4"/>
      <c r="F169" s="4"/>
      <c r="G169" s="4"/>
      <c r="H169" s="4"/>
      <c r="I169" s="4"/>
      <c r="J169" s="4"/>
      <c r="K169" s="4"/>
      <c r="L169" s="4"/>
      <c r="M169" s="4"/>
      <c r="N169" s="4"/>
      <c r="O169" s="5"/>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row>
    <row r="170" spans="1:41" x14ac:dyDescent="0.25">
      <c r="A170" s="4"/>
      <c r="B170" s="4"/>
      <c r="C170" s="4"/>
      <c r="D170" s="4"/>
      <c r="E170" s="4"/>
      <c r="F170" s="4"/>
      <c r="G170" s="4"/>
      <c r="H170" s="4"/>
      <c r="I170" s="4"/>
      <c r="J170" s="4"/>
      <c r="K170" s="4"/>
      <c r="L170" s="4"/>
      <c r="M170" s="4"/>
      <c r="N170" s="4"/>
      <c r="O170" s="5"/>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row>
    <row r="171" spans="1:41" x14ac:dyDescent="0.25">
      <c r="A171" s="4"/>
      <c r="B171" s="4"/>
      <c r="C171" s="4"/>
      <c r="D171" s="4"/>
      <c r="E171" s="4"/>
      <c r="F171" s="4"/>
      <c r="G171" s="4"/>
      <c r="H171" s="4"/>
      <c r="I171" s="4"/>
      <c r="J171" s="4"/>
      <c r="K171" s="4"/>
      <c r="L171" s="4"/>
      <c r="M171" s="4"/>
      <c r="N171" s="4"/>
      <c r="O171" s="5"/>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c r="AO171" s="4"/>
    </row>
    <row r="172" spans="1:41" x14ac:dyDescent="0.25">
      <c r="A172" s="4"/>
      <c r="B172" s="4"/>
      <c r="C172" s="4"/>
      <c r="D172" s="4"/>
      <c r="E172" s="4"/>
      <c r="F172" s="4"/>
      <c r="G172" s="4"/>
      <c r="H172" s="4"/>
      <c r="I172" s="4"/>
      <c r="J172" s="4"/>
      <c r="K172" s="4"/>
      <c r="L172" s="4"/>
      <c r="M172" s="4"/>
      <c r="N172" s="4"/>
      <c r="O172" s="5"/>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c r="AO172" s="4"/>
    </row>
    <row r="173" spans="1:41" x14ac:dyDescent="0.25">
      <c r="A173" s="4"/>
      <c r="B173" s="4"/>
      <c r="C173" s="4"/>
      <c r="D173" s="4"/>
      <c r="E173" s="4"/>
      <c r="F173" s="4"/>
      <c r="G173" s="4"/>
      <c r="H173" s="4"/>
      <c r="I173" s="4"/>
      <c r="J173" s="4"/>
      <c r="K173" s="4"/>
      <c r="L173" s="4"/>
      <c r="M173" s="4"/>
      <c r="N173" s="4"/>
      <c r="O173" s="5"/>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row>
    <row r="174" spans="1:41" x14ac:dyDescent="0.25">
      <c r="A174" s="4"/>
      <c r="B174" s="4"/>
      <c r="C174" s="4"/>
      <c r="D174" s="4"/>
      <c r="E174" s="4"/>
      <c r="F174" s="4"/>
      <c r="G174" s="4"/>
      <c r="H174" s="4"/>
      <c r="I174" s="4"/>
      <c r="J174" s="4"/>
      <c r="K174" s="4"/>
      <c r="L174" s="4"/>
      <c r="M174" s="4"/>
      <c r="N174" s="4"/>
      <c r="O174" s="5"/>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row>
    <row r="175" spans="1:41" x14ac:dyDescent="0.25">
      <c r="A175" s="4"/>
      <c r="B175" s="4"/>
      <c r="C175" s="4"/>
      <c r="D175" s="4"/>
      <c r="E175" s="4"/>
      <c r="F175" s="4"/>
      <c r="G175" s="4"/>
      <c r="H175" s="4"/>
      <c r="I175" s="4"/>
      <c r="J175" s="4"/>
      <c r="K175" s="4"/>
      <c r="L175" s="4"/>
      <c r="M175" s="4"/>
      <c r="N175" s="4"/>
      <c r="O175" s="5"/>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row>
    <row r="176" spans="1:41" x14ac:dyDescent="0.25">
      <c r="A176" s="4"/>
      <c r="B176" s="4"/>
      <c r="C176" s="4"/>
      <c r="D176" s="4"/>
      <c r="E176" s="4"/>
      <c r="F176" s="4"/>
      <c r="G176" s="4"/>
      <c r="H176" s="4"/>
      <c r="I176" s="4"/>
      <c r="J176" s="4"/>
      <c r="K176" s="4"/>
      <c r="L176" s="4"/>
      <c r="M176" s="4"/>
      <c r="N176" s="4"/>
      <c r="O176" s="5"/>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row>
    <row r="177" spans="1:41" x14ac:dyDescent="0.25">
      <c r="A177" s="4"/>
      <c r="B177" s="4"/>
      <c r="C177" s="4"/>
      <c r="D177" s="4"/>
      <c r="E177" s="4"/>
      <c r="F177" s="4"/>
      <c r="G177" s="4"/>
      <c r="H177" s="4"/>
      <c r="I177" s="4"/>
      <c r="J177" s="4"/>
      <c r="K177" s="4"/>
      <c r="L177" s="4"/>
      <c r="M177" s="4"/>
      <c r="N177" s="4"/>
      <c r="O177" s="5"/>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row>
    <row r="178" spans="1:41" x14ac:dyDescent="0.25">
      <c r="A178" s="4"/>
      <c r="B178" s="4"/>
      <c r="C178" s="4"/>
      <c r="D178" s="4"/>
      <c r="E178" s="4"/>
      <c r="F178" s="4"/>
      <c r="G178" s="4"/>
      <c r="H178" s="4"/>
      <c r="I178" s="4"/>
      <c r="J178" s="4"/>
      <c r="K178" s="4"/>
      <c r="L178" s="4"/>
      <c r="M178" s="4"/>
      <c r="N178" s="4"/>
      <c r="O178" s="5"/>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row>
    <row r="179" spans="1:41" x14ac:dyDescent="0.25">
      <c r="A179" s="4"/>
      <c r="B179" s="4"/>
      <c r="C179" s="4"/>
      <c r="D179" s="4"/>
      <c r="E179" s="4"/>
      <c r="F179" s="4"/>
      <c r="G179" s="4"/>
      <c r="H179" s="4"/>
      <c r="I179" s="4"/>
      <c r="J179" s="4"/>
      <c r="K179" s="4"/>
      <c r="L179" s="4"/>
      <c r="M179" s="4"/>
      <c r="N179" s="4"/>
      <c r="O179" s="5"/>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row>
    <row r="180" spans="1:41" x14ac:dyDescent="0.25">
      <c r="A180" s="4"/>
      <c r="B180" s="4"/>
      <c r="C180" s="4"/>
      <c r="D180" s="4"/>
      <c r="E180" s="4"/>
      <c r="F180" s="4"/>
      <c r="G180" s="4"/>
      <c r="H180" s="4"/>
      <c r="I180" s="4"/>
      <c r="J180" s="4"/>
      <c r="K180" s="4"/>
      <c r="L180" s="4"/>
      <c r="M180" s="4"/>
      <c r="N180" s="4"/>
      <c r="O180" s="5"/>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row>
    <row r="181" spans="1:41" x14ac:dyDescent="0.25">
      <c r="A181" s="4"/>
      <c r="B181" s="4"/>
      <c r="C181" s="4"/>
      <c r="D181" s="4"/>
      <c r="E181" s="4"/>
      <c r="F181" s="4"/>
      <c r="G181" s="4"/>
      <c r="H181" s="4"/>
      <c r="I181" s="4"/>
      <c r="J181" s="4"/>
      <c r="K181" s="4"/>
      <c r="L181" s="4"/>
      <c r="M181" s="4"/>
      <c r="N181" s="4"/>
      <c r="O181" s="5"/>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row>
    <row r="182" spans="1:41" x14ac:dyDescent="0.25">
      <c r="A182" s="4"/>
      <c r="B182" s="4"/>
      <c r="C182" s="4"/>
      <c r="D182" s="4"/>
      <c r="E182" s="4"/>
      <c r="F182" s="4"/>
      <c r="G182" s="4"/>
      <c r="H182" s="4"/>
      <c r="I182" s="4"/>
      <c r="J182" s="4"/>
      <c r="K182" s="4"/>
      <c r="L182" s="4"/>
      <c r="M182" s="4"/>
      <c r="N182" s="4"/>
      <c r="O182" s="5"/>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row>
    <row r="183" spans="1:41" x14ac:dyDescent="0.25">
      <c r="A183" s="4"/>
      <c r="B183" s="4"/>
      <c r="C183" s="4"/>
      <c r="D183" s="4"/>
      <c r="E183" s="4"/>
      <c r="F183" s="4"/>
      <c r="G183" s="4"/>
      <c r="H183" s="4"/>
      <c r="I183" s="4"/>
      <c r="J183" s="4"/>
      <c r="K183" s="4"/>
      <c r="L183" s="4"/>
      <c r="M183" s="4"/>
      <c r="N183" s="4"/>
      <c r="O183" s="5"/>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row>
    <row r="184" spans="1:41" x14ac:dyDescent="0.25">
      <c r="A184" s="4"/>
      <c r="B184" s="4"/>
      <c r="C184" s="4"/>
      <c r="D184" s="4"/>
      <c r="E184" s="4"/>
      <c r="F184" s="4"/>
      <c r="G184" s="4"/>
      <c r="H184" s="4"/>
      <c r="I184" s="4"/>
      <c r="J184" s="4"/>
      <c r="K184" s="4"/>
      <c r="L184" s="4"/>
      <c r="M184" s="4"/>
      <c r="N184" s="4"/>
      <c r="O184" s="5"/>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row>
    <row r="185" spans="1:41" x14ac:dyDescent="0.25">
      <c r="A185" s="4"/>
      <c r="B185" s="4"/>
      <c r="C185" s="4"/>
      <c r="D185" s="4"/>
      <c r="E185" s="4"/>
      <c r="F185" s="4"/>
      <c r="G185" s="4"/>
      <c r="H185" s="4"/>
      <c r="I185" s="4"/>
      <c r="J185" s="4"/>
      <c r="K185" s="4"/>
      <c r="L185" s="4"/>
      <c r="M185" s="4"/>
      <c r="N185" s="4"/>
      <c r="O185" s="5"/>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row>
    <row r="186" spans="1:41" x14ac:dyDescent="0.25">
      <c r="A186" s="4"/>
      <c r="B186" s="4"/>
      <c r="C186" s="4"/>
      <c r="D186" s="4"/>
      <c r="E186" s="4"/>
      <c r="F186" s="4"/>
      <c r="G186" s="4"/>
      <c r="H186" s="4"/>
      <c r="I186" s="4"/>
      <c r="J186" s="4"/>
      <c r="K186" s="4"/>
      <c r="L186" s="4"/>
      <c r="M186" s="4"/>
      <c r="N186" s="4"/>
      <c r="O186" s="5"/>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row>
    <row r="187" spans="1:41" x14ac:dyDescent="0.25">
      <c r="A187" s="4"/>
      <c r="B187" s="4"/>
      <c r="C187" s="4"/>
      <c r="D187" s="4"/>
      <c r="E187" s="4"/>
      <c r="F187" s="4"/>
      <c r="G187" s="4"/>
      <c r="H187" s="4"/>
      <c r="I187" s="4"/>
      <c r="J187" s="4"/>
      <c r="K187" s="4"/>
      <c r="L187" s="4"/>
      <c r="M187" s="4"/>
      <c r="N187" s="4"/>
      <c r="O187" s="5"/>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row>
    <row r="188" spans="1:41" x14ac:dyDescent="0.25">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row>
  </sheetData>
  <mergeCells count="24">
    <mergeCell ref="B12:C12"/>
    <mergeCell ref="D12:E12"/>
    <mergeCell ref="F12:H12"/>
    <mergeCell ref="I12:J12"/>
    <mergeCell ref="B13:C13"/>
    <mergeCell ref="D13:E13"/>
    <mergeCell ref="F13:H13"/>
    <mergeCell ref="I13:J13"/>
    <mergeCell ref="B14:C14"/>
    <mergeCell ref="D14:E14"/>
    <mergeCell ref="F14:H14"/>
    <mergeCell ref="I14:J14"/>
    <mergeCell ref="B15:C15"/>
    <mergeCell ref="D15:E15"/>
    <mergeCell ref="F15:H15"/>
    <mergeCell ref="I15:J15"/>
    <mergeCell ref="B16:C16"/>
    <mergeCell ref="D16:E16"/>
    <mergeCell ref="F16:H16"/>
    <mergeCell ref="I16:J16"/>
    <mergeCell ref="B17:C17"/>
    <mergeCell ref="D17:E17"/>
    <mergeCell ref="F17:H17"/>
    <mergeCell ref="I17:J1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18"/>
  <sheetViews>
    <sheetView topLeftCell="D464" workbookViewId="0">
      <selection activeCell="M471" sqref="M471"/>
    </sheetView>
  </sheetViews>
  <sheetFormatPr defaultRowHeight="14.5" x14ac:dyDescent="0.35"/>
  <cols>
    <col min="1" max="3" width="44.26953125" customWidth="1"/>
    <col min="4" max="4" width="13.54296875" customWidth="1"/>
    <col min="5" max="6" width="13.54296875" hidden="1" customWidth="1"/>
    <col min="7" max="10" width="7.1796875" hidden="1" customWidth="1"/>
    <col min="11" max="11" width="78.54296875" customWidth="1"/>
    <col min="12" max="12" width="26.54296875" style="1" bestFit="1" customWidth="1"/>
    <col min="13" max="13" width="39.1796875" customWidth="1"/>
    <col min="14" max="14" width="32" customWidth="1"/>
  </cols>
  <sheetData>
    <row r="1" spans="1:14" x14ac:dyDescent="0.35">
      <c r="A1" s="2" t="s">
        <v>0</v>
      </c>
      <c r="B1" s="2" t="s">
        <v>1</v>
      </c>
      <c r="C1" s="2" t="s">
        <v>2</v>
      </c>
      <c r="D1" s="2" t="s">
        <v>3</v>
      </c>
      <c r="E1" s="2" t="s">
        <v>4</v>
      </c>
      <c r="F1" s="2" t="s">
        <v>5</v>
      </c>
      <c r="G1" s="2" t="s">
        <v>6</v>
      </c>
      <c r="H1" s="2" t="s">
        <v>7</v>
      </c>
      <c r="I1" s="2" t="s">
        <v>8</v>
      </c>
      <c r="J1" s="2" t="s">
        <v>9</v>
      </c>
      <c r="K1" s="2" t="s">
        <v>10</v>
      </c>
      <c r="L1" s="2" t="s">
        <v>11</v>
      </c>
      <c r="M1" s="2" t="s">
        <v>12</v>
      </c>
      <c r="N1" s="2" t="s">
        <v>13</v>
      </c>
    </row>
    <row r="2" spans="1:14" ht="39" x14ac:dyDescent="0.35">
      <c r="A2" s="1" t="s">
        <v>14</v>
      </c>
      <c r="B2" s="1" t="s">
        <v>15</v>
      </c>
      <c r="C2" s="1" t="s">
        <v>16</v>
      </c>
      <c r="D2" s="3" t="s">
        <v>17</v>
      </c>
      <c r="E2" s="3" t="s">
        <v>18</v>
      </c>
      <c r="F2" s="3" t="s">
        <v>19</v>
      </c>
      <c r="G2" s="3" t="s">
        <v>20</v>
      </c>
      <c r="H2" s="3" t="s">
        <v>20</v>
      </c>
      <c r="I2" s="3" t="s">
        <v>20</v>
      </c>
      <c r="J2" s="3" t="s">
        <v>20</v>
      </c>
      <c r="K2" s="1" t="s">
        <v>21</v>
      </c>
      <c r="L2" s="1" t="s">
        <v>22</v>
      </c>
      <c r="M2" s="1" t="s">
        <v>23</v>
      </c>
      <c r="N2" s="1" t="s">
        <v>24</v>
      </c>
    </row>
    <row r="3" spans="1:14" ht="39" x14ac:dyDescent="0.35">
      <c r="A3" s="1" t="s">
        <v>14</v>
      </c>
      <c r="B3" s="1" t="s">
        <v>15</v>
      </c>
      <c r="C3" s="1" t="s">
        <v>25</v>
      </c>
      <c r="D3" s="3" t="s">
        <v>26</v>
      </c>
      <c r="E3" s="3" t="s">
        <v>27</v>
      </c>
      <c r="F3" s="3" t="s">
        <v>19</v>
      </c>
      <c r="G3" s="3" t="s">
        <v>20</v>
      </c>
      <c r="H3" s="3" t="s">
        <v>20</v>
      </c>
      <c r="I3" s="3" t="s">
        <v>20</v>
      </c>
      <c r="J3" s="3" t="s">
        <v>20</v>
      </c>
      <c r="K3" s="1" t="s">
        <v>28</v>
      </c>
      <c r="L3" s="1" t="s">
        <v>22</v>
      </c>
      <c r="M3" s="1" t="s">
        <v>23</v>
      </c>
      <c r="N3" s="1" t="s">
        <v>24</v>
      </c>
    </row>
    <row r="4" spans="1:14" ht="39" x14ac:dyDescent="0.35">
      <c r="A4" s="1" t="s">
        <v>14</v>
      </c>
      <c r="B4" s="1" t="s">
        <v>15</v>
      </c>
      <c r="C4" s="1" t="s">
        <v>25</v>
      </c>
      <c r="D4" s="3" t="s">
        <v>29</v>
      </c>
      <c r="E4" s="3" t="s">
        <v>30</v>
      </c>
      <c r="F4" s="3" t="s">
        <v>19</v>
      </c>
      <c r="G4" s="3" t="s">
        <v>20</v>
      </c>
      <c r="H4" s="3" t="s">
        <v>20</v>
      </c>
      <c r="I4" s="3" t="s">
        <v>20</v>
      </c>
      <c r="J4" s="3" t="s">
        <v>20</v>
      </c>
      <c r="K4" s="1" t="s">
        <v>31</v>
      </c>
      <c r="L4" s="1" t="s">
        <v>22</v>
      </c>
      <c r="M4" s="1" t="s">
        <v>23</v>
      </c>
      <c r="N4" s="1" t="s">
        <v>24</v>
      </c>
    </row>
    <row r="5" spans="1:14" ht="39" x14ac:dyDescent="0.35">
      <c r="A5" s="1" t="s">
        <v>14</v>
      </c>
      <c r="B5" s="1" t="s">
        <v>15</v>
      </c>
      <c r="C5" s="1" t="s">
        <v>25</v>
      </c>
      <c r="D5" s="3" t="s">
        <v>32</v>
      </c>
      <c r="E5" s="3" t="s">
        <v>33</v>
      </c>
      <c r="F5" s="3" t="s">
        <v>19</v>
      </c>
      <c r="G5" s="3" t="s">
        <v>20</v>
      </c>
      <c r="H5" s="3" t="s">
        <v>20</v>
      </c>
      <c r="I5" s="3" t="s">
        <v>20</v>
      </c>
      <c r="J5" s="3" t="s">
        <v>20</v>
      </c>
      <c r="K5" s="1" t="s">
        <v>34</v>
      </c>
      <c r="L5" s="1" t="s">
        <v>22</v>
      </c>
      <c r="M5" s="1" t="s">
        <v>23</v>
      </c>
      <c r="N5" s="1" t="s">
        <v>24</v>
      </c>
    </row>
    <row r="6" spans="1:14" ht="39" x14ac:dyDescent="0.35">
      <c r="A6" s="1" t="s">
        <v>14</v>
      </c>
      <c r="B6" s="1" t="s">
        <v>15</v>
      </c>
      <c r="C6" s="1" t="s">
        <v>35</v>
      </c>
      <c r="D6" s="3" t="s">
        <v>36</v>
      </c>
      <c r="E6" s="3" t="s">
        <v>33</v>
      </c>
      <c r="F6" s="3" t="s">
        <v>19</v>
      </c>
      <c r="G6" s="3" t="s">
        <v>20</v>
      </c>
      <c r="H6" s="3" t="s">
        <v>20</v>
      </c>
      <c r="I6" s="3" t="s">
        <v>20</v>
      </c>
      <c r="J6" s="3" t="s">
        <v>20</v>
      </c>
      <c r="K6" s="1" t="s">
        <v>37</v>
      </c>
      <c r="L6" s="1" t="s">
        <v>22</v>
      </c>
      <c r="M6" s="1" t="s">
        <v>23</v>
      </c>
      <c r="N6" s="1" t="s">
        <v>24</v>
      </c>
    </row>
    <row r="7" spans="1:14" ht="39" x14ac:dyDescent="0.35">
      <c r="A7" s="1" t="s">
        <v>14</v>
      </c>
      <c r="B7" s="1" t="s">
        <v>15</v>
      </c>
      <c r="C7" s="1" t="s">
        <v>35</v>
      </c>
      <c r="D7" s="3" t="s">
        <v>38</v>
      </c>
      <c r="E7" s="3" t="s">
        <v>33</v>
      </c>
      <c r="F7" s="3" t="s">
        <v>19</v>
      </c>
      <c r="G7" s="3" t="s">
        <v>20</v>
      </c>
      <c r="H7" s="3" t="s">
        <v>20</v>
      </c>
      <c r="I7" s="3" t="s">
        <v>20</v>
      </c>
      <c r="J7" s="3" t="s">
        <v>20</v>
      </c>
      <c r="K7" s="1" t="s">
        <v>39</v>
      </c>
      <c r="L7" s="1" t="s">
        <v>22</v>
      </c>
      <c r="M7" s="1" t="s">
        <v>23</v>
      </c>
      <c r="N7" s="1" t="s">
        <v>24</v>
      </c>
    </row>
    <row r="8" spans="1:14" ht="39" x14ac:dyDescent="0.35">
      <c r="A8" s="1" t="s">
        <v>14</v>
      </c>
      <c r="B8" s="1" t="s">
        <v>15</v>
      </c>
      <c r="C8" s="1" t="s">
        <v>40</v>
      </c>
      <c r="D8" s="3" t="s">
        <v>41</v>
      </c>
      <c r="E8" s="3" t="s">
        <v>33</v>
      </c>
      <c r="F8" s="3" t="s">
        <v>19</v>
      </c>
      <c r="G8" s="3" t="s">
        <v>20</v>
      </c>
      <c r="H8" s="3" t="s">
        <v>20</v>
      </c>
      <c r="I8" s="3" t="s">
        <v>20</v>
      </c>
      <c r="J8" s="3" t="s">
        <v>20</v>
      </c>
      <c r="K8" s="1" t="s">
        <v>42</v>
      </c>
      <c r="L8" s="1" t="s">
        <v>22</v>
      </c>
      <c r="M8" s="1" t="s">
        <v>23</v>
      </c>
      <c r="N8" s="1" t="s">
        <v>24</v>
      </c>
    </row>
    <row r="9" spans="1:14" ht="39" x14ac:dyDescent="0.35">
      <c r="A9" s="1" t="s">
        <v>14</v>
      </c>
      <c r="B9" s="1" t="s">
        <v>15</v>
      </c>
      <c r="C9" s="1" t="s">
        <v>43</v>
      </c>
      <c r="D9" s="3" t="s">
        <v>44</v>
      </c>
      <c r="E9" s="3" t="s">
        <v>33</v>
      </c>
      <c r="F9" s="3" t="s">
        <v>19</v>
      </c>
      <c r="G9" s="3" t="s">
        <v>20</v>
      </c>
      <c r="H9" s="3" t="s">
        <v>20</v>
      </c>
      <c r="I9" s="3" t="s">
        <v>20</v>
      </c>
      <c r="J9" s="3" t="s">
        <v>20</v>
      </c>
      <c r="K9" s="1" t="s">
        <v>45</v>
      </c>
      <c r="L9" s="1" t="s">
        <v>22</v>
      </c>
      <c r="M9" s="1" t="s">
        <v>23</v>
      </c>
      <c r="N9" s="1" t="s">
        <v>24</v>
      </c>
    </row>
    <row r="10" spans="1:14" ht="39" x14ac:dyDescent="0.35">
      <c r="A10" s="1" t="s">
        <v>14</v>
      </c>
      <c r="B10" s="1" t="s">
        <v>15</v>
      </c>
      <c r="C10" s="1" t="s">
        <v>43</v>
      </c>
      <c r="D10" s="3" t="s">
        <v>46</v>
      </c>
      <c r="E10" s="3" t="s">
        <v>30</v>
      </c>
      <c r="F10" s="3" t="s">
        <v>19</v>
      </c>
      <c r="G10" s="3" t="s">
        <v>20</v>
      </c>
      <c r="H10" s="3" t="s">
        <v>20</v>
      </c>
      <c r="I10" s="3" t="s">
        <v>20</v>
      </c>
      <c r="J10" s="3" t="s">
        <v>20</v>
      </c>
      <c r="K10" s="1" t="s">
        <v>47</v>
      </c>
      <c r="L10" s="1" t="s">
        <v>22</v>
      </c>
      <c r="M10" s="1" t="s">
        <v>23</v>
      </c>
      <c r="N10" s="1" t="s">
        <v>24</v>
      </c>
    </row>
    <row r="11" spans="1:14" ht="39" x14ac:dyDescent="0.35">
      <c r="A11" s="1" t="s">
        <v>14</v>
      </c>
      <c r="B11" s="1" t="s">
        <v>15</v>
      </c>
      <c r="C11" s="1" t="s">
        <v>48</v>
      </c>
      <c r="D11" s="3" t="s">
        <v>49</v>
      </c>
      <c r="E11" s="3" t="s">
        <v>50</v>
      </c>
      <c r="F11" s="3" t="s">
        <v>51</v>
      </c>
      <c r="G11" s="3" t="s">
        <v>20</v>
      </c>
      <c r="H11" s="3" t="s">
        <v>20</v>
      </c>
      <c r="I11" s="3" t="s">
        <v>20</v>
      </c>
      <c r="J11" s="3" t="s">
        <v>20</v>
      </c>
      <c r="K11" s="1" t="s">
        <v>52</v>
      </c>
      <c r="L11" s="1" t="s">
        <v>22</v>
      </c>
      <c r="M11" s="1" t="s">
        <v>23</v>
      </c>
      <c r="N11" s="1" t="s">
        <v>24</v>
      </c>
    </row>
    <row r="12" spans="1:14" ht="39" x14ac:dyDescent="0.35">
      <c r="A12" s="1" t="s">
        <v>14</v>
      </c>
      <c r="B12" s="1" t="s">
        <v>15</v>
      </c>
      <c r="C12" s="1" t="s">
        <v>53</v>
      </c>
      <c r="D12" s="3" t="s">
        <v>54</v>
      </c>
      <c r="E12" s="3" t="s">
        <v>27</v>
      </c>
      <c r="F12" s="3" t="s">
        <v>19</v>
      </c>
      <c r="G12" s="3" t="s">
        <v>20</v>
      </c>
      <c r="H12" s="3" t="s">
        <v>20</v>
      </c>
      <c r="I12" s="3" t="s">
        <v>20</v>
      </c>
      <c r="J12" s="3" t="s">
        <v>20</v>
      </c>
      <c r="K12" s="1" t="s">
        <v>55</v>
      </c>
      <c r="L12" s="1" t="s">
        <v>22</v>
      </c>
      <c r="M12" s="1" t="s">
        <v>23</v>
      </c>
      <c r="N12" s="1" t="s">
        <v>24</v>
      </c>
    </row>
    <row r="13" spans="1:14" ht="39" x14ac:dyDescent="0.35">
      <c r="A13" s="1" t="s">
        <v>14</v>
      </c>
      <c r="B13" s="1" t="s">
        <v>15</v>
      </c>
      <c r="C13" s="1" t="s">
        <v>56</v>
      </c>
      <c r="D13" s="3" t="s">
        <v>57</v>
      </c>
      <c r="E13" s="3" t="s">
        <v>33</v>
      </c>
      <c r="F13" s="3" t="s">
        <v>19</v>
      </c>
      <c r="G13" s="3" t="s">
        <v>20</v>
      </c>
      <c r="H13" s="3" t="s">
        <v>20</v>
      </c>
      <c r="I13" s="3" t="s">
        <v>20</v>
      </c>
      <c r="J13" s="3" t="s">
        <v>20</v>
      </c>
      <c r="K13" s="1" t="s">
        <v>58</v>
      </c>
      <c r="L13" s="1" t="s">
        <v>22</v>
      </c>
      <c r="M13" s="1" t="s">
        <v>23</v>
      </c>
      <c r="N13" s="1" t="s">
        <v>24</v>
      </c>
    </row>
    <row r="14" spans="1:14" ht="39" x14ac:dyDescent="0.35">
      <c r="A14" s="1" t="s">
        <v>14</v>
      </c>
      <c r="B14" s="1" t="s">
        <v>15</v>
      </c>
      <c r="C14" s="1" t="s">
        <v>59</v>
      </c>
      <c r="D14" s="3" t="s">
        <v>60</v>
      </c>
      <c r="E14" s="3" t="s">
        <v>33</v>
      </c>
      <c r="F14" s="3" t="s">
        <v>19</v>
      </c>
      <c r="G14" s="3" t="s">
        <v>20</v>
      </c>
      <c r="H14" s="3" t="s">
        <v>20</v>
      </c>
      <c r="I14" s="3" t="s">
        <v>20</v>
      </c>
      <c r="J14" s="3" t="s">
        <v>20</v>
      </c>
      <c r="K14" s="1" t="s">
        <v>61</v>
      </c>
      <c r="L14" s="1" t="s">
        <v>22</v>
      </c>
      <c r="M14" s="1" t="s">
        <v>23</v>
      </c>
      <c r="N14" s="1" t="s">
        <v>24</v>
      </c>
    </row>
    <row r="15" spans="1:14" ht="39" x14ac:dyDescent="0.35">
      <c r="A15" s="1" t="s">
        <v>14</v>
      </c>
      <c r="B15" s="1" t="s">
        <v>15</v>
      </c>
      <c r="C15" s="1" t="s">
        <v>62</v>
      </c>
      <c r="D15" s="3" t="s">
        <v>63</v>
      </c>
      <c r="E15" s="3" t="s">
        <v>33</v>
      </c>
      <c r="F15" s="3" t="s">
        <v>19</v>
      </c>
      <c r="G15" s="3" t="s">
        <v>20</v>
      </c>
      <c r="H15" s="3" t="s">
        <v>20</v>
      </c>
      <c r="I15" s="3" t="s">
        <v>20</v>
      </c>
      <c r="J15" s="3" t="s">
        <v>20</v>
      </c>
      <c r="K15" s="1" t="s">
        <v>64</v>
      </c>
      <c r="L15" s="1" t="s">
        <v>22</v>
      </c>
      <c r="M15" s="1" t="s">
        <v>23</v>
      </c>
      <c r="N15" s="1" t="s">
        <v>24</v>
      </c>
    </row>
    <row r="16" spans="1:14" ht="39" x14ac:dyDescent="0.35">
      <c r="A16" s="1" t="s">
        <v>14</v>
      </c>
      <c r="B16" s="1" t="s">
        <v>15</v>
      </c>
      <c r="C16" s="1" t="s">
        <v>65</v>
      </c>
      <c r="D16" s="3" t="s">
        <v>66</v>
      </c>
      <c r="E16" s="3" t="s">
        <v>33</v>
      </c>
      <c r="F16" s="3" t="s">
        <v>19</v>
      </c>
      <c r="G16" s="3" t="s">
        <v>20</v>
      </c>
      <c r="H16" s="3" t="s">
        <v>20</v>
      </c>
      <c r="I16" s="3" t="s">
        <v>20</v>
      </c>
      <c r="J16" s="3" t="s">
        <v>20</v>
      </c>
      <c r="K16" s="1" t="s">
        <v>67</v>
      </c>
      <c r="L16" s="1" t="s">
        <v>22</v>
      </c>
      <c r="M16" s="1" t="s">
        <v>23</v>
      </c>
      <c r="N16" s="1" t="s">
        <v>24</v>
      </c>
    </row>
    <row r="17" spans="1:14" ht="39" x14ac:dyDescent="0.35">
      <c r="A17" s="1" t="s">
        <v>14</v>
      </c>
      <c r="B17" s="1" t="s">
        <v>68</v>
      </c>
      <c r="C17" s="1" t="s">
        <v>69</v>
      </c>
      <c r="D17" s="3" t="s">
        <v>70</v>
      </c>
      <c r="E17" s="3" t="s">
        <v>27</v>
      </c>
      <c r="F17" s="3" t="s">
        <v>71</v>
      </c>
      <c r="G17" s="3" t="s">
        <v>20</v>
      </c>
      <c r="H17" s="3" t="s">
        <v>20</v>
      </c>
      <c r="I17" s="3" t="s">
        <v>20</v>
      </c>
      <c r="J17" s="3" t="s">
        <v>20</v>
      </c>
      <c r="K17" s="1" t="s">
        <v>72</v>
      </c>
      <c r="L17" s="1" t="s">
        <v>22</v>
      </c>
      <c r="M17" s="1" t="s">
        <v>73</v>
      </c>
      <c r="N17" s="1" t="s">
        <v>24</v>
      </c>
    </row>
    <row r="18" spans="1:14" ht="39" x14ac:dyDescent="0.35">
      <c r="A18" s="1" t="s">
        <v>14</v>
      </c>
      <c r="B18" s="1" t="s">
        <v>68</v>
      </c>
      <c r="C18" s="1" t="s">
        <v>69</v>
      </c>
      <c r="D18" s="3" t="s">
        <v>74</v>
      </c>
      <c r="E18" s="3" t="s">
        <v>27</v>
      </c>
      <c r="F18" s="3" t="s">
        <v>75</v>
      </c>
      <c r="G18" s="3" t="s">
        <v>20</v>
      </c>
      <c r="H18" s="3" t="s">
        <v>20</v>
      </c>
      <c r="I18" s="3" t="s">
        <v>20</v>
      </c>
      <c r="J18" s="3" t="s">
        <v>20</v>
      </c>
      <c r="K18" s="1" t="s">
        <v>76</v>
      </c>
      <c r="L18" s="1" t="s">
        <v>22</v>
      </c>
      <c r="M18" s="1" t="s">
        <v>73</v>
      </c>
      <c r="N18" s="1" t="s">
        <v>24</v>
      </c>
    </row>
    <row r="19" spans="1:14" ht="39" x14ac:dyDescent="0.35">
      <c r="A19" s="1" t="s">
        <v>14</v>
      </c>
      <c r="B19" s="1" t="s">
        <v>68</v>
      </c>
      <c r="C19" s="1" t="s">
        <v>77</v>
      </c>
      <c r="D19" s="3" t="s">
        <v>78</v>
      </c>
      <c r="E19" s="3" t="s">
        <v>30</v>
      </c>
      <c r="F19" s="3" t="s">
        <v>75</v>
      </c>
      <c r="G19" s="3" t="s">
        <v>20</v>
      </c>
      <c r="H19" s="3" t="s">
        <v>20</v>
      </c>
      <c r="I19" s="3" t="s">
        <v>20</v>
      </c>
      <c r="J19" s="3" t="s">
        <v>20</v>
      </c>
      <c r="K19" s="1" t="s">
        <v>79</v>
      </c>
      <c r="L19" s="1" t="s">
        <v>22</v>
      </c>
      <c r="M19" s="1" t="s">
        <v>73</v>
      </c>
      <c r="N19" s="1" t="s">
        <v>24</v>
      </c>
    </row>
    <row r="20" spans="1:14" ht="39" x14ac:dyDescent="0.35">
      <c r="A20" s="1" t="s">
        <v>14</v>
      </c>
      <c r="B20" s="1" t="s">
        <v>68</v>
      </c>
      <c r="C20" s="1" t="s">
        <v>77</v>
      </c>
      <c r="D20" s="3" t="s">
        <v>80</v>
      </c>
      <c r="E20" s="3" t="s">
        <v>30</v>
      </c>
      <c r="F20" s="3" t="s">
        <v>75</v>
      </c>
      <c r="G20" s="3" t="s">
        <v>20</v>
      </c>
      <c r="H20" s="3" t="s">
        <v>20</v>
      </c>
      <c r="I20" s="3" t="s">
        <v>20</v>
      </c>
      <c r="J20" s="3" t="s">
        <v>20</v>
      </c>
      <c r="K20" s="1" t="s">
        <v>81</v>
      </c>
      <c r="L20" s="1" t="s">
        <v>22</v>
      </c>
      <c r="M20" s="1" t="s">
        <v>73</v>
      </c>
      <c r="N20" s="1" t="s">
        <v>24</v>
      </c>
    </row>
    <row r="21" spans="1:14" ht="39" x14ac:dyDescent="0.35">
      <c r="A21" s="1" t="s">
        <v>14</v>
      </c>
      <c r="B21" s="1" t="s">
        <v>68</v>
      </c>
      <c r="C21" s="1" t="s">
        <v>77</v>
      </c>
      <c r="D21" s="3" t="s">
        <v>82</v>
      </c>
      <c r="E21" s="3" t="s">
        <v>30</v>
      </c>
      <c r="F21" s="3" t="s">
        <v>75</v>
      </c>
      <c r="G21" s="3" t="s">
        <v>20</v>
      </c>
      <c r="H21" s="3" t="s">
        <v>20</v>
      </c>
      <c r="I21" s="3" t="s">
        <v>20</v>
      </c>
      <c r="J21" s="3" t="s">
        <v>20</v>
      </c>
      <c r="K21" s="1" t="s">
        <v>83</v>
      </c>
      <c r="L21" s="1" t="s">
        <v>22</v>
      </c>
      <c r="M21" s="1" t="s">
        <v>73</v>
      </c>
      <c r="N21" s="1" t="s">
        <v>24</v>
      </c>
    </row>
    <row r="22" spans="1:14" ht="39" x14ac:dyDescent="0.35">
      <c r="A22" s="1" t="s">
        <v>14</v>
      </c>
      <c r="B22" s="1" t="s">
        <v>68</v>
      </c>
      <c r="C22" s="1" t="s">
        <v>77</v>
      </c>
      <c r="D22" s="3" t="s">
        <v>84</v>
      </c>
      <c r="E22" s="3" t="s">
        <v>30</v>
      </c>
      <c r="F22" s="3" t="s">
        <v>75</v>
      </c>
      <c r="G22" s="3" t="s">
        <v>20</v>
      </c>
      <c r="H22" s="3" t="s">
        <v>20</v>
      </c>
      <c r="I22" s="3" t="s">
        <v>20</v>
      </c>
      <c r="J22" s="3" t="s">
        <v>20</v>
      </c>
      <c r="K22" s="1" t="s">
        <v>85</v>
      </c>
      <c r="L22" s="1" t="s">
        <v>22</v>
      </c>
      <c r="M22" s="1" t="s">
        <v>73</v>
      </c>
      <c r="N22" s="1" t="s">
        <v>24</v>
      </c>
    </row>
    <row r="23" spans="1:14" ht="39" x14ac:dyDescent="0.35">
      <c r="A23" s="1" t="s">
        <v>14</v>
      </c>
      <c r="B23" s="1" t="s">
        <v>68</v>
      </c>
      <c r="C23" s="1" t="s">
        <v>77</v>
      </c>
      <c r="D23" s="3" t="s">
        <v>86</v>
      </c>
      <c r="E23" s="3" t="s">
        <v>87</v>
      </c>
      <c r="F23" s="3" t="s">
        <v>75</v>
      </c>
      <c r="G23" s="3" t="s">
        <v>20</v>
      </c>
      <c r="H23" s="3" t="s">
        <v>20</v>
      </c>
      <c r="I23" s="3" t="s">
        <v>20</v>
      </c>
      <c r="J23" s="3" t="s">
        <v>20</v>
      </c>
      <c r="K23" s="1" t="s">
        <v>88</v>
      </c>
      <c r="L23" s="1" t="s">
        <v>22</v>
      </c>
      <c r="M23" s="1" t="s">
        <v>73</v>
      </c>
      <c r="N23" s="1" t="s">
        <v>24</v>
      </c>
    </row>
    <row r="24" spans="1:14" ht="39" x14ac:dyDescent="0.35">
      <c r="A24" s="1" t="s">
        <v>14</v>
      </c>
      <c r="B24" s="1" t="s">
        <v>68</v>
      </c>
      <c r="C24" s="1" t="s">
        <v>77</v>
      </c>
      <c r="D24" s="3" t="s">
        <v>89</v>
      </c>
      <c r="E24" s="3" t="s">
        <v>27</v>
      </c>
      <c r="F24" s="3" t="s">
        <v>75</v>
      </c>
      <c r="G24" s="3" t="s">
        <v>20</v>
      </c>
      <c r="H24" s="3" t="s">
        <v>20</v>
      </c>
      <c r="I24" s="3" t="s">
        <v>20</v>
      </c>
      <c r="J24" s="3" t="s">
        <v>20</v>
      </c>
      <c r="K24" s="1" t="s">
        <v>90</v>
      </c>
      <c r="L24" s="1" t="s">
        <v>22</v>
      </c>
      <c r="M24" s="1" t="s">
        <v>73</v>
      </c>
      <c r="N24" s="1" t="s">
        <v>24</v>
      </c>
    </row>
    <row r="25" spans="1:14" ht="52" x14ac:dyDescent="0.35">
      <c r="A25" s="1" t="s">
        <v>14</v>
      </c>
      <c r="B25" s="1" t="s">
        <v>68</v>
      </c>
      <c r="C25" s="1" t="s">
        <v>91</v>
      </c>
      <c r="D25" s="3" t="s">
        <v>92</v>
      </c>
      <c r="E25" s="3" t="s">
        <v>30</v>
      </c>
      <c r="F25" s="3" t="s">
        <v>93</v>
      </c>
      <c r="G25" s="3" t="s">
        <v>20</v>
      </c>
      <c r="H25" s="3" t="s">
        <v>20</v>
      </c>
      <c r="I25" s="3" t="s">
        <v>20</v>
      </c>
      <c r="J25" s="3" t="s">
        <v>20</v>
      </c>
      <c r="K25" s="1" t="s">
        <v>94</v>
      </c>
      <c r="L25" s="1" t="s">
        <v>22</v>
      </c>
      <c r="M25" s="1" t="s">
        <v>95</v>
      </c>
      <c r="N25" s="1" t="s">
        <v>24</v>
      </c>
    </row>
    <row r="26" spans="1:14" ht="52" x14ac:dyDescent="0.35">
      <c r="A26" s="1" t="s">
        <v>96</v>
      </c>
      <c r="B26" s="1" t="s">
        <v>97</v>
      </c>
      <c r="C26" s="1" t="s">
        <v>98</v>
      </c>
      <c r="D26" s="3" t="s">
        <v>99</v>
      </c>
      <c r="E26" s="3" t="s">
        <v>100</v>
      </c>
      <c r="F26" s="3" t="s">
        <v>101</v>
      </c>
      <c r="G26" s="3" t="s">
        <v>20</v>
      </c>
      <c r="H26" s="3" t="s">
        <v>20</v>
      </c>
      <c r="I26" s="3" t="s">
        <v>20</v>
      </c>
      <c r="J26" s="3" t="s">
        <v>20</v>
      </c>
      <c r="K26" s="1" t="s">
        <v>102</v>
      </c>
      <c r="L26" s="1" t="s">
        <v>22</v>
      </c>
      <c r="M26" s="1" t="s">
        <v>103</v>
      </c>
      <c r="N26" s="1" t="s">
        <v>24</v>
      </c>
    </row>
    <row r="27" spans="1:14" ht="39" x14ac:dyDescent="0.35">
      <c r="A27" s="1" t="s">
        <v>96</v>
      </c>
      <c r="B27" s="1" t="s">
        <v>97</v>
      </c>
      <c r="C27" s="1" t="s">
        <v>104</v>
      </c>
      <c r="D27" s="3" t="s">
        <v>105</v>
      </c>
      <c r="E27" s="3" t="s">
        <v>30</v>
      </c>
      <c r="F27" s="3" t="s">
        <v>106</v>
      </c>
      <c r="G27" s="3" t="s">
        <v>20</v>
      </c>
      <c r="H27" s="3" t="s">
        <v>20</v>
      </c>
      <c r="I27" s="3" t="s">
        <v>20</v>
      </c>
      <c r="J27" s="3" t="s">
        <v>20</v>
      </c>
      <c r="K27" s="1" t="s">
        <v>107</v>
      </c>
      <c r="L27" s="1" t="s">
        <v>22</v>
      </c>
      <c r="M27" s="1" t="s">
        <v>108</v>
      </c>
      <c r="N27" s="1" t="s">
        <v>24</v>
      </c>
    </row>
    <row r="28" spans="1:14" ht="39" x14ac:dyDescent="0.35">
      <c r="A28" s="1" t="s">
        <v>96</v>
      </c>
      <c r="B28" s="1" t="s">
        <v>97</v>
      </c>
      <c r="C28" s="1" t="s">
        <v>104</v>
      </c>
      <c r="D28" s="3" t="s">
        <v>109</v>
      </c>
      <c r="E28" s="3" t="s">
        <v>30</v>
      </c>
      <c r="F28" s="3" t="s">
        <v>106</v>
      </c>
      <c r="G28" s="3" t="s">
        <v>20</v>
      </c>
      <c r="H28" s="3" t="s">
        <v>20</v>
      </c>
      <c r="I28" s="3" t="s">
        <v>20</v>
      </c>
      <c r="J28" s="3" t="s">
        <v>20</v>
      </c>
      <c r="K28" s="1" t="s">
        <v>110</v>
      </c>
      <c r="L28" s="1" t="s">
        <v>22</v>
      </c>
      <c r="M28" s="1" t="s">
        <v>108</v>
      </c>
      <c r="N28" s="1" t="s">
        <v>24</v>
      </c>
    </row>
    <row r="29" spans="1:14" ht="39" x14ac:dyDescent="0.35">
      <c r="A29" s="1" t="s">
        <v>96</v>
      </c>
      <c r="B29" s="1" t="s">
        <v>97</v>
      </c>
      <c r="C29" s="1" t="s">
        <v>111</v>
      </c>
      <c r="D29" s="3" t="s">
        <v>112</v>
      </c>
      <c r="E29" s="3" t="s">
        <v>18</v>
      </c>
      <c r="F29" s="3" t="s">
        <v>113</v>
      </c>
      <c r="G29" s="3" t="s">
        <v>20</v>
      </c>
      <c r="H29" s="3" t="s">
        <v>20</v>
      </c>
      <c r="I29" s="3" t="s">
        <v>20</v>
      </c>
      <c r="J29" s="3" t="s">
        <v>20</v>
      </c>
      <c r="K29" s="1" t="s">
        <v>114</v>
      </c>
      <c r="L29" s="1" t="s">
        <v>22</v>
      </c>
      <c r="M29" s="1" t="s">
        <v>115</v>
      </c>
      <c r="N29" s="1" t="s">
        <v>24</v>
      </c>
    </row>
    <row r="30" spans="1:14" ht="78" x14ac:dyDescent="0.35">
      <c r="A30" s="1" t="s">
        <v>96</v>
      </c>
      <c r="B30" s="1" t="s">
        <v>116</v>
      </c>
      <c r="C30" s="1" t="s">
        <v>117</v>
      </c>
      <c r="D30" s="3" t="s">
        <v>118</v>
      </c>
      <c r="E30" s="3" t="s">
        <v>18</v>
      </c>
      <c r="F30" s="3" t="s">
        <v>51</v>
      </c>
      <c r="G30" s="3" t="s">
        <v>20</v>
      </c>
      <c r="H30" s="3" t="s">
        <v>20</v>
      </c>
      <c r="I30" s="3" t="s">
        <v>20</v>
      </c>
      <c r="J30" s="3" t="s">
        <v>20</v>
      </c>
      <c r="K30" s="1" t="s">
        <v>119</v>
      </c>
      <c r="L30" s="1" t="s">
        <v>22</v>
      </c>
      <c r="M30" s="1" t="s">
        <v>120</v>
      </c>
      <c r="N30" s="1" t="s">
        <v>24</v>
      </c>
    </row>
    <row r="31" spans="1:14" ht="52" x14ac:dyDescent="0.35">
      <c r="A31" s="1" t="s">
        <v>96</v>
      </c>
      <c r="B31" s="1" t="s">
        <v>116</v>
      </c>
      <c r="C31" s="1" t="s">
        <v>121</v>
      </c>
      <c r="D31" s="3" t="s">
        <v>122</v>
      </c>
      <c r="E31" s="3" t="s">
        <v>33</v>
      </c>
      <c r="F31" s="3" t="s">
        <v>51</v>
      </c>
      <c r="G31" s="3" t="s">
        <v>20</v>
      </c>
      <c r="H31" s="3" t="s">
        <v>20</v>
      </c>
      <c r="I31" s="3" t="s">
        <v>20</v>
      </c>
      <c r="J31" s="3" t="s">
        <v>20</v>
      </c>
      <c r="K31" s="1" t="s">
        <v>123</v>
      </c>
      <c r="L31" s="1" t="s">
        <v>22</v>
      </c>
      <c r="M31" s="1" t="s">
        <v>120</v>
      </c>
      <c r="N31" s="1" t="s">
        <v>24</v>
      </c>
    </row>
    <row r="32" spans="1:14" ht="91" x14ac:dyDescent="0.35">
      <c r="A32" s="1" t="s">
        <v>96</v>
      </c>
      <c r="B32" s="1" t="s">
        <v>116</v>
      </c>
      <c r="C32" s="1" t="s">
        <v>124</v>
      </c>
      <c r="D32" s="3" t="s">
        <v>125</v>
      </c>
      <c r="E32" s="3" t="s">
        <v>100</v>
      </c>
      <c r="F32" s="3" t="s">
        <v>126</v>
      </c>
      <c r="G32" s="3" t="s">
        <v>20</v>
      </c>
      <c r="H32" s="3" t="s">
        <v>20</v>
      </c>
      <c r="I32" s="3" t="s">
        <v>20</v>
      </c>
      <c r="J32" s="3" t="s">
        <v>20</v>
      </c>
      <c r="K32" s="1" t="s">
        <v>127</v>
      </c>
      <c r="L32" s="1" t="s">
        <v>22</v>
      </c>
      <c r="M32" s="1" t="s">
        <v>120</v>
      </c>
      <c r="N32" s="1" t="s">
        <v>24</v>
      </c>
    </row>
    <row r="33" spans="1:14" ht="52" x14ac:dyDescent="0.35">
      <c r="A33" s="1" t="s">
        <v>96</v>
      </c>
      <c r="B33" s="1" t="s">
        <v>116</v>
      </c>
      <c r="C33" s="1" t="s">
        <v>128</v>
      </c>
      <c r="D33" s="3" t="s">
        <v>129</v>
      </c>
      <c r="E33" s="3" t="s">
        <v>50</v>
      </c>
      <c r="F33" s="3" t="s">
        <v>51</v>
      </c>
      <c r="G33" s="3" t="s">
        <v>20</v>
      </c>
      <c r="H33" s="3" t="s">
        <v>20</v>
      </c>
      <c r="I33" s="3" t="s">
        <v>20</v>
      </c>
      <c r="J33" s="3" t="s">
        <v>20</v>
      </c>
      <c r="K33" s="1" t="s">
        <v>130</v>
      </c>
      <c r="L33" s="1" t="s">
        <v>22</v>
      </c>
      <c r="M33" s="1" t="s">
        <v>120</v>
      </c>
      <c r="N33" s="1" t="s">
        <v>24</v>
      </c>
    </row>
    <row r="34" spans="1:14" ht="52" x14ac:dyDescent="0.35">
      <c r="A34" s="1" t="s">
        <v>96</v>
      </c>
      <c r="B34" s="1" t="s">
        <v>116</v>
      </c>
      <c r="C34" s="1" t="s">
        <v>128</v>
      </c>
      <c r="D34" s="3" t="s">
        <v>131</v>
      </c>
      <c r="E34" s="3" t="s">
        <v>27</v>
      </c>
      <c r="F34" s="3" t="s">
        <v>51</v>
      </c>
      <c r="G34" s="3" t="s">
        <v>20</v>
      </c>
      <c r="H34" s="3" t="s">
        <v>20</v>
      </c>
      <c r="I34" s="3" t="s">
        <v>20</v>
      </c>
      <c r="J34" s="3" t="s">
        <v>20</v>
      </c>
      <c r="K34" s="1" t="s">
        <v>132</v>
      </c>
      <c r="L34" s="1" t="s">
        <v>22</v>
      </c>
      <c r="M34" s="1" t="s">
        <v>120</v>
      </c>
      <c r="N34" s="1" t="s">
        <v>24</v>
      </c>
    </row>
    <row r="35" spans="1:14" ht="52" x14ac:dyDescent="0.35">
      <c r="A35" s="1" t="s">
        <v>96</v>
      </c>
      <c r="B35" s="1" t="s">
        <v>116</v>
      </c>
      <c r="C35" s="1" t="s">
        <v>133</v>
      </c>
      <c r="D35" s="3" t="s">
        <v>134</v>
      </c>
      <c r="E35" s="3" t="s">
        <v>27</v>
      </c>
      <c r="F35" s="3" t="s">
        <v>71</v>
      </c>
      <c r="G35" s="3" t="s">
        <v>20</v>
      </c>
      <c r="H35" s="3" t="s">
        <v>20</v>
      </c>
      <c r="I35" s="3" t="s">
        <v>20</v>
      </c>
      <c r="J35" s="3" t="s">
        <v>20</v>
      </c>
      <c r="K35" s="1" t="s">
        <v>135</v>
      </c>
      <c r="L35" s="1" t="s">
        <v>22</v>
      </c>
      <c r="M35" s="1" t="s">
        <v>120</v>
      </c>
      <c r="N35" s="1" t="s">
        <v>24</v>
      </c>
    </row>
    <row r="36" spans="1:14" ht="65" x14ac:dyDescent="0.35">
      <c r="A36" s="1" t="s">
        <v>96</v>
      </c>
      <c r="B36" s="1" t="s">
        <v>116</v>
      </c>
      <c r="C36" s="1" t="s">
        <v>136</v>
      </c>
      <c r="D36" s="3" t="s">
        <v>137</v>
      </c>
      <c r="E36" s="3" t="s">
        <v>87</v>
      </c>
      <c r="F36" s="3" t="s">
        <v>93</v>
      </c>
      <c r="G36" s="3" t="s">
        <v>20</v>
      </c>
      <c r="H36" s="3" t="s">
        <v>20</v>
      </c>
      <c r="I36" s="3" t="s">
        <v>20</v>
      </c>
      <c r="J36" s="3" t="s">
        <v>20</v>
      </c>
      <c r="K36" s="1" t="s">
        <v>138</v>
      </c>
      <c r="L36" s="1" t="s">
        <v>22</v>
      </c>
      <c r="M36" s="1" t="s">
        <v>120</v>
      </c>
      <c r="N36" s="1" t="s">
        <v>24</v>
      </c>
    </row>
    <row r="37" spans="1:14" ht="39" x14ac:dyDescent="0.35">
      <c r="A37" s="1" t="s">
        <v>96</v>
      </c>
      <c r="B37" s="1" t="s">
        <v>139</v>
      </c>
      <c r="C37" s="1" t="s">
        <v>139</v>
      </c>
      <c r="D37" s="3" t="s">
        <v>140</v>
      </c>
      <c r="E37" s="3" t="s">
        <v>50</v>
      </c>
      <c r="F37" s="3" t="s">
        <v>71</v>
      </c>
      <c r="G37" s="3" t="s">
        <v>20</v>
      </c>
      <c r="H37" s="3" t="s">
        <v>20</v>
      </c>
      <c r="I37" s="3" t="s">
        <v>20</v>
      </c>
      <c r="J37" s="3" t="s">
        <v>20</v>
      </c>
      <c r="K37" s="1" t="s">
        <v>141</v>
      </c>
      <c r="L37" s="1" t="s">
        <v>22</v>
      </c>
      <c r="M37" s="1" t="s">
        <v>142</v>
      </c>
      <c r="N37" s="1" t="s">
        <v>24</v>
      </c>
    </row>
    <row r="38" spans="1:14" ht="39" x14ac:dyDescent="0.35">
      <c r="A38" s="1" t="s">
        <v>96</v>
      </c>
      <c r="B38" s="1" t="s">
        <v>139</v>
      </c>
      <c r="C38" s="1" t="s">
        <v>139</v>
      </c>
      <c r="D38" s="3" t="s">
        <v>143</v>
      </c>
      <c r="E38" s="3" t="s">
        <v>87</v>
      </c>
      <c r="F38" s="3" t="s">
        <v>144</v>
      </c>
      <c r="G38" s="3" t="s">
        <v>20</v>
      </c>
      <c r="H38" s="3" t="s">
        <v>20</v>
      </c>
      <c r="I38" s="3" t="s">
        <v>20</v>
      </c>
      <c r="J38" s="3" t="s">
        <v>20</v>
      </c>
      <c r="K38" s="1" t="s">
        <v>145</v>
      </c>
      <c r="L38" s="1" t="s">
        <v>22</v>
      </c>
      <c r="M38" s="1" t="s">
        <v>142</v>
      </c>
      <c r="N38" s="1" t="s">
        <v>24</v>
      </c>
    </row>
    <row r="39" spans="1:14" ht="26" x14ac:dyDescent="0.35">
      <c r="A39" s="1" t="s">
        <v>96</v>
      </c>
      <c r="B39" s="1" t="s">
        <v>139</v>
      </c>
      <c r="C39" s="1" t="s">
        <v>139</v>
      </c>
      <c r="D39" s="3" t="s">
        <v>146</v>
      </c>
      <c r="E39" s="3" t="s">
        <v>33</v>
      </c>
      <c r="F39" s="3" t="s">
        <v>144</v>
      </c>
      <c r="G39" s="3" t="s">
        <v>20</v>
      </c>
      <c r="H39" s="3" t="s">
        <v>20</v>
      </c>
      <c r="I39" s="3" t="s">
        <v>20</v>
      </c>
      <c r="J39" s="3" t="s">
        <v>20</v>
      </c>
      <c r="K39" s="1" t="s">
        <v>147</v>
      </c>
      <c r="L39" s="1" t="s">
        <v>22</v>
      </c>
      <c r="M39" s="1" t="s">
        <v>148</v>
      </c>
      <c r="N39" s="1" t="s">
        <v>24</v>
      </c>
    </row>
    <row r="40" spans="1:14" ht="26" x14ac:dyDescent="0.35">
      <c r="A40" s="1" t="s">
        <v>96</v>
      </c>
      <c r="B40" s="1" t="s">
        <v>139</v>
      </c>
      <c r="C40" s="1" t="s">
        <v>139</v>
      </c>
      <c r="D40" s="3" t="s">
        <v>149</v>
      </c>
      <c r="E40" s="3" t="s">
        <v>33</v>
      </c>
      <c r="F40" s="3" t="s">
        <v>144</v>
      </c>
      <c r="G40" s="3" t="s">
        <v>20</v>
      </c>
      <c r="H40" s="3" t="s">
        <v>20</v>
      </c>
      <c r="I40" s="3" t="s">
        <v>20</v>
      </c>
      <c r="J40" s="3" t="s">
        <v>20</v>
      </c>
      <c r="K40" s="1" t="s">
        <v>150</v>
      </c>
      <c r="L40" s="1" t="s">
        <v>22</v>
      </c>
      <c r="M40" s="1" t="s">
        <v>148</v>
      </c>
      <c r="N40" s="1" t="s">
        <v>24</v>
      </c>
    </row>
    <row r="41" spans="1:14" ht="39" x14ac:dyDescent="0.35">
      <c r="A41" s="1" t="s">
        <v>96</v>
      </c>
      <c r="B41" s="1" t="s">
        <v>139</v>
      </c>
      <c r="C41" s="1" t="s">
        <v>151</v>
      </c>
      <c r="D41" s="3" t="s">
        <v>152</v>
      </c>
      <c r="E41" s="3" t="s">
        <v>153</v>
      </c>
      <c r="F41" s="3" t="s">
        <v>154</v>
      </c>
      <c r="G41" s="3" t="s">
        <v>20</v>
      </c>
      <c r="H41" s="3" t="s">
        <v>20</v>
      </c>
      <c r="I41" s="3" t="s">
        <v>20</v>
      </c>
      <c r="J41" s="3" t="s">
        <v>20</v>
      </c>
      <c r="K41" s="1" t="s">
        <v>155</v>
      </c>
      <c r="L41" s="1" t="s">
        <v>22</v>
      </c>
      <c r="M41" s="1" t="s">
        <v>142</v>
      </c>
      <c r="N41" s="1" t="s">
        <v>24</v>
      </c>
    </row>
    <row r="42" spans="1:14" ht="104" x14ac:dyDescent="0.35">
      <c r="A42" s="1" t="s">
        <v>156</v>
      </c>
      <c r="B42" s="1" t="s">
        <v>157</v>
      </c>
      <c r="C42" s="1" t="s">
        <v>158</v>
      </c>
      <c r="D42" s="3" t="s">
        <v>159</v>
      </c>
      <c r="E42" s="3" t="s">
        <v>30</v>
      </c>
      <c r="F42" s="3" t="s">
        <v>160</v>
      </c>
      <c r="G42" s="3" t="s">
        <v>20</v>
      </c>
      <c r="H42" s="3" t="s">
        <v>20</v>
      </c>
      <c r="I42" s="3" t="s">
        <v>20</v>
      </c>
      <c r="J42" s="3" t="s">
        <v>20</v>
      </c>
      <c r="K42" s="1" t="s">
        <v>161</v>
      </c>
      <c r="L42" s="1" t="s">
        <v>162</v>
      </c>
      <c r="M42" s="1" t="s">
        <v>163</v>
      </c>
      <c r="N42" s="1" t="s">
        <v>164</v>
      </c>
    </row>
    <row r="43" spans="1:14" ht="52" x14ac:dyDescent="0.35">
      <c r="A43" s="1" t="s">
        <v>156</v>
      </c>
      <c r="B43" s="1" t="s">
        <v>157</v>
      </c>
      <c r="C43" s="1" t="s">
        <v>158</v>
      </c>
      <c r="D43" s="3" t="s">
        <v>165</v>
      </c>
      <c r="E43" s="3" t="s">
        <v>50</v>
      </c>
      <c r="F43" s="3" t="s">
        <v>160</v>
      </c>
      <c r="G43" s="3" t="s">
        <v>20</v>
      </c>
      <c r="H43" s="3" t="s">
        <v>20</v>
      </c>
      <c r="I43" s="3" t="s">
        <v>20</v>
      </c>
      <c r="J43" s="3" t="s">
        <v>20</v>
      </c>
      <c r="K43" s="1" t="s">
        <v>166</v>
      </c>
      <c r="L43" s="1" t="s">
        <v>22</v>
      </c>
      <c r="M43" s="1" t="s">
        <v>167</v>
      </c>
      <c r="N43" s="1" t="s">
        <v>24</v>
      </c>
    </row>
    <row r="44" spans="1:14" ht="52" x14ac:dyDescent="0.35">
      <c r="A44" s="1" t="s">
        <v>156</v>
      </c>
      <c r="B44" s="1" t="s">
        <v>157</v>
      </c>
      <c r="C44" s="1" t="s">
        <v>158</v>
      </c>
      <c r="D44" s="3" t="s">
        <v>168</v>
      </c>
      <c r="E44" s="3" t="s">
        <v>27</v>
      </c>
      <c r="F44" s="3" t="s">
        <v>160</v>
      </c>
      <c r="G44" s="3" t="s">
        <v>20</v>
      </c>
      <c r="H44" s="3" t="s">
        <v>20</v>
      </c>
      <c r="I44" s="3" t="s">
        <v>20</v>
      </c>
      <c r="J44" s="3" t="s">
        <v>20</v>
      </c>
      <c r="K44" s="1" t="s">
        <v>169</v>
      </c>
      <c r="L44" s="1" t="s">
        <v>22</v>
      </c>
      <c r="M44" s="1" t="s">
        <v>167</v>
      </c>
      <c r="N44" s="1" t="s">
        <v>24</v>
      </c>
    </row>
    <row r="45" spans="1:14" ht="52" x14ac:dyDescent="0.35">
      <c r="A45" s="1" t="s">
        <v>156</v>
      </c>
      <c r="B45" s="1" t="s">
        <v>157</v>
      </c>
      <c r="C45" s="1" t="s">
        <v>158</v>
      </c>
      <c r="D45" s="3" t="s">
        <v>170</v>
      </c>
      <c r="E45" s="3" t="s">
        <v>27</v>
      </c>
      <c r="F45" s="3" t="s">
        <v>160</v>
      </c>
      <c r="G45" s="3" t="s">
        <v>20</v>
      </c>
      <c r="H45" s="3" t="s">
        <v>20</v>
      </c>
      <c r="I45" s="3" t="s">
        <v>20</v>
      </c>
      <c r="J45" s="3" t="s">
        <v>20</v>
      </c>
      <c r="K45" s="1" t="s">
        <v>171</v>
      </c>
      <c r="L45" s="1" t="s">
        <v>22</v>
      </c>
      <c r="M45" s="1" t="s">
        <v>167</v>
      </c>
      <c r="N45" s="1" t="s">
        <v>24</v>
      </c>
    </row>
    <row r="46" spans="1:14" ht="104" x14ac:dyDescent="0.35">
      <c r="A46" s="1" t="s">
        <v>156</v>
      </c>
      <c r="B46" s="1" t="s">
        <v>157</v>
      </c>
      <c r="C46" s="1" t="s">
        <v>158</v>
      </c>
      <c r="D46" s="3" t="s">
        <v>172</v>
      </c>
      <c r="E46" s="3" t="s">
        <v>30</v>
      </c>
      <c r="F46" s="3" t="s">
        <v>160</v>
      </c>
      <c r="G46" s="3" t="s">
        <v>20</v>
      </c>
      <c r="H46" s="3" t="s">
        <v>20</v>
      </c>
      <c r="I46" s="3" t="s">
        <v>20</v>
      </c>
      <c r="J46" s="3" t="s">
        <v>20</v>
      </c>
      <c r="K46" s="1" t="s">
        <v>173</v>
      </c>
      <c r="L46" s="1" t="s">
        <v>162</v>
      </c>
      <c r="M46" s="1" t="s">
        <v>174</v>
      </c>
      <c r="N46" s="1" t="s">
        <v>164</v>
      </c>
    </row>
    <row r="47" spans="1:14" ht="52" x14ac:dyDescent="0.35">
      <c r="A47" s="1" t="s">
        <v>156</v>
      </c>
      <c r="B47" s="1" t="s">
        <v>157</v>
      </c>
      <c r="C47" s="1" t="s">
        <v>158</v>
      </c>
      <c r="D47" s="3" t="s">
        <v>175</v>
      </c>
      <c r="E47" s="3" t="s">
        <v>27</v>
      </c>
      <c r="F47" s="3" t="s">
        <v>160</v>
      </c>
      <c r="G47" s="3" t="s">
        <v>20</v>
      </c>
      <c r="H47" s="3" t="s">
        <v>20</v>
      </c>
      <c r="I47" s="3" t="s">
        <v>20</v>
      </c>
      <c r="J47" s="3" t="s">
        <v>20</v>
      </c>
      <c r="K47" s="1" t="s">
        <v>176</v>
      </c>
      <c r="L47" s="1" t="s">
        <v>22</v>
      </c>
      <c r="M47" s="1" t="s">
        <v>167</v>
      </c>
      <c r="N47" s="1" t="s">
        <v>24</v>
      </c>
    </row>
    <row r="48" spans="1:14" ht="39" x14ac:dyDescent="0.35">
      <c r="A48" s="1" t="s">
        <v>156</v>
      </c>
      <c r="B48" s="1" t="s">
        <v>157</v>
      </c>
      <c r="C48" s="1" t="s">
        <v>177</v>
      </c>
      <c r="D48" s="3" t="s">
        <v>178</v>
      </c>
      <c r="E48" s="3" t="s">
        <v>179</v>
      </c>
      <c r="F48" s="3" t="s">
        <v>144</v>
      </c>
      <c r="G48" s="3" t="s">
        <v>20</v>
      </c>
      <c r="H48" s="3" t="s">
        <v>20</v>
      </c>
      <c r="I48" s="3" t="s">
        <v>180</v>
      </c>
      <c r="J48" s="3" t="s">
        <v>180</v>
      </c>
      <c r="K48" s="1" t="s">
        <v>181</v>
      </c>
      <c r="L48" s="1" t="s">
        <v>182</v>
      </c>
      <c r="M48" s="1" t="s">
        <v>183</v>
      </c>
      <c r="N48" s="1" t="s">
        <v>24</v>
      </c>
    </row>
    <row r="49" spans="1:14" ht="26" x14ac:dyDescent="0.35">
      <c r="A49" s="1" t="s">
        <v>156</v>
      </c>
      <c r="B49" s="1" t="s">
        <v>157</v>
      </c>
      <c r="C49" s="1" t="s">
        <v>184</v>
      </c>
      <c r="D49" s="3" t="s">
        <v>185</v>
      </c>
      <c r="E49" s="3" t="s">
        <v>30</v>
      </c>
      <c r="F49" s="3" t="s">
        <v>75</v>
      </c>
      <c r="G49" s="3" t="s">
        <v>20</v>
      </c>
      <c r="H49" s="3" t="s">
        <v>20</v>
      </c>
      <c r="I49" s="3" t="s">
        <v>20</v>
      </c>
      <c r="J49" s="3" t="s">
        <v>20</v>
      </c>
      <c r="K49" s="1" t="s">
        <v>186</v>
      </c>
      <c r="L49" s="1" t="s">
        <v>22</v>
      </c>
      <c r="M49" s="1" t="s">
        <v>187</v>
      </c>
      <c r="N49" s="1" t="s">
        <v>24</v>
      </c>
    </row>
    <row r="50" spans="1:14" ht="104" x14ac:dyDescent="0.35">
      <c r="A50" s="1" t="s">
        <v>156</v>
      </c>
      <c r="B50" s="1" t="s">
        <v>157</v>
      </c>
      <c r="C50" s="1" t="s">
        <v>184</v>
      </c>
      <c r="D50" s="3" t="s">
        <v>188</v>
      </c>
      <c r="E50" s="3" t="s">
        <v>27</v>
      </c>
      <c r="F50" s="3" t="s">
        <v>51</v>
      </c>
      <c r="G50" s="3" t="s">
        <v>20</v>
      </c>
      <c r="H50" s="3" t="s">
        <v>20</v>
      </c>
      <c r="I50" s="3" t="s">
        <v>20</v>
      </c>
      <c r="J50" s="3" t="s">
        <v>20</v>
      </c>
      <c r="K50" s="1" t="s">
        <v>189</v>
      </c>
      <c r="L50" s="1" t="s">
        <v>22</v>
      </c>
      <c r="M50" s="1" t="s">
        <v>187</v>
      </c>
      <c r="N50" s="1" t="s">
        <v>24</v>
      </c>
    </row>
    <row r="51" spans="1:14" ht="91" x14ac:dyDescent="0.35">
      <c r="A51" s="1" t="s">
        <v>156</v>
      </c>
      <c r="B51" s="1" t="s">
        <v>157</v>
      </c>
      <c r="C51" s="1" t="s">
        <v>184</v>
      </c>
      <c r="D51" s="3" t="s">
        <v>190</v>
      </c>
      <c r="E51" s="3" t="s">
        <v>30</v>
      </c>
      <c r="F51" s="3" t="s">
        <v>144</v>
      </c>
      <c r="G51" s="3" t="s">
        <v>20</v>
      </c>
      <c r="H51" s="3" t="s">
        <v>20</v>
      </c>
      <c r="I51" s="3" t="s">
        <v>20</v>
      </c>
      <c r="J51" s="3" t="s">
        <v>20</v>
      </c>
      <c r="K51" s="1" t="s">
        <v>191</v>
      </c>
      <c r="L51" s="1" t="s">
        <v>162</v>
      </c>
      <c r="M51" s="1" t="s">
        <v>192</v>
      </c>
      <c r="N51" s="1" t="s">
        <v>193</v>
      </c>
    </row>
    <row r="52" spans="1:14" x14ac:dyDescent="0.35">
      <c r="A52" s="1" t="s">
        <v>156</v>
      </c>
      <c r="B52" s="1" t="s">
        <v>157</v>
      </c>
      <c r="C52" s="1" t="s">
        <v>184</v>
      </c>
      <c r="D52" s="3" t="s">
        <v>194</v>
      </c>
      <c r="E52" s="3" t="s">
        <v>27</v>
      </c>
      <c r="F52" s="3" t="s">
        <v>144</v>
      </c>
      <c r="G52" s="3" t="s">
        <v>180</v>
      </c>
      <c r="H52" s="3" t="s">
        <v>180</v>
      </c>
      <c r="I52" s="3" t="s">
        <v>20</v>
      </c>
      <c r="J52" s="3" t="s">
        <v>20</v>
      </c>
      <c r="K52" s="1" t="s">
        <v>195</v>
      </c>
      <c r="L52" s="1" t="s">
        <v>182</v>
      </c>
      <c r="M52" s="1" t="s">
        <v>196</v>
      </c>
      <c r="N52" s="1" t="s">
        <v>197</v>
      </c>
    </row>
    <row r="53" spans="1:14" ht="91" x14ac:dyDescent="0.35">
      <c r="A53" s="1" t="s">
        <v>156</v>
      </c>
      <c r="B53" s="1" t="s">
        <v>157</v>
      </c>
      <c r="C53" s="1" t="s">
        <v>198</v>
      </c>
      <c r="D53" s="3" t="s">
        <v>199</v>
      </c>
      <c r="E53" s="3" t="s">
        <v>18</v>
      </c>
      <c r="F53" s="3" t="s">
        <v>51</v>
      </c>
      <c r="G53" s="3" t="s">
        <v>20</v>
      </c>
      <c r="H53" s="3" t="s">
        <v>20</v>
      </c>
      <c r="I53" s="3" t="s">
        <v>20</v>
      </c>
      <c r="J53" s="3" t="s">
        <v>20</v>
      </c>
      <c r="K53" s="1" t="s">
        <v>200</v>
      </c>
      <c r="L53" s="1" t="s">
        <v>162</v>
      </c>
      <c r="M53" s="1" t="s">
        <v>192</v>
      </c>
      <c r="N53" s="1" t="s">
        <v>193</v>
      </c>
    </row>
    <row r="54" spans="1:14" ht="91" x14ac:dyDescent="0.35">
      <c r="A54" s="1" t="s">
        <v>156</v>
      </c>
      <c r="B54" s="1" t="s">
        <v>157</v>
      </c>
      <c r="C54" s="1" t="s">
        <v>198</v>
      </c>
      <c r="D54" s="3" t="s">
        <v>201</v>
      </c>
      <c r="E54" s="3" t="s">
        <v>100</v>
      </c>
      <c r="F54" s="3" t="s">
        <v>51</v>
      </c>
      <c r="G54" s="3" t="s">
        <v>20</v>
      </c>
      <c r="H54" s="3" t="s">
        <v>20</v>
      </c>
      <c r="I54" s="3" t="s">
        <v>20</v>
      </c>
      <c r="J54" s="3" t="s">
        <v>20</v>
      </c>
      <c r="K54" s="1" t="s">
        <v>202</v>
      </c>
      <c r="L54" s="1" t="s">
        <v>162</v>
      </c>
      <c r="M54" s="1" t="s">
        <v>203</v>
      </c>
      <c r="N54" s="1" t="s">
        <v>193</v>
      </c>
    </row>
    <row r="55" spans="1:14" ht="91" x14ac:dyDescent="0.35">
      <c r="A55" s="1" t="s">
        <v>156</v>
      </c>
      <c r="B55" s="1" t="s">
        <v>157</v>
      </c>
      <c r="C55" s="1" t="s">
        <v>198</v>
      </c>
      <c r="D55" s="3" t="s">
        <v>204</v>
      </c>
      <c r="E55" s="3" t="s">
        <v>27</v>
      </c>
      <c r="F55" s="3" t="s">
        <v>51</v>
      </c>
      <c r="G55" s="3" t="s">
        <v>20</v>
      </c>
      <c r="H55" s="3" t="s">
        <v>20</v>
      </c>
      <c r="I55" s="3" t="s">
        <v>20</v>
      </c>
      <c r="J55" s="3" t="s">
        <v>20</v>
      </c>
      <c r="K55" s="1" t="s">
        <v>205</v>
      </c>
      <c r="L55" s="1" t="s">
        <v>162</v>
      </c>
      <c r="M55" s="1" t="s">
        <v>206</v>
      </c>
      <c r="N55" s="1" t="s">
        <v>193</v>
      </c>
    </row>
    <row r="56" spans="1:14" ht="91" x14ac:dyDescent="0.35">
      <c r="A56" s="1" t="s">
        <v>156</v>
      </c>
      <c r="B56" s="1" t="s">
        <v>157</v>
      </c>
      <c r="C56" s="1" t="s">
        <v>198</v>
      </c>
      <c r="D56" s="3" t="s">
        <v>207</v>
      </c>
      <c r="E56" s="3" t="s">
        <v>50</v>
      </c>
      <c r="F56" s="3" t="s">
        <v>51</v>
      </c>
      <c r="G56" s="3" t="s">
        <v>20</v>
      </c>
      <c r="H56" s="3" t="s">
        <v>20</v>
      </c>
      <c r="I56" s="3" t="s">
        <v>20</v>
      </c>
      <c r="J56" s="3" t="s">
        <v>20</v>
      </c>
      <c r="K56" s="1" t="s">
        <v>208</v>
      </c>
      <c r="L56" s="1" t="s">
        <v>162</v>
      </c>
      <c r="M56" s="1" t="s">
        <v>203</v>
      </c>
      <c r="N56" s="1" t="s">
        <v>193</v>
      </c>
    </row>
    <row r="57" spans="1:14" ht="39" x14ac:dyDescent="0.35">
      <c r="A57" s="1" t="s">
        <v>156</v>
      </c>
      <c r="B57" s="1" t="s">
        <v>157</v>
      </c>
      <c r="C57" s="1" t="s">
        <v>198</v>
      </c>
      <c r="D57" s="3" t="s">
        <v>209</v>
      </c>
      <c r="E57" s="3" t="s">
        <v>27</v>
      </c>
      <c r="F57" s="3" t="s">
        <v>51</v>
      </c>
      <c r="G57" s="3" t="s">
        <v>20</v>
      </c>
      <c r="H57" s="3" t="s">
        <v>20</v>
      </c>
      <c r="I57" s="3" t="s">
        <v>20</v>
      </c>
      <c r="J57" s="3" t="s">
        <v>20</v>
      </c>
      <c r="K57" s="1" t="s">
        <v>210</v>
      </c>
      <c r="L57" s="1" t="s">
        <v>162</v>
      </c>
      <c r="M57" s="1" t="s">
        <v>211</v>
      </c>
      <c r="N57" s="1" t="s">
        <v>212</v>
      </c>
    </row>
    <row r="58" spans="1:14" ht="39" x14ac:dyDescent="0.35">
      <c r="A58" s="1" t="s">
        <v>156</v>
      </c>
      <c r="B58" s="1" t="s">
        <v>157</v>
      </c>
      <c r="C58" s="1" t="s">
        <v>198</v>
      </c>
      <c r="D58" s="3" t="s">
        <v>213</v>
      </c>
      <c r="E58" s="3" t="s">
        <v>27</v>
      </c>
      <c r="F58" s="3" t="s">
        <v>51</v>
      </c>
      <c r="G58" s="3" t="s">
        <v>20</v>
      </c>
      <c r="H58" s="3" t="s">
        <v>20</v>
      </c>
      <c r="I58" s="3" t="s">
        <v>20</v>
      </c>
      <c r="J58" s="3" t="s">
        <v>20</v>
      </c>
      <c r="K58" s="1" t="s">
        <v>214</v>
      </c>
      <c r="L58" s="1" t="s">
        <v>162</v>
      </c>
      <c r="M58" s="1" t="s">
        <v>215</v>
      </c>
      <c r="N58" s="1" t="s">
        <v>212</v>
      </c>
    </row>
    <row r="59" spans="1:14" ht="39" x14ac:dyDescent="0.35">
      <c r="A59" s="1" t="s">
        <v>156</v>
      </c>
      <c r="B59" s="1" t="s">
        <v>157</v>
      </c>
      <c r="C59" s="1" t="s">
        <v>198</v>
      </c>
      <c r="D59" s="3" t="s">
        <v>216</v>
      </c>
      <c r="E59" s="3" t="s">
        <v>27</v>
      </c>
      <c r="F59" s="3" t="s">
        <v>51</v>
      </c>
      <c r="G59" s="3" t="s">
        <v>20</v>
      </c>
      <c r="H59" s="3" t="s">
        <v>20</v>
      </c>
      <c r="I59" s="3" t="s">
        <v>20</v>
      </c>
      <c r="J59" s="3" t="s">
        <v>20</v>
      </c>
      <c r="K59" s="1" t="s">
        <v>217</v>
      </c>
      <c r="L59" s="1" t="s">
        <v>162</v>
      </c>
      <c r="M59" s="1" t="s">
        <v>218</v>
      </c>
      <c r="N59" s="1" t="s">
        <v>212</v>
      </c>
    </row>
    <row r="60" spans="1:14" ht="39" x14ac:dyDescent="0.35">
      <c r="A60" s="1" t="s">
        <v>156</v>
      </c>
      <c r="B60" s="1" t="s">
        <v>157</v>
      </c>
      <c r="C60" s="1" t="s">
        <v>198</v>
      </c>
      <c r="D60" s="3" t="s">
        <v>219</v>
      </c>
      <c r="E60" s="3" t="s">
        <v>30</v>
      </c>
      <c r="F60" s="3" t="s">
        <v>144</v>
      </c>
      <c r="G60" s="3" t="s">
        <v>20</v>
      </c>
      <c r="H60" s="3" t="s">
        <v>20</v>
      </c>
      <c r="I60" s="3" t="s">
        <v>20</v>
      </c>
      <c r="J60" s="3" t="s">
        <v>20</v>
      </c>
      <c r="K60" s="1" t="s">
        <v>220</v>
      </c>
      <c r="L60" s="1" t="s">
        <v>162</v>
      </c>
      <c r="M60" s="1" t="s">
        <v>221</v>
      </c>
      <c r="N60" s="1" t="s">
        <v>212</v>
      </c>
    </row>
    <row r="61" spans="1:14" ht="39" x14ac:dyDescent="0.35">
      <c r="A61" s="1" t="s">
        <v>156</v>
      </c>
      <c r="B61" s="1" t="s">
        <v>157</v>
      </c>
      <c r="C61" s="1" t="s">
        <v>222</v>
      </c>
      <c r="D61" s="3" t="s">
        <v>223</v>
      </c>
      <c r="E61" s="3" t="s">
        <v>18</v>
      </c>
      <c r="F61" s="3" t="s">
        <v>51</v>
      </c>
      <c r="G61" s="3" t="s">
        <v>20</v>
      </c>
      <c r="H61" s="3" t="s">
        <v>20</v>
      </c>
      <c r="I61" s="3" t="s">
        <v>20</v>
      </c>
      <c r="J61" s="3" t="s">
        <v>20</v>
      </c>
      <c r="K61" s="1" t="s">
        <v>224</v>
      </c>
      <c r="L61" s="1" t="s">
        <v>162</v>
      </c>
      <c r="M61" s="1" t="s">
        <v>225</v>
      </c>
      <c r="N61" s="1" t="s">
        <v>212</v>
      </c>
    </row>
    <row r="62" spans="1:14" ht="39" x14ac:dyDescent="0.35">
      <c r="A62" s="1" t="s">
        <v>156</v>
      </c>
      <c r="B62" s="1" t="s">
        <v>157</v>
      </c>
      <c r="C62" s="1" t="s">
        <v>222</v>
      </c>
      <c r="D62" s="3" t="s">
        <v>226</v>
      </c>
      <c r="E62" s="3" t="s">
        <v>27</v>
      </c>
      <c r="F62" s="3" t="s">
        <v>51</v>
      </c>
      <c r="G62" s="3" t="s">
        <v>20</v>
      </c>
      <c r="H62" s="3" t="s">
        <v>20</v>
      </c>
      <c r="I62" s="3" t="s">
        <v>20</v>
      </c>
      <c r="J62" s="3" t="s">
        <v>20</v>
      </c>
      <c r="K62" s="1" t="s">
        <v>227</v>
      </c>
      <c r="L62" s="1" t="s">
        <v>162</v>
      </c>
      <c r="M62" s="1" t="s">
        <v>228</v>
      </c>
      <c r="N62" s="1" t="s">
        <v>212</v>
      </c>
    </row>
    <row r="63" spans="1:14" ht="26" x14ac:dyDescent="0.35">
      <c r="A63" s="1" t="s">
        <v>229</v>
      </c>
      <c r="B63" s="1" t="s">
        <v>230</v>
      </c>
      <c r="C63" s="1" t="s">
        <v>231</v>
      </c>
      <c r="D63" s="3" t="s">
        <v>232</v>
      </c>
      <c r="E63" s="3" t="s">
        <v>87</v>
      </c>
      <c r="F63" s="3" t="s">
        <v>154</v>
      </c>
      <c r="G63" s="3" t="s">
        <v>20</v>
      </c>
      <c r="H63" s="3" t="s">
        <v>20</v>
      </c>
      <c r="I63" s="3" t="s">
        <v>20</v>
      </c>
      <c r="J63" s="3" t="s">
        <v>20</v>
      </c>
      <c r="K63" s="1" t="s">
        <v>233</v>
      </c>
      <c r="L63" s="1" t="s">
        <v>22</v>
      </c>
      <c r="M63" s="1" t="s">
        <v>234</v>
      </c>
      <c r="N63" s="1" t="s">
        <v>24</v>
      </c>
    </row>
    <row r="64" spans="1:14" ht="39" x14ac:dyDescent="0.35">
      <c r="A64" s="1" t="s">
        <v>229</v>
      </c>
      <c r="B64" s="1" t="s">
        <v>230</v>
      </c>
      <c r="C64" s="1" t="s">
        <v>235</v>
      </c>
      <c r="D64" s="3" t="s">
        <v>236</v>
      </c>
      <c r="E64" s="3" t="s">
        <v>87</v>
      </c>
      <c r="F64" s="3" t="s">
        <v>154</v>
      </c>
      <c r="G64" s="3" t="s">
        <v>20</v>
      </c>
      <c r="H64" s="3" t="s">
        <v>20</v>
      </c>
      <c r="I64" s="3" t="s">
        <v>20</v>
      </c>
      <c r="J64" s="3" t="s">
        <v>20</v>
      </c>
      <c r="K64" s="1" t="s">
        <v>237</v>
      </c>
      <c r="L64" s="1" t="s">
        <v>22</v>
      </c>
      <c r="M64" s="1" t="s">
        <v>238</v>
      </c>
      <c r="N64" s="1" t="s">
        <v>24</v>
      </c>
    </row>
    <row r="65" spans="1:14" ht="104" x14ac:dyDescent="0.35">
      <c r="A65" s="1" t="s">
        <v>229</v>
      </c>
      <c r="B65" s="1" t="s">
        <v>230</v>
      </c>
      <c r="C65" s="1" t="s">
        <v>239</v>
      </c>
      <c r="D65" s="3" t="s">
        <v>240</v>
      </c>
      <c r="E65" s="3" t="s">
        <v>18</v>
      </c>
      <c r="F65" s="3" t="s">
        <v>154</v>
      </c>
      <c r="G65" s="3" t="s">
        <v>20</v>
      </c>
      <c r="H65" s="3" t="s">
        <v>20</v>
      </c>
      <c r="I65" s="3" t="s">
        <v>20</v>
      </c>
      <c r="J65" s="3" t="s">
        <v>20</v>
      </c>
      <c r="K65" s="1" t="s">
        <v>241</v>
      </c>
      <c r="L65" s="1" t="s">
        <v>22</v>
      </c>
      <c r="M65" s="1" t="s">
        <v>242</v>
      </c>
      <c r="N65" s="1" t="s">
        <v>2488</v>
      </c>
    </row>
    <row r="66" spans="1:14" ht="78" x14ac:dyDescent="0.35">
      <c r="A66" s="1" t="s">
        <v>229</v>
      </c>
      <c r="B66" s="1" t="s">
        <v>230</v>
      </c>
      <c r="C66" s="1" t="s">
        <v>243</v>
      </c>
      <c r="D66" s="3" t="s">
        <v>244</v>
      </c>
      <c r="E66" s="3" t="s">
        <v>30</v>
      </c>
      <c r="F66" s="3" t="s">
        <v>93</v>
      </c>
      <c r="G66" s="3" t="s">
        <v>20</v>
      </c>
      <c r="H66" s="3" t="s">
        <v>20</v>
      </c>
      <c r="I66" s="3" t="s">
        <v>20</v>
      </c>
      <c r="J66" s="3" t="s">
        <v>20</v>
      </c>
      <c r="K66" s="1" t="s">
        <v>245</v>
      </c>
      <c r="L66" s="1" t="s">
        <v>22</v>
      </c>
      <c r="M66" s="1" t="s">
        <v>246</v>
      </c>
      <c r="N66" s="1" t="s">
        <v>24</v>
      </c>
    </row>
    <row r="67" spans="1:14" ht="39" x14ac:dyDescent="0.35">
      <c r="A67" s="1" t="s">
        <v>229</v>
      </c>
      <c r="B67" s="1" t="s">
        <v>247</v>
      </c>
      <c r="C67" s="1" t="s">
        <v>248</v>
      </c>
      <c r="D67" s="3" t="s">
        <v>249</v>
      </c>
      <c r="E67" s="3" t="s">
        <v>50</v>
      </c>
      <c r="F67" s="3" t="s">
        <v>101</v>
      </c>
      <c r="G67" s="3" t="s">
        <v>20</v>
      </c>
      <c r="H67" s="3" t="s">
        <v>20</v>
      </c>
      <c r="I67" s="3" t="s">
        <v>20</v>
      </c>
      <c r="J67" s="3" t="s">
        <v>20</v>
      </c>
      <c r="K67" s="1" t="s">
        <v>250</v>
      </c>
      <c r="L67" s="1" t="s">
        <v>162</v>
      </c>
      <c r="M67" s="1" t="s">
        <v>251</v>
      </c>
      <c r="N67" s="1" t="s">
        <v>24</v>
      </c>
    </row>
    <row r="68" spans="1:14" ht="169" x14ac:dyDescent="0.35">
      <c r="A68" s="1" t="s">
        <v>229</v>
      </c>
      <c r="B68" s="1" t="s">
        <v>247</v>
      </c>
      <c r="C68" s="1" t="s">
        <v>252</v>
      </c>
      <c r="D68" s="3" t="s">
        <v>253</v>
      </c>
      <c r="E68" s="3" t="s">
        <v>50</v>
      </c>
      <c r="F68" s="3" t="s">
        <v>71</v>
      </c>
      <c r="G68" s="3" t="s">
        <v>20</v>
      </c>
      <c r="H68" s="3" t="s">
        <v>20</v>
      </c>
      <c r="I68" s="3" t="s">
        <v>20</v>
      </c>
      <c r="J68" s="3" t="s">
        <v>20</v>
      </c>
      <c r="K68" s="1" t="s">
        <v>254</v>
      </c>
      <c r="L68" s="1" t="s">
        <v>162</v>
      </c>
      <c r="M68" s="1" t="s">
        <v>255</v>
      </c>
      <c r="N68" s="1" t="s">
        <v>24</v>
      </c>
    </row>
    <row r="69" spans="1:14" ht="78" x14ac:dyDescent="0.35">
      <c r="A69" s="1" t="s">
        <v>229</v>
      </c>
      <c r="B69" s="1" t="s">
        <v>247</v>
      </c>
      <c r="C69" s="1" t="s">
        <v>256</v>
      </c>
      <c r="D69" s="3" t="s">
        <v>257</v>
      </c>
      <c r="E69" s="3" t="s">
        <v>153</v>
      </c>
      <c r="F69" s="3" t="s">
        <v>258</v>
      </c>
      <c r="G69" s="3" t="s">
        <v>20</v>
      </c>
      <c r="H69" s="3" t="s">
        <v>20</v>
      </c>
      <c r="I69" s="3" t="s">
        <v>20</v>
      </c>
      <c r="J69" s="3" t="s">
        <v>20</v>
      </c>
      <c r="K69" s="1" t="s">
        <v>259</v>
      </c>
      <c r="L69" s="1" t="s">
        <v>22</v>
      </c>
      <c r="M69" s="1" t="s">
        <v>2479</v>
      </c>
      <c r="N69" s="1" t="s">
        <v>2480</v>
      </c>
    </row>
    <row r="70" spans="1:14" ht="91" x14ac:dyDescent="0.35">
      <c r="A70" s="1" t="s">
        <v>229</v>
      </c>
      <c r="B70" s="1" t="s">
        <v>247</v>
      </c>
      <c r="C70" s="1" t="s">
        <v>260</v>
      </c>
      <c r="D70" s="3" t="s">
        <v>261</v>
      </c>
      <c r="E70" s="3" t="s">
        <v>30</v>
      </c>
      <c r="F70" s="3" t="s">
        <v>113</v>
      </c>
      <c r="G70" s="3" t="s">
        <v>20</v>
      </c>
      <c r="H70" s="3" t="s">
        <v>20</v>
      </c>
      <c r="I70" s="3" t="s">
        <v>20</v>
      </c>
      <c r="J70" s="3" t="s">
        <v>20</v>
      </c>
      <c r="K70" s="1" t="s">
        <v>262</v>
      </c>
      <c r="L70" s="1" t="s">
        <v>22</v>
      </c>
      <c r="M70" s="1" t="s">
        <v>263</v>
      </c>
      <c r="N70" s="1" t="s">
        <v>24</v>
      </c>
    </row>
    <row r="71" spans="1:14" ht="26" x14ac:dyDescent="0.35">
      <c r="A71" s="1" t="s">
        <v>229</v>
      </c>
      <c r="B71" s="1" t="s">
        <v>247</v>
      </c>
      <c r="C71" s="1" t="s">
        <v>264</v>
      </c>
      <c r="D71" s="3" t="s">
        <v>265</v>
      </c>
      <c r="E71" s="3" t="s">
        <v>30</v>
      </c>
      <c r="F71" s="3" t="s">
        <v>113</v>
      </c>
      <c r="G71" s="3" t="s">
        <v>20</v>
      </c>
      <c r="H71" s="3" t="s">
        <v>20</v>
      </c>
      <c r="I71" s="3" t="s">
        <v>20</v>
      </c>
      <c r="J71" s="3" t="s">
        <v>20</v>
      </c>
      <c r="K71" s="1" t="s">
        <v>266</v>
      </c>
      <c r="L71" s="1" t="s">
        <v>22</v>
      </c>
      <c r="M71" s="1" t="s">
        <v>267</v>
      </c>
      <c r="N71" s="1" t="s">
        <v>24</v>
      </c>
    </row>
    <row r="72" spans="1:14" ht="130" x14ac:dyDescent="0.35">
      <c r="A72" s="1" t="s">
        <v>268</v>
      </c>
      <c r="B72" s="1" t="s">
        <v>269</v>
      </c>
      <c r="C72" s="1" t="s">
        <v>270</v>
      </c>
      <c r="D72" s="3" t="s">
        <v>271</v>
      </c>
      <c r="E72" s="3" t="s">
        <v>87</v>
      </c>
      <c r="F72" s="3" t="s">
        <v>71</v>
      </c>
      <c r="G72" s="3" t="s">
        <v>20</v>
      </c>
      <c r="H72" s="3" t="s">
        <v>20</v>
      </c>
      <c r="I72" s="3" t="s">
        <v>20</v>
      </c>
      <c r="J72" s="3" t="s">
        <v>20</v>
      </c>
      <c r="K72" s="1" t="s">
        <v>272</v>
      </c>
      <c r="L72" s="1" t="s">
        <v>22</v>
      </c>
      <c r="M72" s="1" t="s">
        <v>273</v>
      </c>
      <c r="N72" s="1" t="s">
        <v>274</v>
      </c>
    </row>
    <row r="73" spans="1:14" ht="130" x14ac:dyDescent="0.35">
      <c r="A73" s="1" t="s">
        <v>268</v>
      </c>
      <c r="B73" s="1" t="s">
        <v>269</v>
      </c>
      <c r="C73" s="1" t="s">
        <v>275</v>
      </c>
      <c r="D73" s="3" t="s">
        <v>276</v>
      </c>
      <c r="E73" s="3" t="s">
        <v>33</v>
      </c>
      <c r="F73" s="3" t="s">
        <v>71</v>
      </c>
      <c r="G73" s="3" t="s">
        <v>20</v>
      </c>
      <c r="H73" s="3" t="s">
        <v>20</v>
      </c>
      <c r="I73" s="3" t="s">
        <v>20</v>
      </c>
      <c r="J73" s="3" t="s">
        <v>20</v>
      </c>
      <c r="K73" s="1" t="s">
        <v>277</v>
      </c>
      <c r="L73" s="1" t="s">
        <v>22</v>
      </c>
      <c r="M73" s="1" t="s">
        <v>273</v>
      </c>
      <c r="N73" s="1" t="s">
        <v>274</v>
      </c>
    </row>
    <row r="74" spans="1:14" ht="130" x14ac:dyDescent="0.35">
      <c r="A74" s="1" t="s">
        <v>268</v>
      </c>
      <c r="B74" s="1" t="s">
        <v>269</v>
      </c>
      <c r="C74" s="1" t="s">
        <v>275</v>
      </c>
      <c r="D74" s="3" t="s">
        <v>278</v>
      </c>
      <c r="E74" s="3" t="s">
        <v>30</v>
      </c>
      <c r="F74" s="3" t="s">
        <v>71</v>
      </c>
      <c r="G74" s="3" t="s">
        <v>20</v>
      </c>
      <c r="H74" s="3" t="s">
        <v>20</v>
      </c>
      <c r="I74" s="3" t="s">
        <v>20</v>
      </c>
      <c r="J74" s="3" t="s">
        <v>20</v>
      </c>
      <c r="K74" s="1" t="s">
        <v>279</v>
      </c>
      <c r="L74" s="1" t="s">
        <v>22</v>
      </c>
      <c r="M74" s="1" t="s">
        <v>273</v>
      </c>
      <c r="N74" s="1" t="s">
        <v>274</v>
      </c>
    </row>
    <row r="75" spans="1:14" ht="130" x14ac:dyDescent="0.35">
      <c r="A75" s="1" t="s">
        <v>268</v>
      </c>
      <c r="B75" s="1" t="s">
        <v>269</v>
      </c>
      <c r="C75" s="1" t="s">
        <v>275</v>
      </c>
      <c r="D75" s="3" t="s">
        <v>280</v>
      </c>
      <c r="E75" s="3" t="s">
        <v>50</v>
      </c>
      <c r="F75" s="3" t="s">
        <v>71</v>
      </c>
      <c r="G75" s="3" t="s">
        <v>20</v>
      </c>
      <c r="H75" s="3" t="s">
        <v>20</v>
      </c>
      <c r="I75" s="3" t="s">
        <v>20</v>
      </c>
      <c r="J75" s="3" t="s">
        <v>20</v>
      </c>
      <c r="K75" s="1" t="s">
        <v>281</v>
      </c>
      <c r="L75" s="1" t="s">
        <v>22</v>
      </c>
      <c r="M75" s="1" t="s">
        <v>273</v>
      </c>
      <c r="N75" s="1" t="s">
        <v>274</v>
      </c>
    </row>
    <row r="76" spans="1:14" ht="130" x14ac:dyDescent="0.35">
      <c r="A76" s="1" t="s">
        <v>268</v>
      </c>
      <c r="B76" s="1" t="s">
        <v>269</v>
      </c>
      <c r="C76" s="1" t="s">
        <v>275</v>
      </c>
      <c r="D76" s="3" t="s">
        <v>282</v>
      </c>
      <c r="E76" s="3" t="s">
        <v>33</v>
      </c>
      <c r="F76" s="3" t="s">
        <v>71</v>
      </c>
      <c r="G76" s="3" t="s">
        <v>20</v>
      </c>
      <c r="H76" s="3" t="s">
        <v>20</v>
      </c>
      <c r="I76" s="3" t="s">
        <v>20</v>
      </c>
      <c r="J76" s="3" t="s">
        <v>20</v>
      </c>
      <c r="K76" s="1" t="s">
        <v>283</v>
      </c>
      <c r="L76" s="1" t="s">
        <v>22</v>
      </c>
      <c r="M76" s="1" t="s">
        <v>273</v>
      </c>
      <c r="N76" s="1" t="s">
        <v>274</v>
      </c>
    </row>
    <row r="77" spans="1:14" ht="130" x14ac:dyDescent="0.35">
      <c r="A77" s="1" t="s">
        <v>268</v>
      </c>
      <c r="B77" s="1" t="s">
        <v>269</v>
      </c>
      <c r="C77" s="1" t="s">
        <v>284</v>
      </c>
      <c r="D77" s="3" t="s">
        <v>285</v>
      </c>
      <c r="E77" s="3" t="s">
        <v>153</v>
      </c>
      <c r="F77" s="3" t="s">
        <v>51</v>
      </c>
      <c r="G77" s="3" t="s">
        <v>20</v>
      </c>
      <c r="H77" s="3" t="s">
        <v>20</v>
      </c>
      <c r="I77" s="3" t="s">
        <v>20</v>
      </c>
      <c r="J77" s="3" t="s">
        <v>20</v>
      </c>
      <c r="K77" s="1" t="s">
        <v>286</v>
      </c>
      <c r="L77" s="1" t="s">
        <v>22</v>
      </c>
      <c r="M77" s="1" t="s">
        <v>273</v>
      </c>
      <c r="N77" s="1" t="s">
        <v>274</v>
      </c>
    </row>
    <row r="78" spans="1:14" ht="130" x14ac:dyDescent="0.35">
      <c r="A78" s="1" t="s">
        <v>268</v>
      </c>
      <c r="B78" s="1" t="s">
        <v>269</v>
      </c>
      <c r="C78" s="1" t="s">
        <v>287</v>
      </c>
      <c r="D78" s="3" t="s">
        <v>288</v>
      </c>
      <c r="E78" s="3" t="s">
        <v>33</v>
      </c>
      <c r="F78" s="3" t="s">
        <v>71</v>
      </c>
      <c r="G78" s="3" t="s">
        <v>20</v>
      </c>
      <c r="H78" s="3" t="s">
        <v>20</v>
      </c>
      <c r="I78" s="3" t="s">
        <v>20</v>
      </c>
      <c r="J78" s="3" t="s">
        <v>20</v>
      </c>
      <c r="K78" s="1" t="s">
        <v>289</v>
      </c>
      <c r="L78" s="1" t="s">
        <v>22</v>
      </c>
      <c r="M78" s="1" t="s">
        <v>273</v>
      </c>
      <c r="N78" s="1" t="s">
        <v>274</v>
      </c>
    </row>
    <row r="79" spans="1:14" ht="26" x14ac:dyDescent="0.35">
      <c r="A79" s="1" t="s">
        <v>268</v>
      </c>
      <c r="B79" s="1" t="s">
        <v>269</v>
      </c>
      <c r="C79" s="1" t="s">
        <v>290</v>
      </c>
      <c r="D79" s="3" t="s">
        <v>291</v>
      </c>
      <c r="E79" s="3" t="s">
        <v>33</v>
      </c>
      <c r="F79" s="3" t="s">
        <v>292</v>
      </c>
      <c r="G79" s="3" t="s">
        <v>180</v>
      </c>
      <c r="H79" s="3" t="s">
        <v>180</v>
      </c>
      <c r="I79" s="3" t="s">
        <v>20</v>
      </c>
      <c r="J79" s="3" t="s">
        <v>20</v>
      </c>
      <c r="K79" s="1" t="s">
        <v>293</v>
      </c>
      <c r="L79" s="1" t="s">
        <v>182</v>
      </c>
      <c r="M79" s="1" t="s">
        <v>196</v>
      </c>
      <c r="N79" s="1" t="s">
        <v>197</v>
      </c>
    </row>
    <row r="80" spans="1:14" ht="26" x14ac:dyDescent="0.35">
      <c r="A80" s="1" t="s">
        <v>268</v>
      </c>
      <c r="B80" s="1" t="s">
        <v>269</v>
      </c>
      <c r="C80" s="1" t="s">
        <v>290</v>
      </c>
      <c r="D80" s="3" t="s">
        <v>294</v>
      </c>
      <c r="E80" s="3" t="s">
        <v>50</v>
      </c>
      <c r="F80" s="3" t="s">
        <v>292</v>
      </c>
      <c r="G80" s="3" t="s">
        <v>180</v>
      </c>
      <c r="H80" s="3" t="s">
        <v>180</v>
      </c>
      <c r="I80" s="3" t="s">
        <v>20</v>
      </c>
      <c r="J80" s="3" t="s">
        <v>20</v>
      </c>
      <c r="K80" s="1" t="s">
        <v>295</v>
      </c>
      <c r="L80" s="1" t="s">
        <v>182</v>
      </c>
      <c r="M80" s="1" t="s">
        <v>196</v>
      </c>
      <c r="N80" s="1" t="s">
        <v>197</v>
      </c>
    </row>
    <row r="81" spans="1:14" ht="26" x14ac:dyDescent="0.35">
      <c r="A81" s="1" t="s">
        <v>268</v>
      </c>
      <c r="B81" s="1" t="s">
        <v>269</v>
      </c>
      <c r="C81" s="1" t="s">
        <v>290</v>
      </c>
      <c r="D81" s="3" t="s">
        <v>296</v>
      </c>
      <c r="E81" s="3" t="s">
        <v>87</v>
      </c>
      <c r="F81" s="3" t="s">
        <v>297</v>
      </c>
      <c r="G81" s="3" t="s">
        <v>180</v>
      </c>
      <c r="H81" s="3" t="s">
        <v>180</v>
      </c>
      <c r="I81" s="3" t="s">
        <v>20</v>
      </c>
      <c r="J81" s="3" t="s">
        <v>20</v>
      </c>
      <c r="K81" s="1" t="s">
        <v>298</v>
      </c>
      <c r="L81" s="1" t="s">
        <v>182</v>
      </c>
      <c r="M81" s="1" t="s">
        <v>196</v>
      </c>
      <c r="N81" s="1" t="s">
        <v>197</v>
      </c>
    </row>
    <row r="82" spans="1:14" ht="130" x14ac:dyDescent="0.35">
      <c r="A82" s="1" t="s">
        <v>268</v>
      </c>
      <c r="B82" s="1" t="s">
        <v>269</v>
      </c>
      <c r="C82" s="1" t="s">
        <v>299</v>
      </c>
      <c r="D82" s="3" t="s">
        <v>300</v>
      </c>
      <c r="E82" s="3" t="s">
        <v>33</v>
      </c>
      <c r="F82" s="3" t="s">
        <v>71</v>
      </c>
      <c r="G82" s="3" t="s">
        <v>20</v>
      </c>
      <c r="H82" s="3" t="s">
        <v>20</v>
      </c>
      <c r="I82" s="3" t="s">
        <v>20</v>
      </c>
      <c r="J82" s="3" t="s">
        <v>20</v>
      </c>
      <c r="K82" s="1" t="s">
        <v>301</v>
      </c>
      <c r="L82" s="1" t="s">
        <v>22</v>
      </c>
      <c r="M82" s="1" t="s">
        <v>273</v>
      </c>
      <c r="N82" s="1" t="s">
        <v>274</v>
      </c>
    </row>
    <row r="83" spans="1:14" ht="39" x14ac:dyDescent="0.35">
      <c r="A83" s="1" t="s">
        <v>268</v>
      </c>
      <c r="B83" s="1" t="s">
        <v>302</v>
      </c>
      <c r="C83" s="1" t="s">
        <v>303</v>
      </c>
      <c r="D83" s="3" t="s">
        <v>304</v>
      </c>
      <c r="E83" s="3" t="s">
        <v>18</v>
      </c>
      <c r="F83" s="3" t="s">
        <v>297</v>
      </c>
      <c r="G83" s="3" t="s">
        <v>20</v>
      </c>
      <c r="H83" s="3" t="s">
        <v>20</v>
      </c>
      <c r="I83" s="3" t="s">
        <v>20</v>
      </c>
      <c r="J83" s="3" t="s">
        <v>20</v>
      </c>
      <c r="K83" s="1" t="s">
        <v>305</v>
      </c>
      <c r="L83" s="1" t="s">
        <v>22</v>
      </c>
      <c r="M83" s="1" t="s">
        <v>306</v>
      </c>
      <c r="N83" s="1" t="s">
        <v>24</v>
      </c>
    </row>
    <row r="84" spans="1:14" ht="78" x14ac:dyDescent="0.35">
      <c r="A84" s="1" t="s">
        <v>307</v>
      </c>
      <c r="B84" s="1" t="s">
        <v>308</v>
      </c>
      <c r="C84" s="1" t="s">
        <v>309</v>
      </c>
      <c r="D84" s="3" t="s">
        <v>310</v>
      </c>
      <c r="E84" s="3" t="s">
        <v>153</v>
      </c>
      <c r="F84" s="3" t="s">
        <v>258</v>
      </c>
      <c r="G84" s="3" t="s">
        <v>20</v>
      </c>
      <c r="H84" s="3" t="s">
        <v>20</v>
      </c>
      <c r="I84" s="3" t="s">
        <v>20</v>
      </c>
      <c r="J84" s="3" t="s">
        <v>20</v>
      </c>
      <c r="K84" s="1" t="s">
        <v>311</v>
      </c>
      <c r="L84" s="1" t="s">
        <v>22</v>
      </c>
      <c r="M84" s="1" t="s">
        <v>312</v>
      </c>
      <c r="N84" s="1" t="s">
        <v>24</v>
      </c>
    </row>
    <row r="85" spans="1:14" ht="26" x14ac:dyDescent="0.35">
      <c r="A85" s="1" t="s">
        <v>307</v>
      </c>
      <c r="B85" s="1" t="s">
        <v>308</v>
      </c>
      <c r="C85" s="1" t="s">
        <v>309</v>
      </c>
      <c r="D85" s="3" t="s">
        <v>313</v>
      </c>
      <c r="E85" s="3" t="s">
        <v>30</v>
      </c>
      <c r="F85" s="3" t="s">
        <v>258</v>
      </c>
      <c r="G85" s="3" t="s">
        <v>20</v>
      </c>
      <c r="H85" s="3" t="s">
        <v>20</v>
      </c>
      <c r="I85" s="3" t="s">
        <v>20</v>
      </c>
      <c r="J85" s="3" t="s">
        <v>20</v>
      </c>
      <c r="K85" s="1" t="s">
        <v>314</v>
      </c>
      <c r="L85" s="1" t="s">
        <v>22</v>
      </c>
      <c r="M85" s="1" t="s">
        <v>312</v>
      </c>
      <c r="N85" s="1" t="s">
        <v>24</v>
      </c>
    </row>
    <row r="86" spans="1:14" ht="26" x14ac:dyDescent="0.35">
      <c r="A86" s="1" t="s">
        <v>307</v>
      </c>
      <c r="B86" s="1" t="s">
        <v>308</v>
      </c>
      <c r="C86" s="1" t="s">
        <v>315</v>
      </c>
      <c r="D86" s="3" t="s">
        <v>316</v>
      </c>
      <c r="E86" s="3" t="s">
        <v>87</v>
      </c>
      <c r="F86" s="3" t="s">
        <v>317</v>
      </c>
      <c r="G86" s="3" t="s">
        <v>20</v>
      </c>
      <c r="H86" s="3" t="s">
        <v>20</v>
      </c>
      <c r="I86" s="3" t="s">
        <v>20</v>
      </c>
      <c r="J86" s="3" t="s">
        <v>20</v>
      </c>
      <c r="K86" s="1" t="s">
        <v>318</v>
      </c>
      <c r="L86" s="1" t="s">
        <v>22</v>
      </c>
      <c r="M86" s="1" t="s">
        <v>312</v>
      </c>
      <c r="N86" s="1" t="s">
        <v>24</v>
      </c>
    </row>
    <row r="87" spans="1:14" ht="26" x14ac:dyDescent="0.35">
      <c r="A87" s="1" t="s">
        <v>307</v>
      </c>
      <c r="B87" s="1" t="s">
        <v>308</v>
      </c>
      <c r="C87" s="1" t="s">
        <v>319</v>
      </c>
      <c r="D87" s="3" t="s">
        <v>320</v>
      </c>
      <c r="E87" s="3" t="s">
        <v>18</v>
      </c>
      <c r="F87" s="3" t="s">
        <v>317</v>
      </c>
      <c r="G87" s="3" t="s">
        <v>20</v>
      </c>
      <c r="H87" s="3" t="s">
        <v>20</v>
      </c>
      <c r="I87" s="3" t="s">
        <v>20</v>
      </c>
      <c r="J87" s="3" t="s">
        <v>20</v>
      </c>
      <c r="K87" s="1" t="s">
        <v>321</v>
      </c>
      <c r="L87" s="1" t="s">
        <v>22</v>
      </c>
      <c r="M87" s="1" t="s">
        <v>312</v>
      </c>
      <c r="N87" s="1" t="s">
        <v>24</v>
      </c>
    </row>
    <row r="88" spans="1:14" ht="26" x14ac:dyDescent="0.35">
      <c r="A88" s="1" t="s">
        <v>307</v>
      </c>
      <c r="B88" s="1" t="s">
        <v>308</v>
      </c>
      <c r="C88" s="1" t="s">
        <v>319</v>
      </c>
      <c r="D88" s="3" t="s">
        <v>322</v>
      </c>
      <c r="E88" s="3" t="s">
        <v>33</v>
      </c>
      <c r="F88" s="3" t="s">
        <v>71</v>
      </c>
      <c r="G88" s="3" t="s">
        <v>20</v>
      </c>
      <c r="H88" s="3" t="s">
        <v>20</v>
      </c>
      <c r="I88" s="3" t="s">
        <v>20</v>
      </c>
      <c r="J88" s="3" t="s">
        <v>20</v>
      </c>
      <c r="K88" s="1" t="s">
        <v>323</v>
      </c>
      <c r="L88" s="1" t="s">
        <v>22</v>
      </c>
      <c r="M88" s="1" t="s">
        <v>312</v>
      </c>
      <c r="N88" s="1" t="s">
        <v>24</v>
      </c>
    </row>
    <row r="89" spans="1:14" ht="39" x14ac:dyDescent="0.35">
      <c r="A89" s="1" t="s">
        <v>307</v>
      </c>
      <c r="B89" s="1" t="s">
        <v>308</v>
      </c>
      <c r="C89" s="1" t="s">
        <v>324</v>
      </c>
      <c r="D89" s="3" t="s">
        <v>325</v>
      </c>
      <c r="E89" s="3" t="s">
        <v>50</v>
      </c>
      <c r="F89" s="3" t="s">
        <v>126</v>
      </c>
      <c r="G89" s="3" t="s">
        <v>20</v>
      </c>
      <c r="H89" s="3" t="s">
        <v>20</v>
      </c>
      <c r="I89" s="3" t="s">
        <v>20</v>
      </c>
      <c r="J89" s="3" t="s">
        <v>20</v>
      </c>
      <c r="K89" s="1" t="s">
        <v>326</v>
      </c>
      <c r="L89" s="1" t="s">
        <v>22</v>
      </c>
      <c r="M89" s="1" t="s">
        <v>312</v>
      </c>
      <c r="N89" s="1" t="s">
        <v>24</v>
      </c>
    </row>
    <row r="90" spans="1:14" ht="26" x14ac:dyDescent="0.35">
      <c r="A90" s="1" t="s">
        <v>307</v>
      </c>
      <c r="B90" s="1" t="s">
        <v>308</v>
      </c>
      <c r="C90" s="1" t="s">
        <v>327</v>
      </c>
      <c r="D90" s="3" t="s">
        <v>328</v>
      </c>
      <c r="E90" s="3" t="s">
        <v>33</v>
      </c>
      <c r="F90" s="3" t="s">
        <v>71</v>
      </c>
      <c r="G90" s="3" t="s">
        <v>20</v>
      </c>
      <c r="H90" s="3" t="s">
        <v>20</v>
      </c>
      <c r="I90" s="3" t="s">
        <v>20</v>
      </c>
      <c r="J90" s="3" t="s">
        <v>20</v>
      </c>
      <c r="K90" s="1" t="s">
        <v>329</v>
      </c>
      <c r="L90" s="1" t="s">
        <v>22</v>
      </c>
      <c r="M90" s="1" t="s">
        <v>312</v>
      </c>
      <c r="N90" s="1" t="s">
        <v>24</v>
      </c>
    </row>
    <row r="91" spans="1:14" ht="26" x14ac:dyDescent="0.35">
      <c r="A91" s="1" t="s">
        <v>307</v>
      </c>
      <c r="B91" s="1" t="s">
        <v>330</v>
      </c>
      <c r="C91" s="1" t="s">
        <v>331</v>
      </c>
      <c r="D91" s="3" t="s">
        <v>332</v>
      </c>
      <c r="E91" s="3" t="s">
        <v>153</v>
      </c>
      <c r="F91" s="3" t="s">
        <v>93</v>
      </c>
      <c r="G91" s="3" t="s">
        <v>20</v>
      </c>
      <c r="H91" s="3" t="s">
        <v>20</v>
      </c>
      <c r="I91" s="3" t="s">
        <v>20</v>
      </c>
      <c r="J91" s="3" t="s">
        <v>20</v>
      </c>
      <c r="K91" s="1" t="s">
        <v>333</v>
      </c>
      <c r="L91" s="1" t="s">
        <v>22</v>
      </c>
      <c r="M91" s="1" t="s">
        <v>312</v>
      </c>
      <c r="N91" s="1" t="s">
        <v>24</v>
      </c>
    </row>
    <row r="92" spans="1:14" ht="26" x14ac:dyDescent="0.35">
      <c r="A92" s="1" t="s">
        <v>307</v>
      </c>
      <c r="B92" s="1" t="s">
        <v>330</v>
      </c>
      <c r="C92" s="1" t="s">
        <v>331</v>
      </c>
      <c r="D92" s="3" t="s">
        <v>334</v>
      </c>
      <c r="E92" s="3" t="s">
        <v>153</v>
      </c>
      <c r="F92" s="3" t="s">
        <v>101</v>
      </c>
      <c r="G92" s="3" t="s">
        <v>20</v>
      </c>
      <c r="H92" s="3" t="s">
        <v>20</v>
      </c>
      <c r="I92" s="3" t="s">
        <v>20</v>
      </c>
      <c r="J92" s="3" t="s">
        <v>20</v>
      </c>
      <c r="K92" s="1" t="s">
        <v>335</v>
      </c>
      <c r="L92" s="1" t="s">
        <v>22</v>
      </c>
      <c r="M92" s="1" t="s">
        <v>312</v>
      </c>
      <c r="N92" s="1" t="s">
        <v>24</v>
      </c>
    </row>
    <row r="93" spans="1:14" ht="26" x14ac:dyDescent="0.35">
      <c r="A93" s="1" t="s">
        <v>307</v>
      </c>
      <c r="B93" s="1" t="s">
        <v>330</v>
      </c>
      <c r="C93" s="1" t="s">
        <v>331</v>
      </c>
      <c r="D93" s="3" t="s">
        <v>336</v>
      </c>
      <c r="E93" s="3" t="s">
        <v>50</v>
      </c>
      <c r="F93" s="3" t="s">
        <v>101</v>
      </c>
      <c r="G93" s="3" t="s">
        <v>20</v>
      </c>
      <c r="H93" s="3" t="s">
        <v>20</v>
      </c>
      <c r="I93" s="3" t="s">
        <v>20</v>
      </c>
      <c r="J93" s="3" t="s">
        <v>20</v>
      </c>
      <c r="K93" s="1" t="s">
        <v>337</v>
      </c>
      <c r="L93" s="1" t="s">
        <v>22</v>
      </c>
      <c r="M93" s="1" t="s">
        <v>312</v>
      </c>
      <c r="N93" s="1" t="s">
        <v>24</v>
      </c>
    </row>
    <row r="94" spans="1:14" ht="26" x14ac:dyDescent="0.35">
      <c r="A94" s="1" t="s">
        <v>307</v>
      </c>
      <c r="B94" s="1" t="s">
        <v>330</v>
      </c>
      <c r="C94" s="1" t="s">
        <v>338</v>
      </c>
      <c r="D94" s="3" t="s">
        <v>339</v>
      </c>
      <c r="E94" s="3" t="s">
        <v>87</v>
      </c>
      <c r="F94" s="3" t="s">
        <v>101</v>
      </c>
      <c r="G94" s="3" t="s">
        <v>20</v>
      </c>
      <c r="H94" s="3" t="s">
        <v>20</v>
      </c>
      <c r="I94" s="3" t="s">
        <v>20</v>
      </c>
      <c r="J94" s="3" t="s">
        <v>20</v>
      </c>
      <c r="K94" s="1" t="s">
        <v>340</v>
      </c>
      <c r="L94" s="1" t="s">
        <v>22</v>
      </c>
      <c r="M94" s="1" t="s">
        <v>312</v>
      </c>
      <c r="N94" s="1" t="s">
        <v>24</v>
      </c>
    </row>
    <row r="95" spans="1:14" ht="26" x14ac:dyDescent="0.35">
      <c r="A95" s="1" t="s">
        <v>307</v>
      </c>
      <c r="B95" s="1" t="s">
        <v>330</v>
      </c>
      <c r="C95" s="1" t="s">
        <v>338</v>
      </c>
      <c r="D95" s="3" t="s">
        <v>341</v>
      </c>
      <c r="E95" s="3" t="s">
        <v>50</v>
      </c>
      <c r="F95" s="3" t="s">
        <v>101</v>
      </c>
      <c r="G95" s="3" t="s">
        <v>20</v>
      </c>
      <c r="H95" s="3" t="s">
        <v>20</v>
      </c>
      <c r="I95" s="3" t="s">
        <v>20</v>
      </c>
      <c r="J95" s="3" t="s">
        <v>20</v>
      </c>
      <c r="K95" s="1" t="s">
        <v>342</v>
      </c>
      <c r="L95" s="1" t="s">
        <v>22</v>
      </c>
      <c r="M95" s="1" t="s">
        <v>312</v>
      </c>
      <c r="N95" s="1" t="s">
        <v>24</v>
      </c>
    </row>
    <row r="96" spans="1:14" ht="26" x14ac:dyDescent="0.35">
      <c r="A96" s="1" t="s">
        <v>307</v>
      </c>
      <c r="B96" s="1" t="s">
        <v>330</v>
      </c>
      <c r="C96" s="1" t="s">
        <v>338</v>
      </c>
      <c r="D96" s="3" t="s">
        <v>343</v>
      </c>
      <c r="E96" s="3" t="s">
        <v>30</v>
      </c>
      <c r="F96" s="3" t="s">
        <v>93</v>
      </c>
      <c r="G96" s="3" t="s">
        <v>20</v>
      </c>
      <c r="H96" s="3" t="s">
        <v>20</v>
      </c>
      <c r="I96" s="3" t="s">
        <v>20</v>
      </c>
      <c r="J96" s="3" t="s">
        <v>20</v>
      </c>
      <c r="K96" s="1" t="s">
        <v>344</v>
      </c>
      <c r="L96" s="1" t="s">
        <v>22</v>
      </c>
      <c r="M96" s="1" t="s">
        <v>312</v>
      </c>
      <c r="N96" s="1" t="s">
        <v>24</v>
      </c>
    </row>
    <row r="97" spans="1:14" ht="26" x14ac:dyDescent="0.35">
      <c r="A97" s="1" t="s">
        <v>307</v>
      </c>
      <c r="B97" s="1" t="s">
        <v>330</v>
      </c>
      <c r="C97" s="1" t="s">
        <v>338</v>
      </c>
      <c r="D97" s="3" t="s">
        <v>345</v>
      </c>
      <c r="E97" s="3" t="s">
        <v>179</v>
      </c>
      <c r="F97" s="3" t="s">
        <v>51</v>
      </c>
      <c r="G97" s="3" t="s">
        <v>180</v>
      </c>
      <c r="H97" s="3" t="s">
        <v>180</v>
      </c>
      <c r="I97" s="3" t="s">
        <v>20</v>
      </c>
      <c r="J97" s="3" t="s">
        <v>20</v>
      </c>
      <c r="K97" s="1" t="s">
        <v>346</v>
      </c>
      <c r="L97" s="1" t="s">
        <v>182</v>
      </c>
      <c r="M97" s="1" t="s">
        <v>196</v>
      </c>
      <c r="N97" s="1" t="s">
        <v>197</v>
      </c>
    </row>
    <row r="98" spans="1:14" ht="26" x14ac:dyDescent="0.35">
      <c r="A98" s="1" t="s">
        <v>307</v>
      </c>
      <c r="B98" s="1" t="s">
        <v>330</v>
      </c>
      <c r="C98" s="1" t="s">
        <v>347</v>
      </c>
      <c r="D98" s="3" t="s">
        <v>348</v>
      </c>
      <c r="E98" s="3" t="s">
        <v>153</v>
      </c>
      <c r="F98" s="3" t="s">
        <v>292</v>
      </c>
      <c r="G98" s="3" t="s">
        <v>20</v>
      </c>
      <c r="H98" s="3" t="s">
        <v>20</v>
      </c>
      <c r="I98" s="3" t="s">
        <v>20</v>
      </c>
      <c r="J98" s="3" t="s">
        <v>20</v>
      </c>
      <c r="K98" s="1" t="s">
        <v>349</v>
      </c>
      <c r="L98" s="1" t="s">
        <v>22</v>
      </c>
      <c r="M98" s="1" t="s">
        <v>312</v>
      </c>
      <c r="N98" s="1" t="s">
        <v>24</v>
      </c>
    </row>
    <row r="99" spans="1:14" ht="26" x14ac:dyDescent="0.35">
      <c r="A99" s="1" t="s">
        <v>307</v>
      </c>
      <c r="B99" s="1" t="s">
        <v>330</v>
      </c>
      <c r="C99" s="1" t="s">
        <v>347</v>
      </c>
      <c r="D99" s="3" t="s">
        <v>350</v>
      </c>
      <c r="E99" s="3" t="s">
        <v>33</v>
      </c>
      <c r="F99" s="3" t="s">
        <v>292</v>
      </c>
      <c r="G99" s="3" t="s">
        <v>20</v>
      </c>
      <c r="H99" s="3" t="s">
        <v>20</v>
      </c>
      <c r="I99" s="3" t="s">
        <v>20</v>
      </c>
      <c r="J99" s="3" t="s">
        <v>20</v>
      </c>
      <c r="K99" s="1" t="s">
        <v>351</v>
      </c>
      <c r="L99" s="1" t="s">
        <v>22</v>
      </c>
      <c r="M99" s="1" t="s">
        <v>312</v>
      </c>
      <c r="N99" s="1" t="s">
        <v>24</v>
      </c>
    </row>
    <row r="100" spans="1:14" ht="26" x14ac:dyDescent="0.35">
      <c r="A100" s="1" t="s">
        <v>307</v>
      </c>
      <c r="B100" s="1" t="s">
        <v>330</v>
      </c>
      <c r="C100" s="1" t="s">
        <v>347</v>
      </c>
      <c r="D100" s="3" t="s">
        <v>352</v>
      </c>
      <c r="E100" s="3" t="s">
        <v>27</v>
      </c>
      <c r="F100" s="3" t="s">
        <v>292</v>
      </c>
      <c r="G100" s="3" t="s">
        <v>20</v>
      </c>
      <c r="H100" s="3" t="s">
        <v>20</v>
      </c>
      <c r="I100" s="3" t="s">
        <v>20</v>
      </c>
      <c r="J100" s="3" t="s">
        <v>20</v>
      </c>
      <c r="K100" s="1" t="s">
        <v>353</v>
      </c>
      <c r="L100" s="1" t="s">
        <v>22</v>
      </c>
      <c r="M100" s="1" t="s">
        <v>312</v>
      </c>
      <c r="N100" s="1" t="s">
        <v>24</v>
      </c>
    </row>
    <row r="101" spans="1:14" ht="39" x14ac:dyDescent="0.35">
      <c r="A101" s="1" t="s">
        <v>307</v>
      </c>
      <c r="B101" s="1" t="s">
        <v>330</v>
      </c>
      <c r="C101" s="1" t="s">
        <v>354</v>
      </c>
      <c r="D101" s="3" t="s">
        <v>355</v>
      </c>
      <c r="E101" s="3" t="s">
        <v>100</v>
      </c>
      <c r="F101" s="3" t="s">
        <v>51</v>
      </c>
      <c r="G101" s="3" t="s">
        <v>180</v>
      </c>
      <c r="H101" s="3" t="s">
        <v>180</v>
      </c>
      <c r="I101" s="3" t="s">
        <v>20</v>
      </c>
      <c r="J101" s="3" t="s">
        <v>20</v>
      </c>
      <c r="K101" s="1" t="s">
        <v>356</v>
      </c>
      <c r="L101" s="1" t="s">
        <v>182</v>
      </c>
      <c r="M101" s="1" t="s">
        <v>196</v>
      </c>
      <c r="N101" s="1" t="s">
        <v>197</v>
      </c>
    </row>
    <row r="102" spans="1:14" ht="39" x14ac:dyDescent="0.35">
      <c r="A102" s="1" t="s">
        <v>307</v>
      </c>
      <c r="B102" s="1" t="s">
        <v>330</v>
      </c>
      <c r="C102" s="1" t="s">
        <v>354</v>
      </c>
      <c r="D102" s="3" t="s">
        <v>357</v>
      </c>
      <c r="E102" s="3" t="s">
        <v>153</v>
      </c>
      <c r="F102" s="3" t="s">
        <v>51</v>
      </c>
      <c r="G102" s="3" t="s">
        <v>180</v>
      </c>
      <c r="H102" s="3" t="s">
        <v>180</v>
      </c>
      <c r="I102" s="3" t="s">
        <v>20</v>
      </c>
      <c r="J102" s="3" t="s">
        <v>20</v>
      </c>
      <c r="K102" s="1" t="s">
        <v>358</v>
      </c>
      <c r="L102" s="1" t="s">
        <v>182</v>
      </c>
      <c r="M102" s="1" t="s">
        <v>196</v>
      </c>
      <c r="N102" s="1" t="s">
        <v>197</v>
      </c>
    </row>
    <row r="103" spans="1:14" ht="26" x14ac:dyDescent="0.35">
      <c r="A103" s="1" t="s">
        <v>307</v>
      </c>
      <c r="B103" s="1" t="s">
        <v>330</v>
      </c>
      <c r="C103" s="1" t="s">
        <v>359</v>
      </c>
      <c r="D103" s="3" t="s">
        <v>360</v>
      </c>
      <c r="E103" s="3" t="s">
        <v>33</v>
      </c>
      <c r="F103" s="3" t="s">
        <v>292</v>
      </c>
      <c r="G103" s="3" t="s">
        <v>20</v>
      </c>
      <c r="H103" s="3" t="s">
        <v>20</v>
      </c>
      <c r="I103" s="3" t="s">
        <v>20</v>
      </c>
      <c r="J103" s="3" t="s">
        <v>20</v>
      </c>
      <c r="K103" s="1" t="s">
        <v>361</v>
      </c>
      <c r="L103" s="1" t="s">
        <v>22</v>
      </c>
      <c r="M103" s="1" t="s">
        <v>312</v>
      </c>
      <c r="N103" s="1" t="s">
        <v>24</v>
      </c>
    </row>
    <row r="104" spans="1:14" ht="26" x14ac:dyDescent="0.35">
      <c r="A104" s="1" t="s">
        <v>307</v>
      </c>
      <c r="B104" s="1" t="s">
        <v>330</v>
      </c>
      <c r="C104" s="1" t="s">
        <v>359</v>
      </c>
      <c r="D104" s="3" t="s">
        <v>362</v>
      </c>
      <c r="E104" s="3" t="s">
        <v>30</v>
      </c>
      <c r="F104" s="3" t="s">
        <v>292</v>
      </c>
      <c r="G104" s="3" t="s">
        <v>20</v>
      </c>
      <c r="H104" s="3" t="s">
        <v>20</v>
      </c>
      <c r="I104" s="3" t="s">
        <v>20</v>
      </c>
      <c r="J104" s="3" t="s">
        <v>20</v>
      </c>
      <c r="K104" s="1" t="s">
        <v>363</v>
      </c>
      <c r="L104" s="1" t="s">
        <v>22</v>
      </c>
      <c r="M104" s="1" t="s">
        <v>312</v>
      </c>
      <c r="N104" s="1" t="s">
        <v>24</v>
      </c>
    </row>
    <row r="105" spans="1:14" ht="65" x14ac:dyDescent="0.35">
      <c r="A105" s="1" t="s">
        <v>307</v>
      </c>
      <c r="B105" s="1" t="s">
        <v>330</v>
      </c>
      <c r="C105" s="1" t="s">
        <v>359</v>
      </c>
      <c r="D105" s="3" t="s">
        <v>364</v>
      </c>
      <c r="E105" s="3" t="s">
        <v>30</v>
      </c>
      <c r="F105" s="3" t="s">
        <v>292</v>
      </c>
      <c r="G105" s="3" t="s">
        <v>20</v>
      </c>
      <c r="H105" s="3" t="s">
        <v>20</v>
      </c>
      <c r="I105" s="3" t="s">
        <v>20</v>
      </c>
      <c r="J105" s="3" t="s">
        <v>20</v>
      </c>
      <c r="K105" s="1" t="s">
        <v>365</v>
      </c>
      <c r="L105" s="1" t="s">
        <v>162</v>
      </c>
      <c r="M105" s="1" t="s">
        <v>366</v>
      </c>
      <c r="N105" s="1" t="s">
        <v>367</v>
      </c>
    </row>
    <row r="106" spans="1:14" ht="26" x14ac:dyDescent="0.35">
      <c r="A106" s="1" t="s">
        <v>307</v>
      </c>
      <c r="B106" s="1" t="s">
        <v>330</v>
      </c>
      <c r="C106" s="1" t="s">
        <v>359</v>
      </c>
      <c r="D106" s="3" t="s">
        <v>368</v>
      </c>
      <c r="E106" s="3" t="s">
        <v>33</v>
      </c>
      <c r="F106" s="3" t="s">
        <v>292</v>
      </c>
      <c r="G106" s="3" t="s">
        <v>20</v>
      </c>
      <c r="H106" s="3" t="s">
        <v>20</v>
      </c>
      <c r="I106" s="3" t="s">
        <v>20</v>
      </c>
      <c r="J106" s="3" t="s">
        <v>20</v>
      </c>
      <c r="K106" s="1" t="s">
        <v>369</v>
      </c>
      <c r="L106" s="1" t="s">
        <v>22</v>
      </c>
      <c r="M106" s="1" t="s">
        <v>312</v>
      </c>
      <c r="N106" s="1" t="s">
        <v>24</v>
      </c>
    </row>
    <row r="107" spans="1:14" ht="52" x14ac:dyDescent="0.35">
      <c r="A107" s="1" t="s">
        <v>307</v>
      </c>
      <c r="B107" s="1" t="s">
        <v>330</v>
      </c>
      <c r="C107" s="1" t="s">
        <v>359</v>
      </c>
      <c r="D107" s="3" t="s">
        <v>370</v>
      </c>
      <c r="E107" s="3" t="s">
        <v>30</v>
      </c>
      <c r="F107" s="3" t="s">
        <v>292</v>
      </c>
      <c r="G107" s="3" t="s">
        <v>20</v>
      </c>
      <c r="H107" s="3" t="s">
        <v>20</v>
      </c>
      <c r="I107" s="3" t="s">
        <v>20</v>
      </c>
      <c r="J107" s="3" t="s">
        <v>20</v>
      </c>
      <c r="K107" s="1" t="s">
        <v>371</v>
      </c>
      <c r="L107" s="1" t="s">
        <v>162</v>
      </c>
      <c r="M107" s="1" t="s">
        <v>372</v>
      </c>
      <c r="N107" s="1" t="s">
        <v>373</v>
      </c>
    </row>
    <row r="108" spans="1:14" ht="26" x14ac:dyDescent="0.35">
      <c r="A108" s="1" t="s">
        <v>307</v>
      </c>
      <c r="B108" s="1" t="s">
        <v>330</v>
      </c>
      <c r="C108" s="1" t="s">
        <v>359</v>
      </c>
      <c r="D108" s="3" t="s">
        <v>374</v>
      </c>
      <c r="E108" s="3" t="s">
        <v>153</v>
      </c>
      <c r="F108" s="3" t="s">
        <v>71</v>
      </c>
      <c r="G108" s="3" t="s">
        <v>20</v>
      </c>
      <c r="H108" s="3" t="s">
        <v>20</v>
      </c>
      <c r="I108" s="3" t="s">
        <v>20</v>
      </c>
      <c r="J108" s="3" t="s">
        <v>20</v>
      </c>
      <c r="K108" s="1" t="s">
        <v>375</v>
      </c>
      <c r="L108" s="1" t="s">
        <v>22</v>
      </c>
      <c r="M108" s="1" t="s">
        <v>312</v>
      </c>
      <c r="N108" s="1" t="s">
        <v>24</v>
      </c>
    </row>
    <row r="109" spans="1:14" ht="26" x14ac:dyDescent="0.35">
      <c r="A109" s="1" t="s">
        <v>307</v>
      </c>
      <c r="B109" s="1" t="s">
        <v>330</v>
      </c>
      <c r="C109" s="1" t="s">
        <v>359</v>
      </c>
      <c r="D109" s="3" t="s">
        <v>376</v>
      </c>
      <c r="E109" s="3" t="s">
        <v>27</v>
      </c>
      <c r="F109" s="3" t="s">
        <v>292</v>
      </c>
      <c r="G109" s="3" t="s">
        <v>20</v>
      </c>
      <c r="H109" s="3" t="s">
        <v>20</v>
      </c>
      <c r="I109" s="3" t="s">
        <v>20</v>
      </c>
      <c r="J109" s="3" t="s">
        <v>20</v>
      </c>
      <c r="K109" s="1" t="s">
        <v>377</v>
      </c>
      <c r="L109" s="1" t="s">
        <v>22</v>
      </c>
      <c r="M109" s="1" t="s">
        <v>312</v>
      </c>
      <c r="N109" s="1" t="s">
        <v>24</v>
      </c>
    </row>
    <row r="110" spans="1:14" ht="52" x14ac:dyDescent="0.35">
      <c r="A110" s="1" t="s">
        <v>307</v>
      </c>
      <c r="B110" s="1" t="s">
        <v>330</v>
      </c>
      <c r="C110" s="1" t="s">
        <v>359</v>
      </c>
      <c r="D110" s="3" t="s">
        <v>378</v>
      </c>
      <c r="E110" s="3" t="s">
        <v>30</v>
      </c>
      <c r="F110" s="3" t="s">
        <v>292</v>
      </c>
      <c r="G110" s="3" t="s">
        <v>20</v>
      </c>
      <c r="H110" s="3" t="s">
        <v>20</v>
      </c>
      <c r="I110" s="3" t="s">
        <v>20</v>
      </c>
      <c r="J110" s="3" t="s">
        <v>20</v>
      </c>
      <c r="K110" s="1" t="s">
        <v>379</v>
      </c>
      <c r="L110" s="1" t="s">
        <v>162</v>
      </c>
      <c r="M110" s="1" t="s">
        <v>380</v>
      </c>
      <c r="N110" s="1" t="s">
        <v>373</v>
      </c>
    </row>
    <row r="111" spans="1:14" ht="65" x14ac:dyDescent="0.35">
      <c r="A111" s="1" t="s">
        <v>307</v>
      </c>
      <c r="B111" s="1" t="s">
        <v>330</v>
      </c>
      <c r="C111" s="1" t="s">
        <v>359</v>
      </c>
      <c r="D111" s="3" t="s">
        <v>381</v>
      </c>
      <c r="E111" s="3" t="s">
        <v>30</v>
      </c>
      <c r="F111" s="3" t="s">
        <v>292</v>
      </c>
      <c r="G111" s="3" t="s">
        <v>20</v>
      </c>
      <c r="H111" s="3" t="s">
        <v>20</v>
      </c>
      <c r="I111" s="3" t="s">
        <v>20</v>
      </c>
      <c r="J111" s="3" t="s">
        <v>20</v>
      </c>
      <c r="K111" s="1" t="s">
        <v>382</v>
      </c>
      <c r="L111" s="1" t="s">
        <v>162</v>
      </c>
      <c r="M111" s="1" t="s">
        <v>383</v>
      </c>
      <c r="N111" s="1" t="s">
        <v>373</v>
      </c>
    </row>
    <row r="112" spans="1:14" ht="65" x14ac:dyDescent="0.35">
      <c r="A112" s="1" t="s">
        <v>307</v>
      </c>
      <c r="B112" s="1" t="s">
        <v>330</v>
      </c>
      <c r="C112" s="1" t="s">
        <v>359</v>
      </c>
      <c r="D112" s="3" t="s">
        <v>384</v>
      </c>
      <c r="E112" s="3" t="s">
        <v>30</v>
      </c>
      <c r="F112" s="3" t="s">
        <v>292</v>
      </c>
      <c r="G112" s="3" t="s">
        <v>20</v>
      </c>
      <c r="H112" s="3" t="s">
        <v>20</v>
      </c>
      <c r="I112" s="3" t="s">
        <v>20</v>
      </c>
      <c r="J112" s="3" t="s">
        <v>20</v>
      </c>
      <c r="K112" s="1" t="s">
        <v>385</v>
      </c>
      <c r="L112" s="1" t="s">
        <v>162</v>
      </c>
      <c r="M112" s="1" t="s">
        <v>383</v>
      </c>
      <c r="N112" s="1" t="s">
        <v>373</v>
      </c>
    </row>
    <row r="113" spans="1:14" ht="78" x14ac:dyDescent="0.35">
      <c r="A113" s="1" t="s">
        <v>307</v>
      </c>
      <c r="B113" s="1" t="s">
        <v>330</v>
      </c>
      <c r="C113" s="1" t="s">
        <v>359</v>
      </c>
      <c r="D113" s="3" t="s">
        <v>386</v>
      </c>
      <c r="E113" s="3" t="s">
        <v>87</v>
      </c>
      <c r="F113" s="3" t="s">
        <v>292</v>
      </c>
      <c r="G113" s="3" t="s">
        <v>20</v>
      </c>
      <c r="H113" s="3" t="s">
        <v>20</v>
      </c>
      <c r="I113" s="3" t="s">
        <v>20</v>
      </c>
      <c r="J113" s="3" t="s">
        <v>20</v>
      </c>
      <c r="K113" s="1" t="s">
        <v>387</v>
      </c>
      <c r="L113" s="1" t="s">
        <v>162</v>
      </c>
      <c r="M113" s="1" t="s">
        <v>388</v>
      </c>
      <c r="N113" s="1" t="s">
        <v>389</v>
      </c>
    </row>
    <row r="114" spans="1:14" ht="26" x14ac:dyDescent="0.35">
      <c r="A114" s="1" t="s">
        <v>307</v>
      </c>
      <c r="B114" s="1" t="s">
        <v>330</v>
      </c>
      <c r="C114" s="1" t="s">
        <v>359</v>
      </c>
      <c r="D114" s="3" t="s">
        <v>390</v>
      </c>
      <c r="E114" s="3" t="s">
        <v>30</v>
      </c>
      <c r="F114" s="3" t="s">
        <v>292</v>
      </c>
      <c r="G114" s="3" t="s">
        <v>20</v>
      </c>
      <c r="H114" s="3" t="s">
        <v>20</v>
      </c>
      <c r="I114" s="3" t="s">
        <v>20</v>
      </c>
      <c r="J114" s="3" t="s">
        <v>20</v>
      </c>
      <c r="K114" s="1" t="s">
        <v>391</v>
      </c>
      <c r="L114" s="1" t="s">
        <v>182</v>
      </c>
      <c r="M114" s="1" t="s">
        <v>2485</v>
      </c>
      <c r="N114" s="1" t="s">
        <v>24</v>
      </c>
    </row>
    <row r="115" spans="1:14" ht="26" x14ac:dyDescent="0.35">
      <c r="A115" s="1" t="s">
        <v>307</v>
      </c>
      <c r="B115" s="1" t="s">
        <v>330</v>
      </c>
      <c r="C115" s="1" t="s">
        <v>392</v>
      </c>
      <c r="D115" s="3" t="s">
        <v>393</v>
      </c>
      <c r="E115" s="3" t="s">
        <v>18</v>
      </c>
      <c r="F115" s="3" t="s">
        <v>51</v>
      </c>
      <c r="G115" s="3" t="s">
        <v>180</v>
      </c>
      <c r="H115" s="3" t="s">
        <v>180</v>
      </c>
      <c r="I115" s="3" t="s">
        <v>20</v>
      </c>
      <c r="J115" s="3" t="s">
        <v>20</v>
      </c>
      <c r="K115" s="1" t="s">
        <v>394</v>
      </c>
      <c r="L115" s="1" t="s">
        <v>182</v>
      </c>
      <c r="M115" s="1" t="s">
        <v>196</v>
      </c>
      <c r="N115" s="1" t="s">
        <v>197</v>
      </c>
    </row>
    <row r="116" spans="1:14" ht="26" x14ac:dyDescent="0.35">
      <c r="A116" s="1" t="s">
        <v>307</v>
      </c>
      <c r="B116" s="1" t="s">
        <v>330</v>
      </c>
      <c r="C116" s="1" t="s">
        <v>392</v>
      </c>
      <c r="D116" s="3" t="s">
        <v>395</v>
      </c>
      <c r="E116" s="3" t="s">
        <v>87</v>
      </c>
      <c r="F116" s="3" t="s">
        <v>51</v>
      </c>
      <c r="G116" s="3" t="s">
        <v>180</v>
      </c>
      <c r="H116" s="3" t="s">
        <v>180</v>
      </c>
      <c r="I116" s="3" t="s">
        <v>20</v>
      </c>
      <c r="J116" s="3" t="s">
        <v>20</v>
      </c>
      <c r="K116" s="1" t="s">
        <v>396</v>
      </c>
      <c r="L116" s="1" t="s">
        <v>182</v>
      </c>
      <c r="M116" s="1" t="s">
        <v>196</v>
      </c>
      <c r="N116" s="1" t="s">
        <v>197</v>
      </c>
    </row>
    <row r="117" spans="1:14" ht="26" x14ac:dyDescent="0.35">
      <c r="A117" s="1" t="s">
        <v>307</v>
      </c>
      <c r="B117" s="1" t="s">
        <v>330</v>
      </c>
      <c r="C117" s="1" t="s">
        <v>397</v>
      </c>
      <c r="D117" s="3" t="s">
        <v>398</v>
      </c>
      <c r="E117" s="3" t="s">
        <v>100</v>
      </c>
      <c r="F117" s="3" t="s">
        <v>399</v>
      </c>
      <c r="G117" s="3" t="s">
        <v>20</v>
      </c>
      <c r="H117" s="3" t="s">
        <v>20</v>
      </c>
      <c r="I117" s="3" t="s">
        <v>20</v>
      </c>
      <c r="J117" s="3" t="s">
        <v>20</v>
      </c>
      <c r="K117" s="1" t="s">
        <v>400</v>
      </c>
      <c r="L117" s="1" t="s">
        <v>22</v>
      </c>
      <c r="M117" s="1" t="s">
        <v>312</v>
      </c>
      <c r="N117" s="1" t="s">
        <v>24</v>
      </c>
    </row>
    <row r="118" spans="1:14" ht="26" x14ac:dyDescent="0.35">
      <c r="A118" s="1" t="s">
        <v>307</v>
      </c>
      <c r="B118" s="1" t="s">
        <v>330</v>
      </c>
      <c r="C118" s="1" t="s">
        <v>397</v>
      </c>
      <c r="D118" s="3" t="s">
        <v>401</v>
      </c>
      <c r="E118" s="3" t="s">
        <v>30</v>
      </c>
      <c r="F118" s="3" t="s">
        <v>93</v>
      </c>
      <c r="G118" s="3" t="s">
        <v>20</v>
      </c>
      <c r="H118" s="3" t="s">
        <v>20</v>
      </c>
      <c r="I118" s="3" t="s">
        <v>20</v>
      </c>
      <c r="J118" s="3" t="s">
        <v>20</v>
      </c>
      <c r="K118" s="1" t="s">
        <v>402</v>
      </c>
      <c r="L118" s="1" t="s">
        <v>22</v>
      </c>
      <c r="M118" s="1" t="s">
        <v>312</v>
      </c>
      <c r="N118" s="1" t="s">
        <v>24</v>
      </c>
    </row>
    <row r="119" spans="1:14" ht="65" x14ac:dyDescent="0.35">
      <c r="A119" s="1" t="s">
        <v>307</v>
      </c>
      <c r="B119" s="1" t="s">
        <v>330</v>
      </c>
      <c r="C119" s="1" t="s">
        <v>397</v>
      </c>
      <c r="D119" s="3" t="s">
        <v>403</v>
      </c>
      <c r="E119" s="3" t="s">
        <v>33</v>
      </c>
      <c r="F119" s="3" t="s">
        <v>399</v>
      </c>
      <c r="G119" s="3" t="s">
        <v>20</v>
      </c>
      <c r="H119" s="3" t="s">
        <v>20</v>
      </c>
      <c r="I119" s="3" t="s">
        <v>20</v>
      </c>
      <c r="J119" s="3" t="s">
        <v>20</v>
      </c>
      <c r="K119" s="1" t="s">
        <v>404</v>
      </c>
      <c r="L119" s="1" t="s">
        <v>162</v>
      </c>
      <c r="M119" s="1" t="s">
        <v>2481</v>
      </c>
      <c r="N119" s="1" t="s">
        <v>367</v>
      </c>
    </row>
    <row r="120" spans="1:14" ht="104" x14ac:dyDescent="0.35">
      <c r="A120" s="1" t="s">
        <v>307</v>
      </c>
      <c r="B120" s="1" t="s">
        <v>330</v>
      </c>
      <c r="C120" s="1" t="s">
        <v>405</v>
      </c>
      <c r="D120" s="3" t="s">
        <v>406</v>
      </c>
      <c r="E120" s="3" t="s">
        <v>87</v>
      </c>
      <c r="F120" s="3" t="s">
        <v>71</v>
      </c>
      <c r="G120" s="3" t="s">
        <v>20</v>
      </c>
      <c r="H120" s="3" t="s">
        <v>20</v>
      </c>
      <c r="I120" s="3" t="s">
        <v>20</v>
      </c>
      <c r="J120" s="3" t="s">
        <v>20</v>
      </c>
      <c r="K120" s="1" t="s">
        <v>407</v>
      </c>
      <c r="L120" s="1" t="s">
        <v>22</v>
      </c>
      <c r="M120" s="1" t="s">
        <v>312</v>
      </c>
      <c r="N120" s="1" t="s">
        <v>24</v>
      </c>
    </row>
    <row r="121" spans="1:14" ht="26" x14ac:dyDescent="0.35">
      <c r="A121" s="1" t="s">
        <v>307</v>
      </c>
      <c r="B121" s="1" t="s">
        <v>330</v>
      </c>
      <c r="C121" s="1" t="s">
        <v>408</v>
      </c>
      <c r="D121" s="3" t="s">
        <v>409</v>
      </c>
      <c r="E121" s="3" t="s">
        <v>100</v>
      </c>
      <c r="F121" s="3" t="s">
        <v>51</v>
      </c>
      <c r="G121" s="3" t="s">
        <v>20</v>
      </c>
      <c r="H121" s="3" t="s">
        <v>20</v>
      </c>
      <c r="I121" s="3" t="s">
        <v>20</v>
      </c>
      <c r="J121" s="3" t="s">
        <v>20</v>
      </c>
      <c r="K121" s="1" t="s">
        <v>410</v>
      </c>
      <c r="L121" s="1" t="s">
        <v>22</v>
      </c>
      <c r="M121" s="1" t="s">
        <v>312</v>
      </c>
      <c r="N121" s="1" t="s">
        <v>24</v>
      </c>
    </row>
    <row r="122" spans="1:14" ht="26" x14ac:dyDescent="0.35">
      <c r="A122" s="1" t="s">
        <v>307</v>
      </c>
      <c r="B122" s="1" t="s">
        <v>330</v>
      </c>
      <c r="C122" s="1" t="s">
        <v>408</v>
      </c>
      <c r="D122" s="3" t="s">
        <v>411</v>
      </c>
      <c r="E122" s="3" t="s">
        <v>50</v>
      </c>
      <c r="F122" s="3" t="s">
        <v>71</v>
      </c>
      <c r="G122" s="3" t="s">
        <v>180</v>
      </c>
      <c r="H122" s="3" t="s">
        <v>180</v>
      </c>
      <c r="I122" s="3" t="s">
        <v>20</v>
      </c>
      <c r="J122" s="3" t="s">
        <v>20</v>
      </c>
      <c r="K122" s="1" t="s">
        <v>412</v>
      </c>
      <c r="L122" s="1" t="s">
        <v>182</v>
      </c>
      <c r="M122" s="1" t="s">
        <v>196</v>
      </c>
      <c r="N122" s="1" t="s">
        <v>197</v>
      </c>
    </row>
    <row r="123" spans="1:14" ht="52" x14ac:dyDescent="0.35">
      <c r="A123" s="1" t="s">
        <v>307</v>
      </c>
      <c r="B123" s="1" t="s">
        <v>330</v>
      </c>
      <c r="C123" s="1" t="s">
        <v>413</v>
      </c>
      <c r="D123" s="3" t="s">
        <v>414</v>
      </c>
      <c r="E123" s="3" t="s">
        <v>30</v>
      </c>
      <c r="F123" s="3" t="s">
        <v>93</v>
      </c>
      <c r="G123" s="3" t="s">
        <v>20</v>
      </c>
      <c r="H123" s="3" t="s">
        <v>20</v>
      </c>
      <c r="I123" s="3" t="s">
        <v>20</v>
      </c>
      <c r="J123" s="3" t="s">
        <v>20</v>
      </c>
      <c r="K123" s="1" t="s">
        <v>415</v>
      </c>
      <c r="L123" s="1" t="s">
        <v>22</v>
      </c>
      <c r="M123" s="1" t="s">
        <v>416</v>
      </c>
      <c r="N123" s="1" t="s">
        <v>417</v>
      </c>
    </row>
    <row r="124" spans="1:14" ht="26" x14ac:dyDescent="0.35">
      <c r="A124" s="1" t="s">
        <v>307</v>
      </c>
      <c r="B124" s="1" t="s">
        <v>330</v>
      </c>
      <c r="C124" s="1" t="s">
        <v>413</v>
      </c>
      <c r="D124" s="3" t="s">
        <v>418</v>
      </c>
      <c r="E124" s="3" t="s">
        <v>30</v>
      </c>
      <c r="F124" s="3" t="s">
        <v>93</v>
      </c>
      <c r="G124" s="3" t="s">
        <v>20</v>
      </c>
      <c r="H124" s="3" t="s">
        <v>20</v>
      </c>
      <c r="I124" s="3" t="s">
        <v>20</v>
      </c>
      <c r="J124" s="3" t="s">
        <v>20</v>
      </c>
      <c r="K124" s="1" t="s">
        <v>419</v>
      </c>
      <c r="L124" s="1" t="s">
        <v>22</v>
      </c>
      <c r="M124" s="1" t="s">
        <v>420</v>
      </c>
      <c r="N124" s="1" t="s">
        <v>24</v>
      </c>
    </row>
    <row r="125" spans="1:14" ht="26" x14ac:dyDescent="0.35">
      <c r="A125" s="1" t="s">
        <v>307</v>
      </c>
      <c r="B125" s="1" t="s">
        <v>330</v>
      </c>
      <c r="C125" s="1" t="s">
        <v>413</v>
      </c>
      <c r="D125" s="3" t="s">
        <v>421</v>
      </c>
      <c r="E125" s="3" t="s">
        <v>30</v>
      </c>
      <c r="F125" s="3" t="s">
        <v>93</v>
      </c>
      <c r="G125" s="3" t="s">
        <v>20</v>
      </c>
      <c r="H125" s="3" t="s">
        <v>20</v>
      </c>
      <c r="I125" s="3" t="s">
        <v>20</v>
      </c>
      <c r="J125" s="3" t="s">
        <v>20</v>
      </c>
      <c r="K125" s="1" t="s">
        <v>422</v>
      </c>
      <c r="L125" s="1" t="s">
        <v>22</v>
      </c>
      <c r="M125" s="1" t="s">
        <v>423</v>
      </c>
      <c r="N125" s="1" t="s">
        <v>24</v>
      </c>
    </row>
    <row r="126" spans="1:14" ht="52" x14ac:dyDescent="0.35">
      <c r="A126" s="1" t="s">
        <v>307</v>
      </c>
      <c r="B126" s="1" t="s">
        <v>330</v>
      </c>
      <c r="C126" s="1" t="s">
        <v>413</v>
      </c>
      <c r="D126" s="3" t="s">
        <v>424</v>
      </c>
      <c r="E126" s="3" t="s">
        <v>30</v>
      </c>
      <c r="F126" s="3" t="s">
        <v>93</v>
      </c>
      <c r="G126" s="3" t="s">
        <v>20</v>
      </c>
      <c r="H126" s="3" t="s">
        <v>20</v>
      </c>
      <c r="I126" s="3" t="s">
        <v>20</v>
      </c>
      <c r="J126" s="3" t="s">
        <v>20</v>
      </c>
      <c r="K126" s="1" t="s">
        <v>425</v>
      </c>
      <c r="L126" s="1" t="s">
        <v>162</v>
      </c>
      <c r="M126" s="1" t="s">
        <v>426</v>
      </c>
      <c r="N126" s="1" t="s">
        <v>417</v>
      </c>
    </row>
    <row r="127" spans="1:14" ht="26" x14ac:dyDescent="0.35">
      <c r="A127" s="1" t="s">
        <v>307</v>
      </c>
      <c r="B127" s="1" t="s">
        <v>330</v>
      </c>
      <c r="C127" s="1" t="s">
        <v>413</v>
      </c>
      <c r="D127" s="3" t="s">
        <v>427</v>
      </c>
      <c r="E127" s="3" t="s">
        <v>30</v>
      </c>
      <c r="F127" s="3" t="s">
        <v>93</v>
      </c>
      <c r="G127" s="3" t="s">
        <v>20</v>
      </c>
      <c r="H127" s="3" t="s">
        <v>20</v>
      </c>
      <c r="I127" s="3" t="s">
        <v>20</v>
      </c>
      <c r="J127" s="3" t="s">
        <v>20</v>
      </c>
      <c r="K127" s="1" t="s">
        <v>428</v>
      </c>
      <c r="L127" s="1" t="s">
        <v>22</v>
      </c>
      <c r="M127" s="1" t="s">
        <v>312</v>
      </c>
      <c r="N127" s="1" t="s">
        <v>24</v>
      </c>
    </row>
    <row r="128" spans="1:14" ht="26" x14ac:dyDescent="0.35">
      <c r="A128" s="1" t="s">
        <v>307</v>
      </c>
      <c r="B128" s="1" t="s">
        <v>330</v>
      </c>
      <c r="C128" s="1" t="s">
        <v>413</v>
      </c>
      <c r="D128" s="3" t="s">
        <v>429</v>
      </c>
      <c r="E128" s="3" t="s">
        <v>30</v>
      </c>
      <c r="F128" s="3" t="s">
        <v>93</v>
      </c>
      <c r="G128" s="3" t="s">
        <v>20</v>
      </c>
      <c r="H128" s="3" t="s">
        <v>20</v>
      </c>
      <c r="I128" s="3" t="s">
        <v>20</v>
      </c>
      <c r="J128" s="3" t="s">
        <v>20</v>
      </c>
      <c r="K128" s="1" t="s">
        <v>430</v>
      </c>
      <c r="L128" s="1" t="s">
        <v>22</v>
      </c>
      <c r="M128" s="1" t="s">
        <v>312</v>
      </c>
      <c r="N128" s="1" t="s">
        <v>24</v>
      </c>
    </row>
    <row r="129" spans="1:14" ht="26" x14ac:dyDescent="0.35">
      <c r="A129" s="1" t="s">
        <v>307</v>
      </c>
      <c r="B129" s="1" t="s">
        <v>330</v>
      </c>
      <c r="C129" s="1" t="s">
        <v>431</v>
      </c>
      <c r="D129" s="3" t="s">
        <v>432</v>
      </c>
      <c r="E129" s="3" t="s">
        <v>18</v>
      </c>
      <c r="F129" s="3" t="s">
        <v>51</v>
      </c>
      <c r="G129" s="3" t="s">
        <v>180</v>
      </c>
      <c r="H129" s="3" t="s">
        <v>180</v>
      </c>
      <c r="I129" s="3" t="s">
        <v>20</v>
      </c>
      <c r="J129" s="3" t="s">
        <v>20</v>
      </c>
      <c r="K129" s="1" t="s">
        <v>433</v>
      </c>
      <c r="L129" s="1" t="s">
        <v>182</v>
      </c>
      <c r="M129" s="1" t="s">
        <v>196</v>
      </c>
      <c r="N129" s="1" t="s">
        <v>197</v>
      </c>
    </row>
    <row r="130" spans="1:14" ht="26" x14ac:dyDescent="0.35">
      <c r="A130" s="1" t="s">
        <v>307</v>
      </c>
      <c r="B130" s="1" t="s">
        <v>330</v>
      </c>
      <c r="C130" s="1" t="s">
        <v>431</v>
      </c>
      <c r="D130" s="3" t="s">
        <v>434</v>
      </c>
      <c r="E130" s="3" t="s">
        <v>18</v>
      </c>
      <c r="F130" s="3" t="s">
        <v>51</v>
      </c>
      <c r="G130" s="3" t="s">
        <v>180</v>
      </c>
      <c r="H130" s="3" t="s">
        <v>180</v>
      </c>
      <c r="I130" s="3" t="s">
        <v>20</v>
      </c>
      <c r="J130" s="3" t="s">
        <v>20</v>
      </c>
      <c r="K130" s="1" t="s">
        <v>435</v>
      </c>
      <c r="L130" s="1" t="s">
        <v>182</v>
      </c>
      <c r="M130" s="1" t="s">
        <v>196</v>
      </c>
      <c r="N130" s="1" t="s">
        <v>197</v>
      </c>
    </row>
    <row r="131" spans="1:14" ht="39" x14ac:dyDescent="0.35">
      <c r="A131" s="1" t="s">
        <v>436</v>
      </c>
      <c r="B131" s="1" t="s">
        <v>437</v>
      </c>
      <c r="C131" s="1" t="s">
        <v>438</v>
      </c>
      <c r="D131" s="3" t="s">
        <v>439</v>
      </c>
      <c r="E131" s="3" t="s">
        <v>50</v>
      </c>
      <c r="F131" s="3" t="s">
        <v>440</v>
      </c>
      <c r="G131" s="3" t="s">
        <v>20</v>
      </c>
      <c r="H131" s="3" t="s">
        <v>20</v>
      </c>
      <c r="I131" s="3" t="s">
        <v>20</v>
      </c>
      <c r="J131" s="3" t="s">
        <v>20</v>
      </c>
      <c r="K131" s="1" t="s">
        <v>441</v>
      </c>
      <c r="L131" s="1" t="s">
        <v>22</v>
      </c>
      <c r="M131" s="1" t="s">
        <v>442</v>
      </c>
      <c r="N131" s="1" t="s">
        <v>24</v>
      </c>
    </row>
    <row r="132" spans="1:14" ht="39" x14ac:dyDescent="0.35">
      <c r="A132" s="1" t="s">
        <v>436</v>
      </c>
      <c r="B132" s="1" t="s">
        <v>437</v>
      </c>
      <c r="C132" s="1" t="s">
        <v>443</v>
      </c>
      <c r="D132" s="3" t="s">
        <v>444</v>
      </c>
      <c r="E132" s="3" t="s">
        <v>50</v>
      </c>
      <c r="F132" s="3" t="s">
        <v>440</v>
      </c>
      <c r="G132" s="3" t="s">
        <v>20</v>
      </c>
      <c r="H132" s="3" t="s">
        <v>20</v>
      </c>
      <c r="I132" s="3" t="s">
        <v>20</v>
      </c>
      <c r="J132" s="3" t="s">
        <v>20</v>
      </c>
      <c r="K132" s="1" t="s">
        <v>445</v>
      </c>
      <c r="L132" s="1" t="s">
        <v>22</v>
      </c>
      <c r="M132" s="1" t="s">
        <v>442</v>
      </c>
      <c r="N132" s="1" t="s">
        <v>24</v>
      </c>
    </row>
    <row r="133" spans="1:14" ht="39" x14ac:dyDescent="0.35">
      <c r="A133" s="1" t="s">
        <v>436</v>
      </c>
      <c r="B133" s="1" t="s">
        <v>437</v>
      </c>
      <c r="C133" s="1" t="s">
        <v>446</v>
      </c>
      <c r="D133" s="3" t="s">
        <v>447</v>
      </c>
      <c r="E133" s="3" t="s">
        <v>18</v>
      </c>
      <c r="F133" s="3" t="s">
        <v>75</v>
      </c>
      <c r="G133" s="3" t="s">
        <v>20</v>
      </c>
      <c r="H133" s="3" t="s">
        <v>20</v>
      </c>
      <c r="I133" s="3" t="s">
        <v>20</v>
      </c>
      <c r="J133" s="3" t="s">
        <v>20</v>
      </c>
      <c r="K133" s="1" t="s">
        <v>448</v>
      </c>
      <c r="L133" s="1" t="s">
        <v>22</v>
      </c>
      <c r="M133" s="1" t="s">
        <v>442</v>
      </c>
      <c r="N133" s="1" t="s">
        <v>24</v>
      </c>
    </row>
    <row r="134" spans="1:14" ht="104" x14ac:dyDescent="0.35">
      <c r="A134" s="1" t="s">
        <v>436</v>
      </c>
      <c r="B134" s="1" t="s">
        <v>437</v>
      </c>
      <c r="C134" s="1" t="s">
        <v>446</v>
      </c>
      <c r="D134" s="3" t="s">
        <v>449</v>
      </c>
      <c r="E134" s="3" t="s">
        <v>153</v>
      </c>
      <c r="F134" s="3" t="s">
        <v>51</v>
      </c>
      <c r="G134" s="3" t="s">
        <v>20</v>
      </c>
      <c r="H134" s="3" t="s">
        <v>20</v>
      </c>
      <c r="I134" s="3" t="s">
        <v>20</v>
      </c>
      <c r="J134" s="3" t="s">
        <v>20</v>
      </c>
      <c r="K134" s="1" t="s">
        <v>450</v>
      </c>
      <c r="L134" s="1" t="s">
        <v>22</v>
      </c>
      <c r="M134" s="1" t="s">
        <v>442</v>
      </c>
      <c r="N134" s="1" t="s">
        <v>24</v>
      </c>
    </row>
    <row r="135" spans="1:14" ht="39" x14ac:dyDescent="0.35">
      <c r="A135" s="1" t="s">
        <v>436</v>
      </c>
      <c r="B135" s="1" t="s">
        <v>437</v>
      </c>
      <c r="C135" s="1" t="s">
        <v>451</v>
      </c>
      <c r="D135" s="3" t="s">
        <v>452</v>
      </c>
      <c r="E135" s="3" t="s">
        <v>30</v>
      </c>
      <c r="F135" s="3" t="s">
        <v>51</v>
      </c>
      <c r="G135" s="3" t="s">
        <v>20</v>
      </c>
      <c r="H135" s="3" t="s">
        <v>20</v>
      </c>
      <c r="I135" s="3" t="s">
        <v>20</v>
      </c>
      <c r="J135" s="3" t="s">
        <v>20</v>
      </c>
      <c r="K135" s="1" t="s">
        <v>453</v>
      </c>
      <c r="L135" s="1" t="s">
        <v>22</v>
      </c>
      <c r="M135" s="1" t="s">
        <v>442</v>
      </c>
      <c r="N135" s="1" t="s">
        <v>24</v>
      </c>
    </row>
    <row r="136" spans="1:14" ht="78" x14ac:dyDescent="0.35">
      <c r="A136" s="1" t="s">
        <v>436</v>
      </c>
      <c r="B136" s="1" t="s">
        <v>437</v>
      </c>
      <c r="C136" s="1" t="s">
        <v>451</v>
      </c>
      <c r="D136" s="3" t="s">
        <v>454</v>
      </c>
      <c r="E136" s="3" t="s">
        <v>30</v>
      </c>
      <c r="F136" s="3" t="s">
        <v>51</v>
      </c>
      <c r="G136" s="3" t="s">
        <v>20</v>
      </c>
      <c r="H136" s="3" t="s">
        <v>20</v>
      </c>
      <c r="I136" s="3" t="s">
        <v>20</v>
      </c>
      <c r="J136" s="3" t="s">
        <v>20</v>
      </c>
      <c r="K136" s="1" t="s">
        <v>455</v>
      </c>
      <c r="L136" s="1" t="s">
        <v>22</v>
      </c>
      <c r="M136" s="1" t="s">
        <v>442</v>
      </c>
      <c r="N136" s="1" t="s">
        <v>24</v>
      </c>
    </row>
    <row r="137" spans="1:14" ht="39" x14ac:dyDescent="0.35">
      <c r="A137" s="1" t="s">
        <v>436</v>
      </c>
      <c r="B137" s="1" t="s">
        <v>437</v>
      </c>
      <c r="C137" s="1" t="s">
        <v>456</v>
      </c>
      <c r="D137" s="3" t="s">
        <v>457</v>
      </c>
      <c r="E137" s="3" t="s">
        <v>18</v>
      </c>
      <c r="F137" s="3" t="s">
        <v>101</v>
      </c>
      <c r="G137" s="3" t="s">
        <v>20</v>
      </c>
      <c r="H137" s="3" t="s">
        <v>20</v>
      </c>
      <c r="I137" s="3" t="s">
        <v>20</v>
      </c>
      <c r="J137" s="3" t="s">
        <v>20</v>
      </c>
      <c r="K137" s="1" t="s">
        <v>458</v>
      </c>
      <c r="L137" s="1" t="s">
        <v>22</v>
      </c>
      <c r="M137" s="1" t="s">
        <v>442</v>
      </c>
      <c r="N137" s="1" t="s">
        <v>24</v>
      </c>
    </row>
    <row r="138" spans="1:14" ht="39" x14ac:dyDescent="0.35">
      <c r="A138" s="1" t="s">
        <v>436</v>
      </c>
      <c r="B138" s="1" t="s">
        <v>437</v>
      </c>
      <c r="C138" s="1" t="s">
        <v>459</v>
      </c>
      <c r="D138" s="3" t="s">
        <v>460</v>
      </c>
      <c r="E138" s="3" t="s">
        <v>33</v>
      </c>
      <c r="F138" s="3" t="s">
        <v>126</v>
      </c>
      <c r="G138" s="3" t="s">
        <v>20</v>
      </c>
      <c r="H138" s="3" t="s">
        <v>20</v>
      </c>
      <c r="I138" s="3" t="s">
        <v>20</v>
      </c>
      <c r="J138" s="3" t="s">
        <v>20</v>
      </c>
      <c r="K138" s="1" t="s">
        <v>461</v>
      </c>
      <c r="L138" s="1" t="s">
        <v>22</v>
      </c>
      <c r="M138" s="1" t="s">
        <v>442</v>
      </c>
      <c r="N138" s="1" t="s">
        <v>24</v>
      </c>
    </row>
    <row r="139" spans="1:14" ht="39" x14ac:dyDescent="0.35">
      <c r="A139" s="1" t="s">
        <v>436</v>
      </c>
      <c r="B139" s="1" t="s">
        <v>437</v>
      </c>
      <c r="C139" s="1" t="s">
        <v>462</v>
      </c>
      <c r="D139" s="3" t="s">
        <v>463</v>
      </c>
      <c r="E139" s="3" t="s">
        <v>30</v>
      </c>
      <c r="F139" s="3" t="s">
        <v>440</v>
      </c>
      <c r="G139" s="3" t="s">
        <v>20</v>
      </c>
      <c r="H139" s="3" t="s">
        <v>20</v>
      </c>
      <c r="I139" s="3" t="s">
        <v>20</v>
      </c>
      <c r="J139" s="3" t="s">
        <v>20</v>
      </c>
      <c r="K139" s="1" t="s">
        <v>464</v>
      </c>
      <c r="L139" s="1" t="s">
        <v>22</v>
      </c>
      <c r="M139" s="1" t="s">
        <v>442</v>
      </c>
      <c r="N139" s="1" t="s">
        <v>24</v>
      </c>
    </row>
    <row r="140" spans="1:14" ht="39" x14ac:dyDescent="0.35">
      <c r="A140" s="1" t="s">
        <v>436</v>
      </c>
      <c r="B140" s="1" t="s">
        <v>437</v>
      </c>
      <c r="C140" s="1" t="s">
        <v>465</v>
      </c>
      <c r="D140" s="3" t="s">
        <v>466</v>
      </c>
      <c r="E140" s="3" t="s">
        <v>30</v>
      </c>
      <c r="F140" s="3" t="s">
        <v>440</v>
      </c>
      <c r="G140" s="3" t="s">
        <v>20</v>
      </c>
      <c r="H140" s="3" t="s">
        <v>20</v>
      </c>
      <c r="I140" s="3" t="s">
        <v>20</v>
      </c>
      <c r="J140" s="3" t="s">
        <v>20</v>
      </c>
      <c r="K140" s="1" t="s">
        <v>467</v>
      </c>
      <c r="L140" s="1" t="s">
        <v>22</v>
      </c>
      <c r="M140" s="1" t="s">
        <v>442</v>
      </c>
      <c r="N140" s="1" t="s">
        <v>24</v>
      </c>
    </row>
    <row r="141" spans="1:14" ht="39" x14ac:dyDescent="0.35">
      <c r="A141" s="1" t="s">
        <v>436</v>
      </c>
      <c r="B141" s="1" t="s">
        <v>437</v>
      </c>
      <c r="C141" s="1" t="s">
        <v>468</v>
      </c>
      <c r="D141" s="3" t="s">
        <v>469</v>
      </c>
      <c r="E141" s="3" t="s">
        <v>470</v>
      </c>
      <c r="F141" s="3" t="s">
        <v>440</v>
      </c>
      <c r="G141" s="3" t="s">
        <v>20</v>
      </c>
      <c r="H141" s="3" t="s">
        <v>20</v>
      </c>
      <c r="I141" s="3" t="s">
        <v>20</v>
      </c>
      <c r="J141" s="3" t="s">
        <v>20</v>
      </c>
      <c r="K141" s="1" t="s">
        <v>471</v>
      </c>
      <c r="L141" s="1" t="s">
        <v>22</v>
      </c>
      <c r="M141" s="1" t="s">
        <v>442</v>
      </c>
      <c r="N141" s="1" t="s">
        <v>24</v>
      </c>
    </row>
    <row r="142" spans="1:14" ht="39" x14ac:dyDescent="0.35">
      <c r="A142" s="1" t="s">
        <v>436</v>
      </c>
      <c r="B142" s="1" t="s">
        <v>437</v>
      </c>
      <c r="C142" s="1" t="s">
        <v>472</v>
      </c>
      <c r="D142" s="3" t="s">
        <v>473</v>
      </c>
      <c r="E142" s="3" t="s">
        <v>33</v>
      </c>
      <c r="F142" s="3" t="s">
        <v>440</v>
      </c>
      <c r="G142" s="3" t="s">
        <v>180</v>
      </c>
      <c r="H142" s="3" t="s">
        <v>180</v>
      </c>
      <c r="I142" s="3" t="s">
        <v>20</v>
      </c>
      <c r="J142" s="3" t="s">
        <v>20</v>
      </c>
      <c r="K142" s="1" t="s">
        <v>474</v>
      </c>
      <c r="L142" s="1" t="s">
        <v>22</v>
      </c>
      <c r="M142" s="1" t="s">
        <v>442</v>
      </c>
      <c r="N142" s="1" t="s">
        <v>24</v>
      </c>
    </row>
    <row r="143" spans="1:14" ht="39" x14ac:dyDescent="0.35">
      <c r="A143" s="1" t="s">
        <v>436</v>
      </c>
      <c r="B143" s="1" t="s">
        <v>437</v>
      </c>
      <c r="C143" s="1" t="s">
        <v>475</v>
      </c>
      <c r="D143" s="3" t="s">
        <v>476</v>
      </c>
      <c r="E143" s="3" t="s">
        <v>33</v>
      </c>
      <c r="F143" s="3" t="s">
        <v>71</v>
      </c>
      <c r="G143" s="3" t="s">
        <v>20</v>
      </c>
      <c r="H143" s="3" t="s">
        <v>20</v>
      </c>
      <c r="I143" s="3" t="s">
        <v>20</v>
      </c>
      <c r="J143" s="3" t="s">
        <v>20</v>
      </c>
      <c r="K143" s="1" t="s">
        <v>477</v>
      </c>
      <c r="L143" s="1" t="s">
        <v>22</v>
      </c>
      <c r="M143" s="1" t="s">
        <v>442</v>
      </c>
      <c r="N143" s="1" t="s">
        <v>24</v>
      </c>
    </row>
    <row r="144" spans="1:14" ht="39" x14ac:dyDescent="0.35">
      <c r="A144" s="1" t="s">
        <v>436</v>
      </c>
      <c r="B144" s="1" t="s">
        <v>437</v>
      </c>
      <c r="C144" s="1" t="s">
        <v>475</v>
      </c>
      <c r="D144" s="3" t="s">
        <v>478</v>
      </c>
      <c r="E144" s="3" t="s">
        <v>27</v>
      </c>
      <c r="F144" s="3" t="s">
        <v>71</v>
      </c>
      <c r="G144" s="3" t="s">
        <v>20</v>
      </c>
      <c r="H144" s="3" t="s">
        <v>20</v>
      </c>
      <c r="I144" s="3" t="s">
        <v>20</v>
      </c>
      <c r="J144" s="3" t="s">
        <v>180</v>
      </c>
      <c r="K144" s="1" t="s">
        <v>479</v>
      </c>
      <c r="L144" s="1" t="s">
        <v>22</v>
      </c>
      <c r="M144" s="1" t="s">
        <v>442</v>
      </c>
      <c r="N144" s="1" t="s">
        <v>24</v>
      </c>
    </row>
    <row r="145" spans="1:14" ht="39" x14ac:dyDescent="0.35">
      <c r="A145" s="1" t="s">
        <v>436</v>
      </c>
      <c r="B145" s="1" t="s">
        <v>437</v>
      </c>
      <c r="C145" s="1" t="s">
        <v>475</v>
      </c>
      <c r="D145" s="3" t="s">
        <v>480</v>
      </c>
      <c r="E145" s="3" t="s">
        <v>27</v>
      </c>
      <c r="F145" s="3" t="s">
        <v>71</v>
      </c>
      <c r="G145" s="3" t="s">
        <v>20</v>
      </c>
      <c r="H145" s="3" t="s">
        <v>20</v>
      </c>
      <c r="I145" s="3" t="s">
        <v>20</v>
      </c>
      <c r="J145" s="3" t="s">
        <v>20</v>
      </c>
      <c r="K145" s="1" t="s">
        <v>481</v>
      </c>
      <c r="L145" s="1" t="s">
        <v>22</v>
      </c>
      <c r="M145" s="1" t="s">
        <v>442</v>
      </c>
      <c r="N145" s="1" t="s">
        <v>24</v>
      </c>
    </row>
    <row r="146" spans="1:14" ht="39" x14ac:dyDescent="0.35">
      <c r="A146" s="1" t="s">
        <v>436</v>
      </c>
      <c r="B146" s="1" t="s">
        <v>437</v>
      </c>
      <c r="C146" s="1" t="s">
        <v>475</v>
      </c>
      <c r="D146" s="3" t="s">
        <v>482</v>
      </c>
      <c r="E146" s="3" t="s">
        <v>27</v>
      </c>
      <c r="F146" s="3" t="s">
        <v>71</v>
      </c>
      <c r="G146" s="3" t="s">
        <v>20</v>
      </c>
      <c r="H146" s="3" t="s">
        <v>20</v>
      </c>
      <c r="I146" s="3" t="s">
        <v>20</v>
      </c>
      <c r="J146" s="3" t="s">
        <v>180</v>
      </c>
      <c r="K146" s="1" t="s">
        <v>483</v>
      </c>
      <c r="L146" s="1" t="s">
        <v>22</v>
      </c>
      <c r="M146" s="1" t="s">
        <v>442</v>
      </c>
      <c r="N146" s="1" t="s">
        <v>24</v>
      </c>
    </row>
    <row r="147" spans="1:14" ht="39" x14ac:dyDescent="0.35">
      <c r="A147" s="1" t="s">
        <v>436</v>
      </c>
      <c r="B147" s="1" t="s">
        <v>437</v>
      </c>
      <c r="C147" s="1" t="s">
        <v>475</v>
      </c>
      <c r="D147" s="3" t="s">
        <v>484</v>
      </c>
      <c r="E147" s="3" t="s">
        <v>33</v>
      </c>
      <c r="F147" s="3" t="s">
        <v>71</v>
      </c>
      <c r="G147" s="3" t="s">
        <v>20</v>
      </c>
      <c r="H147" s="3" t="s">
        <v>20</v>
      </c>
      <c r="I147" s="3" t="s">
        <v>20</v>
      </c>
      <c r="J147" s="3" t="s">
        <v>20</v>
      </c>
      <c r="K147" s="1" t="s">
        <v>485</v>
      </c>
      <c r="L147" s="1" t="s">
        <v>22</v>
      </c>
      <c r="M147" s="1" t="s">
        <v>442</v>
      </c>
      <c r="N147" s="1" t="s">
        <v>24</v>
      </c>
    </row>
    <row r="148" spans="1:14" ht="39" x14ac:dyDescent="0.35">
      <c r="A148" s="1" t="s">
        <v>436</v>
      </c>
      <c r="B148" s="1" t="s">
        <v>437</v>
      </c>
      <c r="C148" s="1" t="s">
        <v>486</v>
      </c>
      <c r="D148" s="3" t="s">
        <v>487</v>
      </c>
      <c r="E148" s="3" t="s">
        <v>153</v>
      </c>
      <c r="F148" s="3" t="s">
        <v>440</v>
      </c>
      <c r="G148" s="3" t="s">
        <v>20</v>
      </c>
      <c r="H148" s="3" t="s">
        <v>20</v>
      </c>
      <c r="I148" s="3" t="s">
        <v>20</v>
      </c>
      <c r="J148" s="3" t="s">
        <v>20</v>
      </c>
      <c r="K148" s="1" t="s">
        <v>488</v>
      </c>
      <c r="L148" s="1" t="s">
        <v>22</v>
      </c>
      <c r="M148" s="1" t="s">
        <v>442</v>
      </c>
      <c r="N148" s="1" t="s">
        <v>24</v>
      </c>
    </row>
    <row r="149" spans="1:14" ht="39" x14ac:dyDescent="0.35">
      <c r="A149" s="1" t="s">
        <v>436</v>
      </c>
      <c r="B149" s="1" t="s">
        <v>437</v>
      </c>
      <c r="C149" s="1" t="s">
        <v>486</v>
      </c>
      <c r="D149" s="3" t="s">
        <v>489</v>
      </c>
      <c r="E149" s="3" t="s">
        <v>87</v>
      </c>
      <c r="F149" s="3" t="s">
        <v>292</v>
      </c>
      <c r="G149" s="3" t="s">
        <v>20</v>
      </c>
      <c r="H149" s="3" t="s">
        <v>20</v>
      </c>
      <c r="I149" s="3" t="s">
        <v>20</v>
      </c>
      <c r="J149" s="3" t="s">
        <v>20</v>
      </c>
      <c r="K149" s="1" t="s">
        <v>490</v>
      </c>
      <c r="L149" s="1" t="s">
        <v>22</v>
      </c>
      <c r="M149" s="1" t="s">
        <v>442</v>
      </c>
      <c r="N149" s="1" t="s">
        <v>24</v>
      </c>
    </row>
    <row r="150" spans="1:14" ht="39" x14ac:dyDescent="0.35">
      <c r="A150" s="1" t="s">
        <v>436</v>
      </c>
      <c r="B150" s="1" t="s">
        <v>437</v>
      </c>
      <c r="C150" s="1" t="s">
        <v>486</v>
      </c>
      <c r="D150" s="3" t="s">
        <v>491</v>
      </c>
      <c r="E150" s="3" t="s">
        <v>50</v>
      </c>
      <c r="F150" s="3" t="s">
        <v>440</v>
      </c>
      <c r="G150" s="3" t="s">
        <v>20</v>
      </c>
      <c r="H150" s="3" t="s">
        <v>20</v>
      </c>
      <c r="I150" s="3" t="s">
        <v>20</v>
      </c>
      <c r="J150" s="3" t="s">
        <v>20</v>
      </c>
      <c r="K150" s="1" t="s">
        <v>492</v>
      </c>
      <c r="L150" s="1" t="s">
        <v>22</v>
      </c>
      <c r="M150" s="1" t="s">
        <v>442</v>
      </c>
      <c r="N150" s="1" t="s">
        <v>24</v>
      </c>
    </row>
    <row r="151" spans="1:14" ht="39" x14ac:dyDescent="0.35">
      <c r="A151" s="1" t="s">
        <v>436</v>
      </c>
      <c r="B151" s="1" t="s">
        <v>437</v>
      </c>
      <c r="C151" s="1" t="s">
        <v>493</v>
      </c>
      <c r="D151" s="3" t="s">
        <v>494</v>
      </c>
      <c r="E151" s="3" t="s">
        <v>50</v>
      </c>
      <c r="F151" s="3" t="s">
        <v>126</v>
      </c>
      <c r="G151" s="3" t="s">
        <v>20</v>
      </c>
      <c r="H151" s="3" t="s">
        <v>20</v>
      </c>
      <c r="I151" s="3" t="s">
        <v>20</v>
      </c>
      <c r="J151" s="3" t="s">
        <v>20</v>
      </c>
      <c r="K151" s="1" t="s">
        <v>495</v>
      </c>
      <c r="L151" s="1" t="s">
        <v>22</v>
      </c>
      <c r="M151" s="1" t="s">
        <v>442</v>
      </c>
      <c r="N151" s="1" t="s">
        <v>24</v>
      </c>
    </row>
    <row r="152" spans="1:14" ht="39" x14ac:dyDescent="0.35">
      <c r="A152" s="1" t="s">
        <v>436</v>
      </c>
      <c r="B152" s="1" t="s">
        <v>437</v>
      </c>
      <c r="C152" s="1" t="s">
        <v>496</v>
      </c>
      <c r="D152" s="3" t="s">
        <v>497</v>
      </c>
      <c r="E152" s="3" t="s">
        <v>33</v>
      </c>
      <c r="F152" s="3" t="s">
        <v>126</v>
      </c>
      <c r="G152" s="3" t="s">
        <v>20</v>
      </c>
      <c r="H152" s="3" t="s">
        <v>20</v>
      </c>
      <c r="I152" s="3" t="s">
        <v>20</v>
      </c>
      <c r="J152" s="3" t="s">
        <v>20</v>
      </c>
      <c r="K152" s="1" t="s">
        <v>498</v>
      </c>
      <c r="L152" s="1" t="s">
        <v>22</v>
      </c>
      <c r="M152" s="1" t="s">
        <v>442</v>
      </c>
      <c r="N152" s="1" t="s">
        <v>24</v>
      </c>
    </row>
    <row r="153" spans="1:14" ht="26" x14ac:dyDescent="0.35">
      <c r="A153" s="1" t="s">
        <v>436</v>
      </c>
      <c r="B153" s="1" t="s">
        <v>437</v>
      </c>
      <c r="C153" s="1" t="s">
        <v>499</v>
      </c>
      <c r="D153" s="3" t="s">
        <v>500</v>
      </c>
      <c r="E153" s="3" t="s">
        <v>18</v>
      </c>
      <c r="F153" s="3" t="s">
        <v>440</v>
      </c>
      <c r="G153" s="3" t="s">
        <v>180</v>
      </c>
      <c r="H153" s="3" t="s">
        <v>180</v>
      </c>
      <c r="I153" s="3" t="s">
        <v>180</v>
      </c>
      <c r="J153" s="3" t="s">
        <v>20</v>
      </c>
      <c r="K153" s="1" t="s">
        <v>501</v>
      </c>
      <c r="L153" s="1" t="s">
        <v>182</v>
      </c>
      <c r="M153" s="1" t="s">
        <v>196</v>
      </c>
      <c r="N153" s="1" t="s">
        <v>197</v>
      </c>
    </row>
    <row r="154" spans="1:14" ht="26" x14ac:dyDescent="0.35">
      <c r="A154" s="1" t="s">
        <v>436</v>
      </c>
      <c r="B154" s="1" t="s">
        <v>437</v>
      </c>
      <c r="C154" s="1" t="s">
        <v>499</v>
      </c>
      <c r="D154" s="3" t="s">
        <v>502</v>
      </c>
      <c r="E154" s="3" t="s">
        <v>33</v>
      </c>
      <c r="F154" s="3" t="s">
        <v>71</v>
      </c>
      <c r="G154" s="3" t="s">
        <v>180</v>
      </c>
      <c r="H154" s="3" t="s">
        <v>180</v>
      </c>
      <c r="I154" s="3" t="s">
        <v>180</v>
      </c>
      <c r="J154" s="3" t="s">
        <v>20</v>
      </c>
      <c r="K154" s="1" t="s">
        <v>503</v>
      </c>
      <c r="L154" s="1" t="s">
        <v>182</v>
      </c>
      <c r="M154" s="1" t="s">
        <v>196</v>
      </c>
      <c r="N154" s="1" t="s">
        <v>197</v>
      </c>
    </row>
    <row r="155" spans="1:14" ht="26" x14ac:dyDescent="0.35">
      <c r="A155" s="1" t="s">
        <v>436</v>
      </c>
      <c r="B155" s="1" t="s">
        <v>437</v>
      </c>
      <c r="C155" s="1" t="s">
        <v>504</v>
      </c>
      <c r="D155" s="3" t="s">
        <v>505</v>
      </c>
      <c r="E155" s="3" t="s">
        <v>50</v>
      </c>
      <c r="F155" s="3" t="s">
        <v>440</v>
      </c>
      <c r="G155" s="3" t="s">
        <v>180</v>
      </c>
      <c r="H155" s="3" t="s">
        <v>180</v>
      </c>
      <c r="I155" s="3" t="s">
        <v>180</v>
      </c>
      <c r="J155" s="3" t="s">
        <v>20</v>
      </c>
      <c r="K155" s="1" t="s">
        <v>506</v>
      </c>
      <c r="L155" s="1" t="s">
        <v>182</v>
      </c>
      <c r="M155" s="1" t="s">
        <v>196</v>
      </c>
      <c r="N155" s="1" t="s">
        <v>197</v>
      </c>
    </row>
    <row r="156" spans="1:14" ht="39" x14ac:dyDescent="0.35">
      <c r="A156" s="1" t="s">
        <v>436</v>
      </c>
      <c r="B156" s="1" t="s">
        <v>437</v>
      </c>
      <c r="C156" s="1" t="s">
        <v>507</v>
      </c>
      <c r="D156" s="3" t="s">
        <v>508</v>
      </c>
      <c r="E156" s="3" t="s">
        <v>87</v>
      </c>
      <c r="F156" s="3" t="s">
        <v>509</v>
      </c>
      <c r="G156" s="3" t="s">
        <v>20</v>
      </c>
      <c r="H156" s="3" t="s">
        <v>20</v>
      </c>
      <c r="I156" s="3" t="s">
        <v>20</v>
      </c>
      <c r="J156" s="3" t="s">
        <v>20</v>
      </c>
      <c r="K156" s="1" t="s">
        <v>510</v>
      </c>
      <c r="L156" s="1" t="s">
        <v>22</v>
      </c>
      <c r="M156" s="1" t="s">
        <v>442</v>
      </c>
      <c r="N156" s="1" t="s">
        <v>24</v>
      </c>
    </row>
    <row r="157" spans="1:14" x14ac:dyDescent="0.35">
      <c r="A157" s="1" t="s">
        <v>436</v>
      </c>
      <c r="B157" s="1" t="s">
        <v>437</v>
      </c>
      <c r="C157" s="1" t="s">
        <v>511</v>
      </c>
      <c r="D157" s="3" t="s">
        <v>512</v>
      </c>
      <c r="E157" s="3" t="s">
        <v>33</v>
      </c>
      <c r="F157" s="3" t="s">
        <v>440</v>
      </c>
      <c r="G157" s="3" t="s">
        <v>180</v>
      </c>
      <c r="H157" s="3" t="s">
        <v>180</v>
      </c>
      <c r="I157" s="3" t="s">
        <v>180</v>
      </c>
      <c r="J157" s="3" t="s">
        <v>20</v>
      </c>
      <c r="K157" s="1" t="s">
        <v>513</v>
      </c>
      <c r="L157" s="1" t="s">
        <v>182</v>
      </c>
      <c r="M157" s="1" t="s">
        <v>196</v>
      </c>
      <c r="N157" s="1" t="s">
        <v>197</v>
      </c>
    </row>
    <row r="158" spans="1:14" ht="39" x14ac:dyDescent="0.35">
      <c r="A158" s="1" t="s">
        <v>436</v>
      </c>
      <c r="B158" s="1" t="s">
        <v>437</v>
      </c>
      <c r="C158" s="1" t="s">
        <v>514</v>
      </c>
      <c r="D158" s="3" t="s">
        <v>515</v>
      </c>
      <c r="E158" s="3" t="s">
        <v>27</v>
      </c>
      <c r="F158" s="3" t="s">
        <v>71</v>
      </c>
      <c r="G158" s="3" t="s">
        <v>180</v>
      </c>
      <c r="H158" s="3" t="s">
        <v>180</v>
      </c>
      <c r="I158" s="3" t="s">
        <v>180</v>
      </c>
      <c r="J158" s="3" t="s">
        <v>20</v>
      </c>
      <c r="K158" s="1" t="s">
        <v>516</v>
      </c>
      <c r="L158" s="1" t="s">
        <v>182</v>
      </c>
      <c r="M158" s="1" t="s">
        <v>196</v>
      </c>
      <c r="N158" s="1" t="s">
        <v>197</v>
      </c>
    </row>
    <row r="159" spans="1:14" ht="39" x14ac:dyDescent="0.35">
      <c r="A159" s="1" t="s">
        <v>436</v>
      </c>
      <c r="B159" s="1" t="s">
        <v>437</v>
      </c>
      <c r="C159" s="1" t="s">
        <v>514</v>
      </c>
      <c r="D159" s="3" t="s">
        <v>517</v>
      </c>
      <c r="E159" s="3" t="s">
        <v>27</v>
      </c>
      <c r="F159" s="3" t="s">
        <v>71</v>
      </c>
      <c r="G159" s="3" t="s">
        <v>180</v>
      </c>
      <c r="H159" s="3" t="s">
        <v>180</v>
      </c>
      <c r="I159" s="3" t="s">
        <v>180</v>
      </c>
      <c r="J159" s="3" t="s">
        <v>20</v>
      </c>
      <c r="K159" s="1" t="s">
        <v>518</v>
      </c>
      <c r="L159" s="1" t="s">
        <v>182</v>
      </c>
      <c r="M159" s="1" t="s">
        <v>196</v>
      </c>
      <c r="N159" s="1" t="s">
        <v>197</v>
      </c>
    </row>
    <row r="160" spans="1:14" ht="39" x14ac:dyDescent="0.35">
      <c r="A160" s="1" t="s">
        <v>436</v>
      </c>
      <c r="B160" s="1" t="s">
        <v>437</v>
      </c>
      <c r="C160" s="1" t="s">
        <v>519</v>
      </c>
      <c r="D160" s="3" t="s">
        <v>520</v>
      </c>
      <c r="E160" s="3" t="s">
        <v>50</v>
      </c>
      <c r="F160" s="3" t="s">
        <v>440</v>
      </c>
      <c r="G160" s="3" t="s">
        <v>20</v>
      </c>
      <c r="H160" s="3" t="s">
        <v>20</v>
      </c>
      <c r="I160" s="3" t="s">
        <v>180</v>
      </c>
      <c r="J160" s="3" t="s">
        <v>180</v>
      </c>
      <c r="K160" s="1" t="s">
        <v>521</v>
      </c>
      <c r="L160" s="1" t="s">
        <v>22</v>
      </c>
      <c r="M160" s="1" t="s">
        <v>442</v>
      </c>
      <c r="N160" s="1" t="s">
        <v>24</v>
      </c>
    </row>
    <row r="161" spans="1:14" ht="39" x14ac:dyDescent="0.35">
      <c r="A161" s="1" t="s">
        <v>436</v>
      </c>
      <c r="B161" s="1" t="s">
        <v>437</v>
      </c>
      <c r="C161" s="1" t="s">
        <v>519</v>
      </c>
      <c r="D161" s="3" t="s">
        <v>522</v>
      </c>
      <c r="E161" s="3" t="s">
        <v>50</v>
      </c>
      <c r="F161" s="3" t="s">
        <v>440</v>
      </c>
      <c r="G161" s="3" t="s">
        <v>20</v>
      </c>
      <c r="H161" s="3" t="s">
        <v>20</v>
      </c>
      <c r="I161" s="3" t="s">
        <v>20</v>
      </c>
      <c r="J161" s="3" t="s">
        <v>20</v>
      </c>
      <c r="K161" s="1" t="s">
        <v>523</v>
      </c>
      <c r="L161" s="1" t="s">
        <v>22</v>
      </c>
      <c r="M161" s="1" t="s">
        <v>442</v>
      </c>
      <c r="N161" s="1" t="s">
        <v>24</v>
      </c>
    </row>
    <row r="162" spans="1:14" ht="39" x14ac:dyDescent="0.35">
      <c r="A162" s="1" t="s">
        <v>436</v>
      </c>
      <c r="B162" s="1" t="s">
        <v>437</v>
      </c>
      <c r="C162" s="1" t="s">
        <v>524</v>
      </c>
      <c r="D162" s="3" t="s">
        <v>525</v>
      </c>
      <c r="E162" s="3" t="s">
        <v>87</v>
      </c>
      <c r="F162" s="3" t="s">
        <v>440</v>
      </c>
      <c r="G162" s="3" t="s">
        <v>20</v>
      </c>
      <c r="H162" s="3" t="s">
        <v>20</v>
      </c>
      <c r="I162" s="3" t="s">
        <v>20</v>
      </c>
      <c r="J162" s="3" t="s">
        <v>20</v>
      </c>
      <c r="K162" s="1" t="s">
        <v>526</v>
      </c>
      <c r="L162" s="1" t="s">
        <v>22</v>
      </c>
      <c r="M162" s="1" t="s">
        <v>442</v>
      </c>
      <c r="N162" s="1" t="s">
        <v>24</v>
      </c>
    </row>
    <row r="163" spans="1:14" ht="39" x14ac:dyDescent="0.35">
      <c r="A163" s="1" t="s">
        <v>436</v>
      </c>
      <c r="B163" s="1" t="s">
        <v>437</v>
      </c>
      <c r="C163" s="1" t="s">
        <v>527</v>
      </c>
      <c r="D163" s="3" t="s">
        <v>528</v>
      </c>
      <c r="E163" s="3" t="s">
        <v>87</v>
      </c>
      <c r="F163" s="3" t="s">
        <v>440</v>
      </c>
      <c r="G163" s="3" t="s">
        <v>20</v>
      </c>
      <c r="H163" s="3" t="s">
        <v>20</v>
      </c>
      <c r="I163" s="3" t="s">
        <v>20</v>
      </c>
      <c r="J163" s="3" t="s">
        <v>20</v>
      </c>
      <c r="K163" s="1" t="s">
        <v>529</v>
      </c>
      <c r="L163" s="1" t="s">
        <v>22</v>
      </c>
      <c r="M163" s="1" t="s">
        <v>442</v>
      </c>
      <c r="N163" s="1" t="s">
        <v>24</v>
      </c>
    </row>
    <row r="164" spans="1:14" ht="39" x14ac:dyDescent="0.35">
      <c r="A164" s="1" t="s">
        <v>436</v>
      </c>
      <c r="B164" s="1" t="s">
        <v>437</v>
      </c>
      <c r="C164" s="1" t="s">
        <v>530</v>
      </c>
      <c r="D164" s="3" t="s">
        <v>531</v>
      </c>
      <c r="E164" s="3" t="s">
        <v>50</v>
      </c>
      <c r="F164" s="3" t="s">
        <v>509</v>
      </c>
      <c r="G164" s="3" t="s">
        <v>20</v>
      </c>
      <c r="H164" s="3" t="s">
        <v>20</v>
      </c>
      <c r="I164" s="3" t="s">
        <v>20</v>
      </c>
      <c r="J164" s="3" t="s">
        <v>20</v>
      </c>
      <c r="K164" s="1" t="s">
        <v>532</v>
      </c>
      <c r="L164" s="1" t="s">
        <v>22</v>
      </c>
      <c r="M164" s="1" t="s">
        <v>442</v>
      </c>
      <c r="N164" s="1" t="s">
        <v>24</v>
      </c>
    </row>
    <row r="165" spans="1:14" ht="39" x14ac:dyDescent="0.35">
      <c r="A165" s="1" t="s">
        <v>436</v>
      </c>
      <c r="B165" s="1" t="s">
        <v>437</v>
      </c>
      <c r="C165" s="1" t="s">
        <v>533</v>
      </c>
      <c r="D165" s="3" t="s">
        <v>534</v>
      </c>
      <c r="E165" s="3" t="s">
        <v>18</v>
      </c>
      <c r="F165" s="3" t="s">
        <v>440</v>
      </c>
      <c r="G165" s="3" t="s">
        <v>180</v>
      </c>
      <c r="H165" s="3" t="s">
        <v>180</v>
      </c>
      <c r="I165" s="3" t="s">
        <v>180</v>
      </c>
      <c r="J165" s="3" t="s">
        <v>20</v>
      </c>
      <c r="K165" s="1" t="s">
        <v>535</v>
      </c>
      <c r="L165" s="1" t="s">
        <v>182</v>
      </c>
      <c r="M165" s="1" t="s">
        <v>196</v>
      </c>
      <c r="N165" s="1" t="s">
        <v>197</v>
      </c>
    </row>
    <row r="166" spans="1:14" ht="39" x14ac:dyDescent="0.35">
      <c r="A166" s="1" t="s">
        <v>436</v>
      </c>
      <c r="B166" s="1" t="s">
        <v>437</v>
      </c>
      <c r="C166" s="1" t="s">
        <v>536</v>
      </c>
      <c r="D166" s="3" t="s">
        <v>537</v>
      </c>
      <c r="E166" s="3" t="s">
        <v>33</v>
      </c>
      <c r="F166" s="3" t="s">
        <v>440</v>
      </c>
      <c r="G166" s="3" t="s">
        <v>20</v>
      </c>
      <c r="H166" s="3" t="s">
        <v>20</v>
      </c>
      <c r="I166" s="3" t="s">
        <v>20</v>
      </c>
      <c r="J166" s="3" t="s">
        <v>180</v>
      </c>
      <c r="K166" s="1" t="s">
        <v>538</v>
      </c>
      <c r="L166" s="1" t="s">
        <v>22</v>
      </c>
      <c r="M166" s="1" t="s">
        <v>442</v>
      </c>
      <c r="N166" s="1" t="s">
        <v>24</v>
      </c>
    </row>
    <row r="167" spans="1:14" ht="39" x14ac:dyDescent="0.35">
      <c r="A167" s="1" t="s">
        <v>436</v>
      </c>
      <c r="B167" s="1" t="s">
        <v>437</v>
      </c>
      <c r="C167" s="1" t="s">
        <v>536</v>
      </c>
      <c r="D167" s="3" t="s">
        <v>539</v>
      </c>
      <c r="E167" s="3" t="s">
        <v>33</v>
      </c>
      <c r="F167" s="3" t="s">
        <v>440</v>
      </c>
      <c r="G167" s="3" t="s">
        <v>20</v>
      </c>
      <c r="H167" s="3" t="s">
        <v>20</v>
      </c>
      <c r="I167" s="3" t="s">
        <v>20</v>
      </c>
      <c r="J167" s="3" t="s">
        <v>20</v>
      </c>
      <c r="K167" s="1" t="s">
        <v>540</v>
      </c>
      <c r="L167" s="1" t="s">
        <v>22</v>
      </c>
      <c r="M167" s="1" t="s">
        <v>442</v>
      </c>
      <c r="N167" s="1" t="s">
        <v>24</v>
      </c>
    </row>
    <row r="168" spans="1:14" ht="39" x14ac:dyDescent="0.35">
      <c r="A168" s="1" t="s">
        <v>436</v>
      </c>
      <c r="B168" s="1" t="s">
        <v>437</v>
      </c>
      <c r="C168" s="1" t="s">
        <v>536</v>
      </c>
      <c r="D168" s="3" t="s">
        <v>541</v>
      </c>
      <c r="E168" s="3" t="s">
        <v>33</v>
      </c>
      <c r="F168" s="3" t="s">
        <v>440</v>
      </c>
      <c r="G168" s="3" t="s">
        <v>20</v>
      </c>
      <c r="H168" s="3" t="s">
        <v>20</v>
      </c>
      <c r="I168" s="3" t="s">
        <v>20</v>
      </c>
      <c r="J168" s="3" t="s">
        <v>20</v>
      </c>
      <c r="K168" s="1" t="s">
        <v>542</v>
      </c>
      <c r="L168" s="1" t="s">
        <v>22</v>
      </c>
      <c r="M168" s="1" t="s">
        <v>442</v>
      </c>
      <c r="N168" s="1" t="s">
        <v>24</v>
      </c>
    </row>
    <row r="169" spans="1:14" ht="39" x14ac:dyDescent="0.35">
      <c r="A169" s="1" t="s">
        <v>436</v>
      </c>
      <c r="B169" s="1" t="s">
        <v>437</v>
      </c>
      <c r="C169" s="1" t="s">
        <v>543</v>
      </c>
      <c r="D169" s="3" t="s">
        <v>544</v>
      </c>
      <c r="E169" s="3" t="s">
        <v>50</v>
      </c>
      <c r="F169" s="3" t="s">
        <v>440</v>
      </c>
      <c r="G169" s="3" t="s">
        <v>20</v>
      </c>
      <c r="H169" s="3" t="s">
        <v>20</v>
      </c>
      <c r="I169" s="3" t="s">
        <v>20</v>
      </c>
      <c r="J169" s="3" t="s">
        <v>180</v>
      </c>
      <c r="K169" s="1" t="s">
        <v>545</v>
      </c>
      <c r="L169" s="1" t="s">
        <v>22</v>
      </c>
      <c r="M169" s="1" t="s">
        <v>442</v>
      </c>
      <c r="N169" s="1" t="s">
        <v>24</v>
      </c>
    </row>
    <row r="170" spans="1:14" x14ac:dyDescent="0.35">
      <c r="A170" s="1" t="s">
        <v>436</v>
      </c>
      <c r="B170" s="1" t="s">
        <v>437</v>
      </c>
      <c r="C170" s="1" t="s">
        <v>543</v>
      </c>
      <c r="D170" s="3" t="s">
        <v>546</v>
      </c>
      <c r="E170" s="3" t="s">
        <v>27</v>
      </c>
      <c r="F170" s="3" t="s">
        <v>71</v>
      </c>
      <c r="G170" s="3" t="s">
        <v>180</v>
      </c>
      <c r="H170" s="3" t="s">
        <v>180</v>
      </c>
      <c r="I170" s="3" t="s">
        <v>180</v>
      </c>
      <c r="J170" s="3" t="s">
        <v>20</v>
      </c>
      <c r="K170" s="1" t="s">
        <v>547</v>
      </c>
      <c r="L170" s="1" t="s">
        <v>182</v>
      </c>
      <c r="M170" s="1" t="s">
        <v>196</v>
      </c>
      <c r="N170" s="1" t="s">
        <v>197</v>
      </c>
    </row>
    <row r="171" spans="1:14" ht="39" x14ac:dyDescent="0.35">
      <c r="A171" s="1" t="s">
        <v>436</v>
      </c>
      <c r="B171" s="1" t="s">
        <v>437</v>
      </c>
      <c r="C171" s="1" t="s">
        <v>548</v>
      </c>
      <c r="D171" s="3" t="s">
        <v>549</v>
      </c>
      <c r="E171" s="3" t="s">
        <v>50</v>
      </c>
      <c r="F171" s="3" t="s">
        <v>440</v>
      </c>
      <c r="G171" s="3" t="s">
        <v>20</v>
      </c>
      <c r="H171" s="3" t="s">
        <v>20</v>
      </c>
      <c r="I171" s="3" t="s">
        <v>20</v>
      </c>
      <c r="J171" s="3" t="s">
        <v>20</v>
      </c>
      <c r="K171" s="1" t="s">
        <v>550</v>
      </c>
      <c r="L171" s="1" t="s">
        <v>22</v>
      </c>
      <c r="M171" s="1" t="s">
        <v>442</v>
      </c>
      <c r="N171" s="1" t="s">
        <v>24</v>
      </c>
    </row>
    <row r="172" spans="1:14" ht="39" x14ac:dyDescent="0.35">
      <c r="A172" s="1" t="s">
        <v>436</v>
      </c>
      <c r="B172" s="1" t="s">
        <v>437</v>
      </c>
      <c r="C172" s="1" t="s">
        <v>551</v>
      </c>
      <c r="D172" s="3" t="s">
        <v>552</v>
      </c>
      <c r="E172" s="3" t="s">
        <v>50</v>
      </c>
      <c r="F172" s="3" t="s">
        <v>126</v>
      </c>
      <c r="G172" s="3" t="s">
        <v>20</v>
      </c>
      <c r="H172" s="3" t="s">
        <v>20</v>
      </c>
      <c r="I172" s="3" t="s">
        <v>20</v>
      </c>
      <c r="J172" s="3" t="s">
        <v>20</v>
      </c>
      <c r="K172" s="1" t="s">
        <v>553</v>
      </c>
      <c r="L172" s="1" t="s">
        <v>22</v>
      </c>
      <c r="M172" s="1" t="s">
        <v>442</v>
      </c>
      <c r="N172" s="1" t="s">
        <v>24</v>
      </c>
    </row>
    <row r="173" spans="1:14" ht="39" x14ac:dyDescent="0.35">
      <c r="A173" s="1" t="s">
        <v>436</v>
      </c>
      <c r="B173" s="1" t="s">
        <v>437</v>
      </c>
      <c r="C173" s="1" t="s">
        <v>551</v>
      </c>
      <c r="D173" s="3" t="s">
        <v>554</v>
      </c>
      <c r="E173" s="3" t="s">
        <v>33</v>
      </c>
      <c r="F173" s="3" t="s">
        <v>71</v>
      </c>
      <c r="G173" s="3" t="s">
        <v>20</v>
      </c>
      <c r="H173" s="3" t="s">
        <v>20</v>
      </c>
      <c r="I173" s="3" t="s">
        <v>20</v>
      </c>
      <c r="J173" s="3" t="s">
        <v>20</v>
      </c>
      <c r="K173" s="1" t="s">
        <v>555</v>
      </c>
      <c r="L173" s="1" t="s">
        <v>22</v>
      </c>
      <c r="M173" s="1" t="s">
        <v>442</v>
      </c>
      <c r="N173" s="1" t="s">
        <v>24</v>
      </c>
    </row>
    <row r="174" spans="1:14" ht="65" x14ac:dyDescent="0.35">
      <c r="A174" s="1" t="s">
        <v>436</v>
      </c>
      <c r="B174" s="1" t="s">
        <v>437</v>
      </c>
      <c r="C174" s="1" t="s">
        <v>551</v>
      </c>
      <c r="D174" s="3" t="s">
        <v>556</v>
      </c>
      <c r="E174" s="3" t="s">
        <v>87</v>
      </c>
      <c r="F174" s="3" t="s">
        <v>71</v>
      </c>
      <c r="G174" s="3" t="s">
        <v>20</v>
      </c>
      <c r="H174" s="3" t="s">
        <v>20</v>
      </c>
      <c r="I174" s="3" t="s">
        <v>20</v>
      </c>
      <c r="J174" s="3" t="s">
        <v>20</v>
      </c>
      <c r="K174" s="1" t="s">
        <v>557</v>
      </c>
      <c r="L174" s="1" t="s">
        <v>22</v>
      </c>
      <c r="M174" s="1" t="s">
        <v>442</v>
      </c>
      <c r="N174" s="1" t="s">
        <v>24</v>
      </c>
    </row>
    <row r="175" spans="1:14" ht="26" x14ac:dyDescent="0.35">
      <c r="A175" s="1" t="s">
        <v>436</v>
      </c>
      <c r="B175" s="1" t="s">
        <v>437</v>
      </c>
      <c r="C175" s="1" t="s">
        <v>558</v>
      </c>
      <c r="D175" s="3" t="s">
        <v>559</v>
      </c>
      <c r="E175" s="3" t="s">
        <v>33</v>
      </c>
      <c r="F175" s="3" t="s">
        <v>71</v>
      </c>
      <c r="G175" s="3" t="s">
        <v>180</v>
      </c>
      <c r="H175" s="3" t="s">
        <v>180</v>
      </c>
      <c r="I175" s="3" t="s">
        <v>180</v>
      </c>
      <c r="J175" s="3" t="s">
        <v>20</v>
      </c>
      <c r="K175" s="1" t="s">
        <v>560</v>
      </c>
      <c r="L175" s="1" t="s">
        <v>182</v>
      </c>
      <c r="M175" s="1" t="s">
        <v>196</v>
      </c>
      <c r="N175" s="1" t="s">
        <v>197</v>
      </c>
    </row>
    <row r="176" spans="1:14" ht="26" x14ac:dyDescent="0.35">
      <c r="A176" s="1" t="s">
        <v>436</v>
      </c>
      <c r="B176" s="1" t="s">
        <v>437</v>
      </c>
      <c r="C176" s="1" t="s">
        <v>561</v>
      </c>
      <c r="D176" s="3" t="s">
        <v>562</v>
      </c>
      <c r="E176" s="3" t="s">
        <v>33</v>
      </c>
      <c r="F176" s="3" t="s">
        <v>71</v>
      </c>
      <c r="G176" s="3" t="s">
        <v>180</v>
      </c>
      <c r="H176" s="3" t="s">
        <v>180</v>
      </c>
      <c r="I176" s="3" t="s">
        <v>180</v>
      </c>
      <c r="J176" s="3" t="s">
        <v>20</v>
      </c>
      <c r="K176" s="1" t="s">
        <v>563</v>
      </c>
      <c r="L176" s="1" t="s">
        <v>182</v>
      </c>
      <c r="M176" s="1" t="s">
        <v>196</v>
      </c>
      <c r="N176" s="1" t="s">
        <v>197</v>
      </c>
    </row>
    <row r="177" spans="1:14" ht="26" x14ac:dyDescent="0.35">
      <c r="A177" s="1" t="s">
        <v>436</v>
      </c>
      <c r="B177" s="1" t="s">
        <v>437</v>
      </c>
      <c r="C177" s="1" t="s">
        <v>561</v>
      </c>
      <c r="D177" s="3" t="s">
        <v>564</v>
      </c>
      <c r="E177" s="3" t="s">
        <v>27</v>
      </c>
      <c r="F177" s="3" t="s">
        <v>71</v>
      </c>
      <c r="G177" s="3" t="s">
        <v>180</v>
      </c>
      <c r="H177" s="3" t="s">
        <v>180</v>
      </c>
      <c r="I177" s="3" t="s">
        <v>180</v>
      </c>
      <c r="J177" s="3" t="s">
        <v>20</v>
      </c>
      <c r="K177" s="1" t="s">
        <v>565</v>
      </c>
      <c r="L177" s="1" t="s">
        <v>182</v>
      </c>
      <c r="M177" s="1" t="s">
        <v>196</v>
      </c>
      <c r="N177" s="1" t="s">
        <v>197</v>
      </c>
    </row>
    <row r="178" spans="1:14" ht="39" x14ac:dyDescent="0.35">
      <c r="A178" s="1" t="s">
        <v>436</v>
      </c>
      <c r="B178" s="1" t="s">
        <v>566</v>
      </c>
      <c r="C178" s="1" t="s">
        <v>567</v>
      </c>
      <c r="D178" s="3" t="s">
        <v>568</v>
      </c>
      <c r="E178" s="3" t="s">
        <v>50</v>
      </c>
      <c r="F178" s="3" t="s">
        <v>71</v>
      </c>
      <c r="G178" s="3" t="s">
        <v>180</v>
      </c>
      <c r="H178" s="3" t="s">
        <v>180</v>
      </c>
      <c r="I178" s="3" t="s">
        <v>20</v>
      </c>
      <c r="J178" s="3" t="s">
        <v>20</v>
      </c>
      <c r="K178" s="1" t="s">
        <v>569</v>
      </c>
      <c r="L178" s="1" t="s">
        <v>182</v>
      </c>
      <c r="M178" s="1" t="s">
        <v>196</v>
      </c>
      <c r="N178" s="1" t="s">
        <v>197</v>
      </c>
    </row>
    <row r="179" spans="1:14" ht="39" x14ac:dyDescent="0.35">
      <c r="A179" s="1" t="s">
        <v>436</v>
      </c>
      <c r="B179" s="1" t="s">
        <v>566</v>
      </c>
      <c r="C179" s="1" t="s">
        <v>567</v>
      </c>
      <c r="D179" s="3" t="s">
        <v>570</v>
      </c>
      <c r="E179" s="3" t="s">
        <v>18</v>
      </c>
      <c r="F179" s="3" t="s">
        <v>71</v>
      </c>
      <c r="G179" s="3" t="s">
        <v>20</v>
      </c>
      <c r="H179" s="3" t="s">
        <v>20</v>
      </c>
      <c r="I179" s="3" t="s">
        <v>20</v>
      </c>
      <c r="J179" s="3" t="s">
        <v>180</v>
      </c>
      <c r="K179" s="1" t="s">
        <v>571</v>
      </c>
      <c r="L179" s="1" t="s">
        <v>22</v>
      </c>
      <c r="M179" s="1" t="s">
        <v>442</v>
      </c>
      <c r="N179" s="1" t="s">
        <v>24</v>
      </c>
    </row>
    <row r="180" spans="1:14" ht="39" x14ac:dyDescent="0.35">
      <c r="A180" s="1" t="s">
        <v>436</v>
      </c>
      <c r="B180" s="1" t="s">
        <v>566</v>
      </c>
      <c r="C180" s="1" t="s">
        <v>567</v>
      </c>
      <c r="D180" s="3" t="s">
        <v>572</v>
      </c>
      <c r="E180" s="3" t="s">
        <v>33</v>
      </c>
      <c r="F180" s="3" t="s">
        <v>71</v>
      </c>
      <c r="G180" s="3" t="s">
        <v>180</v>
      </c>
      <c r="H180" s="3" t="s">
        <v>180</v>
      </c>
      <c r="I180" s="3" t="s">
        <v>180</v>
      </c>
      <c r="J180" s="3" t="s">
        <v>20</v>
      </c>
      <c r="K180" s="1" t="s">
        <v>573</v>
      </c>
      <c r="L180" s="1" t="s">
        <v>182</v>
      </c>
      <c r="M180" s="1" t="s">
        <v>196</v>
      </c>
      <c r="N180" s="1" t="s">
        <v>197</v>
      </c>
    </row>
    <row r="181" spans="1:14" ht="39" x14ac:dyDescent="0.35">
      <c r="A181" s="1" t="s">
        <v>436</v>
      </c>
      <c r="B181" s="1" t="s">
        <v>566</v>
      </c>
      <c r="C181" s="1" t="s">
        <v>574</v>
      </c>
      <c r="D181" s="3" t="s">
        <v>575</v>
      </c>
      <c r="E181" s="3" t="s">
        <v>18</v>
      </c>
      <c r="F181" s="3" t="s">
        <v>71</v>
      </c>
      <c r="G181" s="3" t="s">
        <v>20</v>
      </c>
      <c r="H181" s="3" t="s">
        <v>20</v>
      </c>
      <c r="I181" s="3" t="s">
        <v>180</v>
      </c>
      <c r="J181" s="3" t="s">
        <v>180</v>
      </c>
      <c r="K181" s="1" t="s">
        <v>576</v>
      </c>
      <c r="L181" s="1" t="s">
        <v>22</v>
      </c>
      <c r="M181" s="1" t="s">
        <v>442</v>
      </c>
      <c r="N181" s="1" t="s">
        <v>24</v>
      </c>
    </row>
    <row r="182" spans="1:14" ht="39" x14ac:dyDescent="0.35">
      <c r="A182" s="1" t="s">
        <v>436</v>
      </c>
      <c r="B182" s="1" t="s">
        <v>566</v>
      </c>
      <c r="C182" s="1" t="s">
        <v>574</v>
      </c>
      <c r="D182" s="3" t="s">
        <v>577</v>
      </c>
      <c r="E182" s="3" t="s">
        <v>50</v>
      </c>
      <c r="F182" s="3" t="s">
        <v>71</v>
      </c>
      <c r="G182" s="3" t="s">
        <v>180</v>
      </c>
      <c r="H182" s="3" t="s">
        <v>180</v>
      </c>
      <c r="I182" s="3" t="s">
        <v>20</v>
      </c>
      <c r="J182" s="3" t="s">
        <v>20</v>
      </c>
      <c r="K182" s="1" t="s">
        <v>578</v>
      </c>
      <c r="L182" s="1" t="s">
        <v>182</v>
      </c>
      <c r="M182" s="1" t="s">
        <v>196</v>
      </c>
      <c r="N182" s="1" t="s">
        <v>197</v>
      </c>
    </row>
    <row r="183" spans="1:14" ht="39" x14ac:dyDescent="0.35">
      <c r="A183" s="1" t="s">
        <v>436</v>
      </c>
      <c r="B183" s="1" t="s">
        <v>566</v>
      </c>
      <c r="C183" s="1" t="s">
        <v>579</v>
      </c>
      <c r="D183" s="3" t="s">
        <v>580</v>
      </c>
      <c r="E183" s="3" t="s">
        <v>50</v>
      </c>
      <c r="F183" s="3" t="s">
        <v>71</v>
      </c>
      <c r="G183" s="3" t="s">
        <v>20</v>
      </c>
      <c r="H183" s="3" t="s">
        <v>20</v>
      </c>
      <c r="I183" s="3" t="s">
        <v>20</v>
      </c>
      <c r="J183" s="3" t="s">
        <v>20</v>
      </c>
      <c r="K183" s="1" t="s">
        <v>581</v>
      </c>
      <c r="L183" s="1" t="s">
        <v>22</v>
      </c>
      <c r="M183" s="1" t="s">
        <v>442</v>
      </c>
      <c r="N183" s="1" t="s">
        <v>24</v>
      </c>
    </row>
    <row r="184" spans="1:14" ht="39" x14ac:dyDescent="0.35">
      <c r="A184" s="1" t="s">
        <v>436</v>
      </c>
      <c r="B184" s="1" t="s">
        <v>566</v>
      </c>
      <c r="C184" s="1" t="s">
        <v>582</v>
      </c>
      <c r="D184" s="3" t="s">
        <v>583</v>
      </c>
      <c r="E184" s="3" t="s">
        <v>50</v>
      </c>
      <c r="F184" s="3" t="s">
        <v>71</v>
      </c>
      <c r="G184" s="3" t="s">
        <v>20</v>
      </c>
      <c r="H184" s="3" t="s">
        <v>20</v>
      </c>
      <c r="I184" s="3" t="s">
        <v>20</v>
      </c>
      <c r="J184" s="3" t="s">
        <v>20</v>
      </c>
      <c r="K184" s="1" t="s">
        <v>584</v>
      </c>
      <c r="L184" s="1" t="s">
        <v>22</v>
      </c>
      <c r="M184" s="1" t="s">
        <v>442</v>
      </c>
      <c r="N184" s="1" t="s">
        <v>24</v>
      </c>
    </row>
    <row r="185" spans="1:14" ht="26" x14ac:dyDescent="0.35">
      <c r="A185" s="1" t="s">
        <v>585</v>
      </c>
      <c r="B185" s="1" t="s">
        <v>586</v>
      </c>
      <c r="C185" s="1" t="s">
        <v>587</v>
      </c>
      <c r="D185" s="3" t="s">
        <v>588</v>
      </c>
      <c r="E185" s="3" t="s">
        <v>33</v>
      </c>
      <c r="F185" s="3" t="s">
        <v>101</v>
      </c>
      <c r="G185" s="3" t="s">
        <v>20</v>
      </c>
      <c r="H185" s="3" t="s">
        <v>20</v>
      </c>
      <c r="I185" s="3" t="s">
        <v>20</v>
      </c>
      <c r="J185" s="3" t="s">
        <v>20</v>
      </c>
      <c r="K185" s="1" t="s">
        <v>589</v>
      </c>
      <c r="L185" s="1" t="s">
        <v>182</v>
      </c>
      <c r="M185" s="1" t="s">
        <v>590</v>
      </c>
      <c r="N185" s="1" t="s">
        <v>24</v>
      </c>
    </row>
    <row r="186" spans="1:14" ht="26" x14ac:dyDescent="0.35">
      <c r="A186" s="1" t="s">
        <v>585</v>
      </c>
      <c r="B186" s="1" t="s">
        <v>586</v>
      </c>
      <c r="C186" s="1" t="s">
        <v>591</v>
      </c>
      <c r="D186" s="3" t="s">
        <v>592</v>
      </c>
      <c r="E186" s="3" t="s">
        <v>50</v>
      </c>
      <c r="F186" s="3" t="s">
        <v>71</v>
      </c>
      <c r="G186" s="3" t="s">
        <v>20</v>
      </c>
      <c r="H186" s="3" t="s">
        <v>20</v>
      </c>
      <c r="I186" s="3" t="s">
        <v>20</v>
      </c>
      <c r="J186" s="3" t="s">
        <v>20</v>
      </c>
      <c r="K186" s="1" t="s">
        <v>593</v>
      </c>
      <c r="L186" s="1" t="s">
        <v>182</v>
      </c>
      <c r="M186" s="1" t="s">
        <v>590</v>
      </c>
      <c r="N186" s="1" t="s">
        <v>24</v>
      </c>
    </row>
    <row r="187" spans="1:14" ht="26" x14ac:dyDescent="0.35">
      <c r="A187" s="1" t="s">
        <v>585</v>
      </c>
      <c r="B187" s="1" t="s">
        <v>586</v>
      </c>
      <c r="C187" s="1" t="s">
        <v>591</v>
      </c>
      <c r="D187" s="3" t="s">
        <v>594</v>
      </c>
      <c r="E187" s="3" t="s">
        <v>50</v>
      </c>
      <c r="F187" s="3" t="s">
        <v>71</v>
      </c>
      <c r="G187" s="3" t="s">
        <v>20</v>
      </c>
      <c r="H187" s="3" t="s">
        <v>20</v>
      </c>
      <c r="I187" s="3" t="s">
        <v>20</v>
      </c>
      <c r="J187" s="3" t="s">
        <v>20</v>
      </c>
      <c r="K187" s="1" t="s">
        <v>595</v>
      </c>
      <c r="L187" s="1" t="s">
        <v>182</v>
      </c>
      <c r="M187" s="1" t="s">
        <v>590</v>
      </c>
      <c r="N187" s="1" t="s">
        <v>24</v>
      </c>
    </row>
    <row r="188" spans="1:14" ht="26" x14ac:dyDescent="0.35">
      <c r="A188" s="1" t="s">
        <v>585</v>
      </c>
      <c r="B188" s="1" t="s">
        <v>586</v>
      </c>
      <c r="C188" s="1" t="s">
        <v>596</v>
      </c>
      <c r="D188" s="3" t="s">
        <v>597</v>
      </c>
      <c r="E188" s="3" t="s">
        <v>27</v>
      </c>
      <c r="F188" s="3" t="s">
        <v>71</v>
      </c>
      <c r="G188" s="3" t="s">
        <v>20</v>
      </c>
      <c r="H188" s="3" t="s">
        <v>20</v>
      </c>
      <c r="I188" s="3" t="s">
        <v>20</v>
      </c>
      <c r="J188" s="3" t="s">
        <v>20</v>
      </c>
      <c r="K188" s="1" t="s">
        <v>598</v>
      </c>
      <c r="L188" s="1" t="s">
        <v>182</v>
      </c>
      <c r="M188" s="1" t="s">
        <v>590</v>
      </c>
      <c r="N188" s="1" t="s">
        <v>24</v>
      </c>
    </row>
    <row r="189" spans="1:14" ht="26" x14ac:dyDescent="0.35">
      <c r="A189" s="1" t="s">
        <v>585</v>
      </c>
      <c r="B189" s="1" t="s">
        <v>586</v>
      </c>
      <c r="C189" s="1" t="s">
        <v>599</v>
      </c>
      <c r="D189" s="3" t="s">
        <v>600</v>
      </c>
      <c r="E189" s="3" t="s">
        <v>50</v>
      </c>
      <c r="F189" s="3" t="s">
        <v>71</v>
      </c>
      <c r="G189" s="3" t="s">
        <v>20</v>
      </c>
      <c r="H189" s="3" t="s">
        <v>20</v>
      </c>
      <c r="I189" s="3" t="s">
        <v>20</v>
      </c>
      <c r="J189" s="3" t="s">
        <v>20</v>
      </c>
      <c r="K189" s="1" t="s">
        <v>601</v>
      </c>
      <c r="L189" s="1" t="s">
        <v>182</v>
      </c>
      <c r="M189" s="1" t="s">
        <v>590</v>
      </c>
      <c r="N189" s="1" t="s">
        <v>24</v>
      </c>
    </row>
    <row r="190" spans="1:14" ht="26" x14ac:dyDescent="0.35">
      <c r="A190" s="1" t="s">
        <v>585</v>
      </c>
      <c r="B190" s="1" t="s">
        <v>586</v>
      </c>
      <c r="C190" s="1" t="s">
        <v>602</v>
      </c>
      <c r="D190" s="3" t="s">
        <v>603</v>
      </c>
      <c r="E190" s="3" t="s">
        <v>50</v>
      </c>
      <c r="F190" s="3" t="s">
        <v>71</v>
      </c>
      <c r="G190" s="3" t="s">
        <v>20</v>
      </c>
      <c r="H190" s="3" t="s">
        <v>20</v>
      </c>
      <c r="I190" s="3" t="s">
        <v>20</v>
      </c>
      <c r="J190" s="3" t="s">
        <v>20</v>
      </c>
      <c r="K190" s="1" t="s">
        <v>604</v>
      </c>
      <c r="L190" s="1" t="s">
        <v>182</v>
      </c>
      <c r="M190" s="1" t="s">
        <v>590</v>
      </c>
      <c r="N190" s="1" t="s">
        <v>24</v>
      </c>
    </row>
    <row r="191" spans="1:14" ht="39" x14ac:dyDescent="0.35">
      <c r="A191" s="1" t="s">
        <v>585</v>
      </c>
      <c r="B191" s="1" t="s">
        <v>586</v>
      </c>
      <c r="C191" s="1" t="s">
        <v>605</v>
      </c>
      <c r="D191" s="3" t="s">
        <v>606</v>
      </c>
      <c r="E191" s="3" t="s">
        <v>50</v>
      </c>
      <c r="F191" s="3" t="s">
        <v>71</v>
      </c>
      <c r="G191" s="3" t="s">
        <v>20</v>
      </c>
      <c r="H191" s="3" t="s">
        <v>20</v>
      </c>
      <c r="I191" s="3" t="s">
        <v>20</v>
      </c>
      <c r="J191" s="3" t="s">
        <v>20</v>
      </c>
      <c r="K191" s="1" t="s">
        <v>607</v>
      </c>
      <c r="L191" s="1" t="s">
        <v>182</v>
      </c>
      <c r="M191" s="1" t="s">
        <v>590</v>
      </c>
      <c r="N191" s="1" t="s">
        <v>24</v>
      </c>
    </row>
    <row r="192" spans="1:14" ht="26" x14ac:dyDescent="0.35">
      <c r="A192" s="1" t="s">
        <v>585</v>
      </c>
      <c r="B192" s="1" t="s">
        <v>586</v>
      </c>
      <c r="C192" s="1" t="s">
        <v>608</v>
      </c>
      <c r="D192" s="3" t="s">
        <v>609</v>
      </c>
      <c r="E192" s="3" t="s">
        <v>87</v>
      </c>
      <c r="F192" s="3" t="s">
        <v>71</v>
      </c>
      <c r="G192" s="3" t="s">
        <v>20</v>
      </c>
      <c r="H192" s="3" t="s">
        <v>20</v>
      </c>
      <c r="I192" s="3" t="s">
        <v>180</v>
      </c>
      <c r="J192" s="3" t="s">
        <v>180</v>
      </c>
      <c r="K192" s="1" t="s">
        <v>610</v>
      </c>
      <c r="L192" s="1" t="s">
        <v>182</v>
      </c>
      <c r="M192" s="1" t="s">
        <v>590</v>
      </c>
      <c r="N192" s="1" t="s">
        <v>24</v>
      </c>
    </row>
    <row r="193" spans="1:14" ht="26" x14ac:dyDescent="0.35">
      <c r="A193" s="1" t="s">
        <v>585</v>
      </c>
      <c r="B193" s="1" t="s">
        <v>586</v>
      </c>
      <c r="C193" s="1" t="s">
        <v>608</v>
      </c>
      <c r="D193" s="3" t="s">
        <v>611</v>
      </c>
      <c r="E193" s="3" t="s">
        <v>18</v>
      </c>
      <c r="F193" s="3" t="s">
        <v>160</v>
      </c>
      <c r="G193" s="3" t="s">
        <v>20</v>
      </c>
      <c r="H193" s="3" t="s">
        <v>20</v>
      </c>
      <c r="I193" s="3" t="s">
        <v>20</v>
      </c>
      <c r="J193" s="3" t="s">
        <v>180</v>
      </c>
      <c r="K193" s="1" t="s">
        <v>612</v>
      </c>
      <c r="L193" s="1" t="s">
        <v>182</v>
      </c>
      <c r="M193" s="1" t="s">
        <v>590</v>
      </c>
      <c r="N193" s="1" t="s">
        <v>24</v>
      </c>
    </row>
    <row r="194" spans="1:14" ht="26" x14ac:dyDescent="0.35">
      <c r="A194" s="1" t="s">
        <v>585</v>
      </c>
      <c r="B194" s="1" t="s">
        <v>586</v>
      </c>
      <c r="C194" s="1" t="s">
        <v>608</v>
      </c>
      <c r="D194" s="3" t="s">
        <v>613</v>
      </c>
      <c r="E194" s="3" t="s">
        <v>87</v>
      </c>
      <c r="F194" s="3" t="s">
        <v>160</v>
      </c>
      <c r="G194" s="3" t="s">
        <v>20</v>
      </c>
      <c r="H194" s="3" t="s">
        <v>20</v>
      </c>
      <c r="I194" s="3" t="s">
        <v>20</v>
      </c>
      <c r="J194" s="3" t="s">
        <v>20</v>
      </c>
      <c r="K194" s="1" t="s">
        <v>614</v>
      </c>
      <c r="L194" s="1" t="s">
        <v>182</v>
      </c>
      <c r="M194" s="1" t="s">
        <v>590</v>
      </c>
      <c r="N194" s="1" t="s">
        <v>24</v>
      </c>
    </row>
    <row r="195" spans="1:14" ht="78" x14ac:dyDescent="0.35">
      <c r="A195" s="1" t="s">
        <v>585</v>
      </c>
      <c r="B195" s="1" t="s">
        <v>615</v>
      </c>
      <c r="C195" s="1" t="s">
        <v>616</v>
      </c>
      <c r="D195" s="3" t="s">
        <v>617</v>
      </c>
      <c r="E195" s="3" t="s">
        <v>30</v>
      </c>
      <c r="F195" s="3" t="s">
        <v>509</v>
      </c>
      <c r="G195" s="3" t="s">
        <v>20</v>
      </c>
      <c r="H195" s="3" t="s">
        <v>20</v>
      </c>
      <c r="I195" s="3" t="s">
        <v>20</v>
      </c>
      <c r="J195" s="3" t="s">
        <v>20</v>
      </c>
      <c r="K195" s="1" t="s">
        <v>618</v>
      </c>
      <c r="L195" s="1" t="s">
        <v>162</v>
      </c>
      <c r="M195" s="1" t="s">
        <v>619</v>
      </c>
      <c r="N195" s="1" t="s">
        <v>620</v>
      </c>
    </row>
    <row r="196" spans="1:14" ht="26" x14ac:dyDescent="0.35">
      <c r="A196" s="1" t="s">
        <v>585</v>
      </c>
      <c r="B196" s="1" t="s">
        <v>615</v>
      </c>
      <c r="C196" s="1" t="s">
        <v>621</v>
      </c>
      <c r="D196" s="3" t="s">
        <v>622</v>
      </c>
      <c r="E196" s="3" t="s">
        <v>153</v>
      </c>
      <c r="F196" s="3" t="s">
        <v>71</v>
      </c>
      <c r="G196" s="3" t="s">
        <v>20</v>
      </c>
      <c r="H196" s="3" t="s">
        <v>20</v>
      </c>
      <c r="I196" s="3" t="s">
        <v>20</v>
      </c>
      <c r="J196" s="3" t="s">
        <v>20</v>
      </c>
      <c r="K196" s="1" t="s">
        <v>623</v>
      </c>
      <c r="L196" s="1" t="s">
        <v>22</v>
      </c>
      <c r="M196" s="1" t="s">
        <v>624</v>
      </c>
      <c r="N196" s="1" t="s">
        <v>24</v>
      </c>
    </row>
    <row r="197" spans="1:14" ht="78" x14ac:dyDescent="0.35">
      <c r="A197" s="1" t="s">
        <v>585</v>
      </c>
      <c r="B197" s="1" t="s">
        <v>615</v>
      </c>
      <c r="C197" s="1" t="s">
        <v>625</v>
      </c>
      <c r="D197" s="3" t="s">
        <v>626</v>
      </c>
      <c r="E197" s="3" t="s">
        <v>50</v>
      </c>
      <c r="F197" s="3" t="s">
        <v>71</v>
      </c>
      <c r="G197" s="3" t="s">
        <v>20</v>
      </c>
      <c r="H197" s="3" t="s">
        <v>20</v>
      </c>
      <c r="I197" s="3" t="s">
        <v>20</v>
      </c>
      <c r="J197" s="3" t="s">
        <v>20</v>
      </c>
      <c r="K197" s="1" t="s">
        <v>627</v>
      </c>
      <c r="L197" s="1" t="s">
        <v>162</v>
      </c>
      <c r="M197" s="1" t="s">
        <v>628</v>
      </c>
      <c r="N197" s="1" t="s">
        <v>620</v>
      </c>
    </row>
    <row r="198" spans="1:14" ht="78" x14ac:dyDescent="0.35">
      <c r="A198" s="1" t="s">
        <v>585</v>
      </c>
      <c r="B198" s="1" t="s">
        <v>615</v>
      </c>
      <c r="C198" s="1" t="s">
        <v>629</v>
      </c>
      <c r="D198" s="3" t="s">
        <v>630</v>
      </c>
      <c r="E198" s="3" t="s">
        <v>50</v>
      </c>
      <c r="F198" s="3" t="s">
        <v>71</v>
      </c>
      <c r="G198" s="3" t="s">
        <v>20</v>
      </c>
      <c r="H198" s="3" t="s">
        <v>20</v>
      </c>
      <c r="I198" s="3" t="s">
        <v>20</v>
      </c>
      <c r="J198" s="3" t="s">
        <v>20</v>
      </c>
      <c r="K198" s="1" t="s">
        <v>631</v>
      </c>
      <c r="L198" s="1" t="s">
        <v>162</v>
      </c>
      <c r="M198" s="1" t="s">
        <v>632</v>
      </c>
      <c r="N198" s="1" t="s">
        <v>620</v>
      </c>
    </row>
    <row r="199" spans="1:14" ht="78" x14ac:dyDescent="0.35">
      <c r="A199" s="1" t="s">
        <v>585</v>
      </c>
      <c r="B199" s="1" t="s">
        <v>615</v>
      </c>
      <c r="C199" s="1" t="s">
        <v>633</v>
      </c>
      <c r="D199" s="3" t="s">
        <v>634</v>
      </c>
      <c r="E199" s="3" t="s">
        <v>27</v>
      </c>
      <c r="F199" s="3" t="s">
        <v>71</v>
      </c>
      <c r="G199" s="3" t="s">
        <v>20</v>
      </c>
      <c r="H199" s="3" t="s">
        <v>20</v>
      </c>
      <c r="I199" s="3" t="s">
        <v>20</v>
      </c>
      <c r="J199" s="3" t="s">
        <v>20</v>
      </c>
      <c r="K199" s="1" t="s">
        <v>635</v>
      </c>
      <c r="L199" s="1" t="s">
        <v>162</v>
      </c>
      <c r="M199" s="1" t="s">
        <v>636</v>
      </c>
      <c r="N199" s="1" t="s">
        <v>620</v>
      </c>
    </row>
    <row r="200" spans="1:14" ht="78" x14ac:dyDescent="0.35">
      <c r="A200" s="1" t="s">
        <v>585</v>
      </c>
      <c r="B200" s="1" t="s">
        <v>615</v>
      </c>
      <c r="C200" s="1" t="s">
        <v>633</v>
      </c>
      <c r="D200" s="3" t="s">
        <v>637</v>
      </c>
      <c r="E200" s="3" t="s">
        <v>50</v>
      </c>
      <c r="F200" s="3" t="s">
        <v>71</v>
      </c>
      <c r="G200" s="3" t="s">
        <v>20</v>
      </c>
      <c r="H200" s="3" t="s">
        <v>20</v>
      </c>
      <c r="I200" s="3" t="s">
        <v>20</v>
      </c>
      <c r="J200" s="3" t="s">
        <v>20</v>
      </c>
      <c r="K200" s="1" t="s">
        <v>638</v>
      </c>
      <c r="L200" s="1" t="s">
        <v>162</v>
      </c>
      <c r="M200" s="1" t="s">
        <v>636</v>
      </c>
      <c r="N200" s="1" t="s">
        <v>620</v>
      </c>
    </row>
    <row r="201" spans="1:14" ht="78" x14ac:dyDescent="0.35">
      <c r="A201" s="1" t="s">
        <v>585</v>
      </c>
      <c r="B201" s="1" t="s">
        <v>615</v>
      </c>
      <c r="C201" s="1" t="s">
        <v>633</v>
      </c>
      <c r="D201" s="3" t="s">
        <v>639</v>
      </c>
      <c r="E201" s="3" t="s">
        <v>50</v>
      </c>
      <c r="F201" s="3" t="s">
        <v>509</v>
      </c>
      <c r="G201" s="3" t="s">
        <v>20</v>
      </c>
      <c r="H201" s="3" t="s">
        <v>20</v>
      </c>
      <c r="I201" s="3" t="s">
        <v>20</v>
      </c>
      <c r="J201" s="3" t="s">
        <v>20</v>
      </c>
      <c r="K201" s="1" t="s">
        <v>640</v>
      </c>
      <c r="L201" s="1" t="s">
        <v>162</v>
      </c>
      <c r="M201" s="1" t="s">
        <v>636</v>
      </c>
      <c r="N201" s="1" t="s">
        <v>620</v>
      </c>
    </row>
    <row r="202" spans="1:14" ht="65" x14ac:dyDescent="0.35">
      <c r="A202" s="1" t="s">
        <v>585</v>
      </c>
      <c r="B202" s="1" t="s">
        <v>615</v>
      </c>
      <c r="C202" s="1" t="s">
        <v>633</v>
      </c>
      <c r="D202" s="3" t="s">
        <v>641</v>
      </c>
      <c r="E202" s="3" t="s">
        <v>100</v>
      </c>
      <c r="F202" s="3" t="s">
        <v>317</v>
      </c>
      <c r="G202" s="3" t="s">
        <v>20</v>
      </c>
      <c r="H202" s="3" t="s">
        <v>20</v>
      </c>
      <c r="I202" s="3" t="s">
        <v>20</v>
      </c>
      <c r="J202" s="3" t="s">
        <v>20</v>
      </c>
      <c r="K202" s="1" t="s">
        <v>642</v>
      </c>
      <c r="L202" s="1" t="s">
        <v>182</v>
      </c>
      <c r="M202" s="1" t="s">
        <v>643</v>
      </c>
      <c r="N202" s="1" t="s">
        <v>24</v>
      </c>
    </row>
    <row r="203" spans="1:14" ht="26" x14ac:dyDescent="0.35">
      <c r="A203" s="1" t="s">
        <v>585</v>
      </c>
      <c r="B203" s="1" t="s">
        <v>615</v>
      </c>
      <c r="C203" s="1" t="s">
        <v>633</v>
      </c>
      <c r="D203" s="3" t="s">
        <v>644</v>
      </c>
      <c r="E203" s="3" t="s">
        <v>18</v>
      </c>
      <c r="F203" s="3" t="s">
        <v>71</v>
      </c>
      <c r="G203" s="3" t="s">
        <v>180</v>
      </c>
      <c r="H203" s="3" t="s">
        <v>180</v>
      </c>
      <c r="I203" s="3" t="s">
        <v>20</v>
      </c>
      <c r="J203" s="3" t="s">
        <v>20</v>
      </c>
      <c r="K203" s="1" t="s">
        <v>645</v>
      </c>
      <c r="L203" s="1" t="s">
        <v>182</v>
      </c>
      <c r="M203" s="1" t="s">
        <v>196</v>
      </c>
      <c r="N203" s="1" t="s">
        <v>197</v>
      </c>
    </row>
    <row r="204" spans="1:14" ht="78" x14ac:dyDescent="0.35">
      <c r="A204" s="1" t="s">
        <v>585</v>
      </c>
      <c r="B204" s="1" t="s">
        <v>615</v>
      </c>
      <c r="C204" s="1" t="s">
        <v>646</v>
      </c>
      <c r="D204" s="3" t="s">
        <v>647</v>
      </c>
      <c r="E204" s="3" t="s">
        <v>87</v>
      </c>
      <c r="F204" s="3" t="s">
        <v>126</v>
      </c>
      <c r="G204" s="3" t="s">
        <v>20</v>
      </c>
      <c r="H204" s="3" t="s">
        <v>20</v>
      </c>
      <c r="I204" s="3" t="s">
        <v>20</v>
      </c>
      <c r="J204" s="3" t="s">
        <v>20</v>
      </c>
      <c r="K204" s="1" t="s">
        <v>648</v>
      </c>
      <c r="L204" s="1" t="s">
        <v>22</v>
      </c>
      <c r="M204" s="1" t="s">
        <v>649</v>
      </c>
      <c r="N204" s="1" t="s">
        <v>620</v>
      </c>
    </row>
    <row r="205" spans="1:14" ht="39" x14ac:dyDescent="0.35">
      <c r="A205" s="1" t="s">
        <v>585</v>
      </c>
      <c r="B205" s="1" t="s">
        <v>615</v>
      </c>
      <c r="C205" s="1" t="s">
        <v>646</v>
      </c>
      <c r="D205" s="3" t="s">
        <v>650</v>
      </c>
      <c r="E205" s="3" t="s">
        <v>18</v>
      </c>
      <c r="F205" s="3" t="s">
        <v>126</v>
      </c>
      <c r="G205" s="3" t="s">
        <v>20</v>
      </c>
      <c r="H205" s="3" t="s">
        <v>20</v>
      </c>
      <c r="I205" s="3" t="s">
        <v>20</v>
      </c>
      <c r="J205" s="3" t="s">
        <v>20</v>
      </c>
      <c r="K205" s="1" t="s">
        <v>651</v>
      </c>
      <c r="L205" s="1" t="s">
        <v>182</v>
      </c>
      <c r="M205" s="1" t="s">
        <v>652</v>
      </c>
      <c r="N205" s="1" t="s">
        <v>24</v>
      </c>
    </row>
    <row r="206" spans="1:14" ht="26" x14ac:dyDescent="0.35">
      <c r="A206" s="1" t="s">
        <v>585</v>
      </c>
      <c r="B206" s="1" t="s">
        <v>615</v>
      </c>
      <c r="C206" s="1" t="s">
        <v>653</v>
      </c>
      <c r="D206" s="3" t="s">
        <v>654</v>
      </c>
      <c r="E206" s="3" t="s">
        <v>153</v>
      </c>
      <c r="F206" s="3" t="s">
        <v>509</v>
      </c>
      <c r="G206" s="3" t="s">
        <v>20</v>
      </c>
      <c r="H206" s="3" t="s">
        <v>20</v>
      </c>
      <c r="I206" s="3" t="s">
        <v>20</v>
      </c>
      <c r="J206" s="3" t="s">
        <v>20</v>
      </c>
      <c r="K206" s="1" t="s">
        <v>655</v>
      </c>
      <c r="L206" s="1" t="s">
        <v>182</v>
      </c>
      <c r="M206" s="1" t="s">
        <v>656</v>
      </c>
      <c r="N206" s="1" t="s">
        <v>24</v>
      </c>
    </row>
    <row r="207" spans="1:14" ht="26" x14ac:dyDescent="0.35">
      <c r="A207" s="1" t="s">
        <v>585</v>
      </c>
      <c r="B207" s="1" t="s">
        <v>615</v>
      </c>
      <c r="C207" s="1" t="s">
        <v>653</v>
      </c>
      <c r="D207" s="3" t="s">
        <v>657</v>
      </c>
      <c r="E207" s="3" t="s">
        <v>18</v>
      </c>
      <c r="F207" s="3" t="s">
        <v>509</v>
      </c>
      <c r="G207" s="3" t="s">
        <v>20</v>
      </c>
      <c r="H207" s="3" t="s">
        <v>20</v>
      </c>
      <c r="I207" s="3" t="s">
        <v>20</v>
      </c>
      <c r="J207" s="3" t="s">
        <v>20</v>
      </c>
      <c r="K207" s="1" t="s">
        <v>658</v>
      </c>
      <c r="L207" s="1" t="s">
        <v>182</v>
      </c>
      <c r="M207" s="1" t="s">
        <v>643</v>
      </c>
      <c r="N207" s="1" t="s">
        <v>24</v>
      </c>
    </row>
    <row r="208" spans="1:14" ht="26" x14ac:dyDescent="0.35">
      <c r="A208" s="1" t="s">
        <v>585</v>
      </c>
      <c r="B208" s="1" t="s">
        <v>615</v>
      </c>
      <c r="C208" s="1" t="s">
        <v>659</v>
      </c>
      <c r="D208" s="3" t="s">
        <v>660</v>
      </c>
      <c r="E208" s="3" t="s">
        <v>87</v>
      </c>
      <c r="F208" s="3" t="s">
        <v>71</v>
      </c>
      <c r="G208" s="3" t="s">
        <v>20</v>
      </c>
      <c r="H208" s="3" t="s">
        <v>20</v>
      </c>
      <c r="I208" s="3" t="s">
        <v>20</v>
      </c>
      <c r="J208" s="3" t="s">
        <v>180</v>
      </c>
      <c r="K208" s="1" t="s">
        <v>661</v>
      </c>
      <c r="L208" s="1" t="s">
        <v>182</v>
      </c>
      <c r="M208" s="1" t="s">
        <v>662</v>
      </c>
      <c r="N208" s="1" t="s">
        <v>24</v>
      </c>
    </row>
    <row r="209" spans="1:14" ht="26" x14ac:dyDescent="0.35">
      <c r="A209" s="1" t="s">
        <v>585</v>
      </c>
      <c r="B209" s="1" t="s">
        <v>615</v>
      </c>
      <c r="C209" s="1" t="s">
        <v>659</v>
      </c>
      <c r="D209" s="3" t="s">
        <v>663</v>
      </c>
      <c r="E209" s="3" t="s">
        <v>27</v>
      </c>
      <c r="F209" s="3" t="s">
        <v>71</v>
      </c>
      <c r="G209" s="3" t="s">
        <v>20</v>
      </c>
      <c r="H209" s="3" t="s">
        <v>20</v>
      </c>
      <c r="I209" s="3" t="s">
        <v>20</v>
      </c>
      <c r="J209" s="3" t="s">
        <v>20</v>
      </c>
      <c r="K209" s="1" t="s">
        <v>664</v>
      </c>
      <c r="L209" s="1" t="s">
        <v>182</v>
      </c>
      <c r="M209" s="1" t="s">
        <v>665</v>
      </c>
      <c r="N209" s="1" t="s">
        <v>24</v>
      </c>
    </row>
    <row r="210" spans="1:14" ht="78" x14ac:dyDescent="0.35">
      <c r="A210" s="1" t="s">
        <v>585</v>
      </c>
      <c r="B210" s="1" t="s">
        <v>615</v>
      </c>
      <c r="C210" s="1" t="s">
        <v>666</v>
      </c>
      <c r="D210" s="3" t="s">
        <v>667</v>
      </c>
      <c r="E210" s="3" t="s">
        <v>100</v>
      </c>
      <c r="F210" s="3" t="s">
        <v>71</v>
      </c>
      <c r="G210" s="3" t="s">
        <v>20</v>
      </c>
      <c r="H210" s="3" t="s">
        <v>20</v>
      </c>
      <c r="I210" s="3" t="s">
        <v>20</v>
      </c>
      <c r="J210" s="3" t="s">
        <v>20</v>
      </c>
      <c r="K210" s="1" t="s">
        <v>668</v>
      </c>
      <c r="L210" s="1" t="s">
        <v>162</v>
      </c>
      <c r="M210" s="1" t="s">
        <v>669</v>
      </c>
      <c r="N210" s="1" t="s">
        <v>620</v>
      </c>
    </row>
    <row r="211" spans="1:14" ht="26" x14ac:dyDescent="0.35">
      <c r="A211" s="1" t="s">
        <v>585</v>
      </c>
      <c r="B211" s="1" t="s">
        <v>670</v>
      </c>
      <c r="C211" s="1" t="s">
        <v>671</v>
      </c>
      <c r="D211" s="3" t="s">
        <v>672</v>
      </c>
      <c r="E211" s="3" t="s">
        <v>50</v>
      </c>
      <c r="F211" s="3" t="s">
        <v>101</v>
      </c>
      <c r="G211" s="3" t="s">
        <v>20</v>
      </c>
      <c r="H211" s="3" t="s">
        <v>20</v>
      </c>
      <c r="I211" s="3" t="s">
        <v>20</v>
      </c>
      <c r="J211" s="3" t="s">
        <v>20</v>
      </c>
      <c r="K211" s="1" t="s">
        <v>673</v>
      </c>
      <c r="L211" s="1" t="s">
        <v>22</v>
      </c>
      <c r="M211" s="1" t="s">
        <v>674</v>
      </c>
      <c r="N211" s="1" t="s">
        <v>24</v>
      </c>
    </row>
    <row r="212" spans="1:14" ht="26" x14ac:dyDescent="0.35">
      <c r="A212" s="1" t="s">
        <v>585</v>
      </c>
      <c r="B212" s="1" t="s">
        <v>670</v>
      </c>
      <c r="C212" s="1" t="s">
        <v>675</v>
      </c>
      <c r="D212" s="3" t="s">
        <v>676</v>
      </c>
      <c r="E212" s="3" t="s">
        <v>33</v>
      </c>
      <c r="F212" s="3" t="s">
        <v>71</v>
      </c>
      <c r="G212" s="3" t="s">
        <v>20</v>
      </c>
      <c r="H212" s="3" t="s">
        <v>20</v>
      </c>
      <c r="I212" s="3" t="s">
        <v>20</v>
      </c>
      <c r="J212" s="3" t="s">
        <v>20</v>
      </c>
      <c r="K212" s="1" t="s">
        <v>677</v>
      </c>
      <c r="L212" s="1" t="s">
        <v>22</v>
      </c>
      <c r="M212" s="1" t="s">
        <v>674</v>
      </c>
      <c r="N212" s="1" t="s">
        <v>24</v>
      </c>
    </row>
    <row r="213" spans="1:14" ht="26" x14ac:dyDescent="0.35">
      <c r="A213" s="1" t="s">
        <v>585</v>
      </c>
      <c r="B213" s="1" t="s">
        <v>670</v>
      </c>
      <c r="C213" s="1" t="s">
        <v>675</v>
      </c>
      <c r="D213" s="3" t="s">
        <v>678</v>
      </c>
      <c r="E213" s="3" t="s">
        <v>50</v>
      </c>
      <c r="F213" s="3" t="s">
        <v>71</v>
      </c>
      <c r="G213" s="3" t="s">
        <v>20</v>
      </c>
      <c r="H213" s="3" t="s">
        <v>20</v>
      </c>
      <c r="I213" s="3" t="s">
        <v>20</v>
      </c>
      <c r="J213" s="3" t="s">
        <v>20</v>
      </c>
      <c r="K213" s="1" t="s">
        <v>679</v>
      </c>
      <c r="L213" s="1" t="s">
        <v>22</v>
      </c>
      <c r="M213" s="1" t="s">
        <v>674</v>
      </c>
      <c r="N213" s="1" t="s">
        <v>24</v>
      </c>
    </row>
    <row r="214" spans="1:14" ht="39" x14ac:dyDescent="0.35">
      <c r="A214" s="1" t="s">
        <v>585</v>
      </c>
      <c r="B214" s="1" t="s">
        <v>670</v>
      </c>
      <c r="C214" s="1" t="s">
        <v>680</v>
      </c>
      <c r="D214" s="3" t="s">
        <v>681</v>
      </c>
      <c r="E214" s="3" t="s">
        <v>27</v>
      </c>
      <c r="F214" s="3" t="s">
        <v>71</v>
      </c>
      <c r="G214" s="3" t="s">
        <v>20</v>
      </c>
      <c r="H214" s="3" t="s">
        <v>20</v>
      </c>
      <c r="I214" s="3" t="s">
        <v>20</v>
      </c>
      <c r="J214" s="3" t="s">
        <v>20</v>
      </c>
      <c r="K214" s="1" t="s">
        <v>682</v>
      </c>
      <c r="L214" s="1" t="s">
        <v>22</v>
      </c>
      <c r="M214" s="1" t="s">
        <v>674</v>
      </c>
      <c r="N214" s="1" t="s">
        <v>24</v>
      </c>
    </row>
    <row r="215" spans="1:14" ht="26" x14ac:dyDescent="0.35">
      <c r="A215" s="1" t="s">
        <v>585</v>
      </c>
      <c r="B215" s="1" t="s">
        <v>670</v>
      </c>
      <c r="C215" s="1" t="s">
        <v>683</v>
      </c>
      <c r="D215" s="3" t="s">
        <v>684</v>
      </c>
      <c r="E215" s="3" t="s">
        <v>18</v>
      </c>
      <c r="F215" s="3" t="s">
        <v>509</v>
      </c>
      <c r="G215" s="3" t="s">
        <v>20</v>
      </c>
      <c r="H215" s="3" t="s">
        <v>20</v>
      </c>
      <c r="I215" s="3" t="s">
        <v>20</v>
      </c>
      <c r="J215" s="3" t="s">
        <v>20</v>
      </c>
      <c r="K215" s="1" t="s">
        <v>685</v>
      </c>
      <c r="L215" s="1" t="s">
        <v>22</v>
      </c>
      <c r="M215" s="1" t="s">
        <v>674</v>
      </c>
      <c r="N215" s="1" t="s">
        <v>24</v>
      </c>
    </row>
    <row r="216" spans="1:14" ht="39" x14ac:dyDescent="0.35">
      <c r="A216" s="1" t="s">
        <v>585</v>
      </c>
      <c r="B216" s="1" t="s">
        <v>670</v>
      </c>
      <c r="C216" s="1" t="s">
        <v>686</v>
      </c>
      <c r="D216" s="3" t="s">
        <v>687</v>
      </c>
      <c r="E216" s="3" t="s">
        <v>18</v>
      </c>
      <c r="F216" s="3" t="s">
        <v>509</v>
      </c>
      <c r="G216" s="3" t="s">
        <v>20</v>
      </c>
      <c r="H216" s="3" t="s">
        <v>20</v>
      </c>
      <c r="I216" s="3" t="s">
        <v>20</v>
      </c>
      <c r="J216" s="3" t="s">
        <v>20</v>
      </c>
      <c r="K216" s="1" t="s">
        <v>688</v>
      </c>
      <c r="L216" s="1" t="s">
        <v>22</v>
      </c>
      <c r="M216" s="1" t="s">
        <v>674</v>
      </c>
      <c r="N216" s="1" t="s">
        <v>24</v>
      </c>
    </row>
    <row r="217" spans="1:14" ht="26" x14ac:dyDescent="0.35">
      <c r="A217" s="1" t="s">
        <v>585</v>
      </c>
      <c r="B217" s="1" t="s">
        <v>670</v>
      </c>
      <c r="C217" s="1" t="s">
        <v>689</v>
      </c>
      <c r="D217" s="3" t="s">
        <v>690</v>
      </c>
      <c r="E217" s="3" t="s">
        <v>18</v>
      </c>
      <c r="F217" s="3" t="s">
        <v>509</v>
      </c>
      <c r="G217" s="3" t="s">
        <v>20</v>
      </c>
      <c r="H217" s="3" t="s">
        <v>20</v>
      </c>
      <c r="I217" s="3" t="s">
        <v>20</v>
      </c>
      <c r="J217" s="3" t="s">
        <v>20</v>
      </c>
      <c r="K217" s="1" t="s">
        <v>691</v>
      </c>
      <c r="L217" s="1" t="s">
        <v>22</v>
      </c>
      <c r="M217" s="1" t="s">
        <v>674</v>
      </c>
      <c r="N217" s="1" t="s">
        <v>24</v>
      </c>
    </row>
    <row r="218" spans="1:14" ht="26" x14ac:dyDescent="0.35">
      <c r="A218" s="1" t="s">
        <v>585</v>
      </c>
      <c r="B218" s="1" t="s">
        <v>670</v>
      </c>
      <c r="C218" s="1" t="s">
        <v>692</v>
      </c>
      <c r="D218" s="3" t="s">
        <v>693</v>
      </c>
      <c r="E218" s="3" t="s">
        <v>50</v>
      </c>
      <c r="F218" s="3" t="s">
        <v>71</v>
      </c>
      <c r="G218" s="3" t="s">
        <v>20</v>
      </c>
      <c r="H218" s="3" t="s">
        <v>20</v>
      </c>
      <c r="I218" s="3" t="s">
        <v>20</v>
      </c>
      <c r="J218" s="3" t="s">
        <v>20</v>
      </c>
      <c r="K218" s="1" t="s">
        <v>694</v>
      </c>
      <c r="L218" s="1" t="s">
        <v>22</v>
      </c>
      <c r="M218" s="1" t="s">
        <v>674</v>
      </c>
      <c r="N218" s="1" t="s">
        <v>24</v>
      </c>
    </row>
    <row r="219" spans="1:14" ht="39" x14ac:dyDescent="0.35">
      <c r="A219" s="1" t="s">
        <v>695</v>
      </c>
      <c r="B219" s="1" t="s">
        <v>696</v>
      </c>
      <c r="C219" s="1" t="s">
        <v>697</v>
      </c>
      <c r="D219" s="3" t="s">
        <v>698</v>
      </c>
      <c r="E219" s="3" t="s">
        <v>33</v>
      </c>
      <c r="F219" s="3" t="s">
        <v>101</v>
      </c>
      <c r="G219" s="3" t="s">
        <v>20</v>
      </c>
      <c r="H219" s="3" t="s">
        <v>20</v>
      </c>
      <c r="I219" s="3" t="s">
        <v>20</v>
      </c>
      <c r="J219" s="3" t="s">
        <v>20</v>
      </c>
      <c r="K219" s="1" t="s">
        <v>699</v>
      </c>
      <c r="L219" s="1" t="s">
        <v>22</v>
      </c>
      <c r="M219" s="1" t="s">
        <v>700</v>
      </c>
      <c r="N219" s="1" t="s">
        <v>24</v>
      </c>
    </row>
    <row r="220" spans="1:14" ht="52" x14ac:dyDescent="0.35">
      <c r="A220" s="1" t="s">
        <v>695</v>
      </c>
      <c r="B220" s="1" t="s">
        <v>696</v>
      </c>
      <c r="C220" s="1" t="s">
        <v>697</v>
      </c>
      <c r="D220" s="3" t="s">
        <v>701</v>
      </c>
      <c r="E220" s="3" t="s">
        <v>27</v>
      </c>
      <c r="F220" s="3" t="s">
        <v>71</v>
      </c>
      <c r="G220" s="3" t="s">
        <v>20</v>
      </c>
      <c r="H220" s="3" t="s">
        <v>20</v>
      </c>
      <c r="I220" s="3" t="s">
        <v>20</v>
      </c>
      <c r="J220" s="3" t="s">
        <v>20</v>
      </c>
      <c r="K220" s="1" t="s">
        <v>702</v>
      </c>
      <c r="L220" s="1" t="s">
        <v>162</v>
      </c>
      <c r="M220" s="1" t="s">
        <v>703</v>
      </c>
      <c r="N220" s="1" t="s">
        <v>704</v>
      </c>
    </row>
    <row r="221" spans="1:14" ht="26" x14ac:dyDescent="0.35">
      <c r="A221" s="1" t="s">
        <v>695</v>
      </c>
      <c r="B221" s="1" t="s">
        <v>696</v>
      </c>
      <c r="C221" s="1" t="s">
        <v>705</v>
      </c>
      <c r="D221" s="3" t="s">
        <v>706</v>
      </c>
      <c r="E221" s="3" t="s">
        <v>100</v>
      </c>
      <c r="F221" s="3" t="s">
        <v>292</v>
      </c>
      <c r="G221" s="3" t="s">
        <v>180</v>
      </c>
      <c r="H221" s="3" t="s">
        <v>180</v>
      </c>
      <c r="I221" s="3" t="s">
        <v>20</v>
      </c>
      <c r="J221" s="3" t="s">
        <v>20</v>
      </c>
      <c r="K221" s="1" t="s">
        <v>707</v>
      </c>
      <c r="L221" s="1" t="s">
        <v>182</v>
      </c>
      <c r="M221" s="1" t="s">
        <v>196</v>
      </c>
      <c r="N221" s="1" t="s">
        <v>197</v>
      </c>
    </row>
    <row r="222" spans="1:14" ht="39" x14ac:dyDescent="0.35">
      <c r="A222" s="1" t="s">
        <v>695</v>
      </c>
      <c r="B222" s="1" t="s">
        <v>696</v>
      </c>
      <c r="C222" s="1" t="s">
        <v>708</v>
      </c>
      <c r="D222" s="3" t="s">
        <v>709</v>
      </c>
      <c r="E222" s="3" t="s">
        <v>18</v>
      </c>
      <c r="F222" s="3" t="s">
        <v>51</v>
      </c>
      <c r="G222" s="3" t="s">
        <v>20</v>
      </c>
      <c r="H222" s="3" t="s">
        <v>20</v>
      </c>
      <c r="I222" s="3" t="s">
        <v>180</v>
      </c>
      <c r="J222" s="3" t="s">
        <v>180</v>
      </c>
      <c r="K222" s="1" t="s">
        <v>710</v>
      </c>
      <c r="L222" s="1" t="s">
        <v>182</v>
      </c>
      <c r="M222" s="1" t="s">
        <v>711</v>
      </c>
      <c r="N222" s="1" t="s">
        <v>24</v>
      </c>
    </row>
    <row r="223" spans="1:14" x14ac:dyDescent="0.35">
      <c r="A223" s="1" t="s">
        <v>695</v>
      </c>
      <c r="B223" s="1" t="s">
        <v>696</v>
      </c>
      <c r="C223" s="1" t="s">
        <v>708</v>
      </c>
      <c r="D223" s="3" t="s">
        <v>712</v>
      </c>
      <c r="E223" s="3" t="s">
        <v>153</v>
      </c>
      <c r="F223" s="3" t="s">
        <v>51</v>
      </c>
      <c r="G223" s="3" t="s">
        <v>180</v>
      </c>
      <c r="H223" s="3" t="s">
        <v>180</v>
      </c>
      <c r="I223" s="3" t="s">
        <v>20</v>
      </c>
      <c r="J223" s="3" t="s">
        <v>20</v>
      </c>
      <c r="K223" s="1" t="s">
        <v>713</v>
      </c>
      <c r="L223" s="1" t="s">
        <v>182</v>
      </c>
      <c r="M223" s="1" t="s">
        <v>196</v>
      </c>
      <c r="N223" s="1" t="s">
        <v>197</v>
      </c>
    </row>
    <row r="224" spans="1:14" ht="26" x14ac:dyDescent="0.35">
      <c r="A224" s="1" t="s">
        <v>695</v>
      </c>
      <c r="B224" s="1" t="s">
        <v>696</v>
      </c>
      <c r="C224" s="1" t="s">
        <v>714</v>
      </c>
      <c r="D224" s="3" t="s">
        <v>715</v>
      </c>
      <c r="E224" s="3" t="s">
        <v>50</v>
      </c>
      <c r="F224" s="3" t="s">
        <v>51</v>
      </c>
      <c r="G224" s="3" t="s">
        <v>20</v>
      </c>
      <c r="H224" s="3" t="s">
        <v>20</v>
      </c>
      <c r="I224" s="3" t="s">
        <v>20</v>
      </c>
      <c r="J224" s="3" t="s">
        <v>20</v>
      </c>
      <c r="K224" s="1" t="s">
        <v>716</v>
      </c>
      <c r="L224" s="1" t="s">
        <v>182</v>
      </c>
      <c r="M224" s="1" t="s">
        <v>711</v>
      </c>
      <c r="N224" s="1" t="s">
        <v>24</v>
      </c>
    </row>
    <row r="225" spans="1:14" ht="78" x14ac:dyDescent="0.35">
      <c r="A225" s="1" t="s">
        <v>695</v>
      </c>
      <c r="B225" s="1" t="s">
        <v>696</v>
      </c>
      <c r="C225" s="1" t="s">
        <v>717</v>
      </c>
      <c r="D225" s="3" t="s">
        <v>718</v>
      </c>
      <c r="E225" s="3" t="s">
        <v>87</v>
      </c>
      <c r="F225" s="3" t="s">
        <v>51</v>
      </c>
      <c r="G225" s="3" t="s">
        <v>20</v>
      </c>
      <c r="H225" s="3" t="s">
        <v>20</v>
      </c>
      <c r="I225" s="3" t="s">
        <v>20</v>
      </c>
      <c r="J225" s="3" t="s">
        <v>20</v>
      </c>
      <c r="K225" s="1" t="s">
        <v>719</v>
      </c>
      <c r="L225" s="1" t="s">
        <v>720</v>
      </c>
      <c r="M225" s="1" t="s">
        <v>721</v>
      </c>
      <c r="N225" s="1" t="s">
        <v>722</v>
      </c>
    </row>
    <row r="226" spans="1:14" ht="52" x14ac:dyDescent="0.35">
      <c r="A226" s="1" t="s">
        <v>695</v>
      </c>
      <c r="B226" s="1" t="s">
        <v>696</v>
      </c>
      <c r="C226" s="1" t="s">
        <v>723</v>
      </c>
      <c r="D226" s="3" t="s">
        <v>724</v>
      </c>
      <c r="E226" s="3" t="s">
        <v>87</v>
      </c>
      <c r="F226" s="3" t="s">
        <v>51</v>
      </c>
      <c r="G226" s="3" t="s">
        <v>20</v>
      </c>
      <c r="H226" s="3" t="s">
        <v>20</v>
      </c>
      <c r="I226" s="3" t="s">
        <v>20</v>
      </c>
      <c r="J226" s="3" t="s">
        <v>20</v>
      </c>
      <c r="K226" s="1" t="s">
        <v>725</v>
      </c>
      <c r="L226" s="1" t="s">
        <v>162</v>
      </c>
      <c r="M226" s="1" t="s">
        <v>726</v>
      </c>
      <c r="N226" s="1" t="s">
        <v>727</v>
      </c>
    </row>
    <row r="227" spans="1:14" ht="52" x14ac:dyDescent="0.35">
      <c r="A227" s="1" t="s">
        <v>695</v>
      </c>
      <c r="B227" s="1" t="s">
        <v>696</v>
      </c>
      <c r="C227" s="1" t="s">
        <v>728</v>
      </c>
      <c r="D227" s="3" t="s">
        <v>729</v>
      </c>
      <c r="E227" s="3" t="s">
        <v>50</v>
      </c>
      <c r="F227" s="3" t="s">
        <v>51</v>
      </c>
      <c r="G227" s="3" t="s">
        <v>20</v>
      </c>
      <c r="H227" s="3" t="s">
        <v>20</v>
      </c>
      <c r="I227" s="3" t="s">
        <v>20</v>
      </c>
      <c r="J227" s="3" t="s">
        <v>20</v>
      </c>
      <c r="K227" s="1" t="s">
        <v>730</v>
      </c>
      <c r="L227" s="1" t="s">
        <v>162</v>
      </c>
      <c r="M227" s="1" t="s">
        <v>731</v>
      </c>
      <c r="N227" s="1" t="s">
        <v>732</v>
      </c>
    </row>
    <row r="228" spans="1:14" ht="78" x14ac:dyDescent="0.35">
      <c r="A228" s="1" t="s">
        <v>695</v>
      </c>
      <c r="B228" s="1" t="s">
        <v>696</v>
      </c>
      <c r="C228" s="1" t="s">
        <v>733</v>
      </c>
      <c r="D228" s="3" t="s">
        <v>734</v>
      </c>
      <c r="E228" s="3" t="s">
        <v>27</v>
      </c>
      <c r="F228" s="3" t="s">
        <v>71</v>
      </c>
      <c r="G228" s="3" t="s">
        <v>20</v>
      </c>
      <c r="H228" s="3" t="s">
        <v>20</v>
      </c>
      <c r="I228" s="3" t="s">
        <v>180</v>
      </c>
      <c r="J228" s="3" t="s">
        <v>180</v>
      </c>
      <c r="K228" s="1" t="s">
        <v>735</v>
      </c>
      <c r="L228" s="1" t="s">
        <v>720</v>
      </c>
      <c r="M228" s="1" t="s">
        <v>2483</v>
      </c>
      <c r="N228" s="1" t="s">
        <v>722</v>
      </c>
    </row>
    <row r="229" spans="1:14" x14ac:dyDescent="0.35">
      <c r="A229" s="1" t="s">
        <v>695</v>
      </c>
      <c r="B229" s="1" t="s">
        <v>696</v>
      </c>
      <c r="C229" s="1" t="s">
        <v>733</v>
      </c>
      <c r="D229" s="3" t="s">
        <v>736</v>
      </c>
      <c r="E229" s="3" t="s">
        <v>87</v>
      </c>
      <c r="F229" s="3" t="s">
        <v>71</v>
      </c>
      <c r="G229" s="3" t="s">
        <v>180</v>
      </c>
      <c r="H229" s="3" t="s">
        <v>180</v>
      </c>
      <c r="I229" s="3" t="s">
        <v>20</v>
      </c>
      <c r="J229" s="3" t="s">
        <v>20</v>
      </c>
      <c r="K229" s="1" t="s">
        <v>737</v>
      </c>
      <c r="L229" s="1" t="s">
        <v>182</v>
      </c>
      <c r="M229" s="1" t="s">
        <v>196</v>
      </c>
      <c r="N229" s="1" t="s">
        <v>197</v>
      </c>
    </row>
    <row r="230" spans="1:14" ht="78" x14ac:dyDescent="0.35">
      <c r="A230" s="1" t="s">
        <v>695</v>
      </c>
      <c r="B230" s="1" t="s">
        <v>696</v>
      </c>
      <c r="C230" s="1" t="s">
        <v>738</v>
      </c>
      <c r="D230" s="3" t="s">
        <v>739</v>
      </c>
      <c r="E230" s="3" t="s">
        <v>27</v>
      </c>
      <c r="F230" s="3" t="s">
        <v>71</v>
      </c>
      <c r="G230" s="3" t="s">
        <v>20</v>
      </c>
      <c r="H230" s="3" t="s">
        <v>20</v>
      </c>
      <c r="I230" s="3" t="s">
        <v>180</v>
      </c>
      <c r="J230" s="3" t="s">
        <v>180</v>
      </c>
      <c r="K230" s="1" t="s">
        <v>740</v>
      </c>
      <c r="L230" s="1" t="s">
        <v>720</v>
      </c>
      <c r="M230" s="1" t="s">
        <v>2483</v>
      </c>
      <c r="N230" s="1" t="s">
        <v>722</v>
      </c>
    </row>
    <row r="231" spans="1:14" ht="78" x14ac:dyDescent="0.35">
      <c r="A231" s="1" t="s">
        <v>695</v>
      </c>
      <c r="B231" s="1" t="s">
        <v>696</v>
      </c>
      <c r="C231" s="1" t="s">
        <v>738</v>
      </c>
      <c r="D231" s="3" t="s">
        <v>741</v>
      </c>
      <c r="E231" s="3" t="s">
        <v>50</v>
      </c>
      <c r="F231" s="3" t="s">
        <v>71</v>
      </c>
      <c r="G231" s="3" t="s">
        <v>20</v>
      </c>
      <c r="H231" s="3" t="s">
        <v>20</v>
      </c>
      <c r="I231" s="3" t="s">
        <v>180</v>
      </c>
      <c r="J231" s="3" t="s">
        <v>180</v>
      </c>
      <c r="K231" s="1" t="s">
        <v>742</v>
      </c>
      <c r="L231" s="1" t="s">
        <v>720</v>
      </c>
      <c r="M231" s="1" t="s">
        <v>2483</v>
      </c>
      <c r="N231" s="1" t="s">
        <v>722</v>
      </c>
    </row>
    <row r="232" spans="1:14" ht="78" x14ac:dyDescent="0.35">
      <c r="A232" s="1" t="s">
        <v>695</v>
      </c>
      <c r="B232" s="1" t="s">
        <v>696</v>
      </c>
      <c r="C232" s="1" t="s">
        <v>738</v>
      </c>
      <c r="D232" s="3" t="s">
        <v>743</v>
      </c>
      <c r="E232" s="3" t="s">
        <v>27</v>
      </c>
      <c r="F232" s="3" t="s">
        <v>71</v>
      </c>
      <c r="G232" s="3" t="s">
        <v>20</v>
      </c>
      <c r="H232" s="3" t="s">
        <v>20</v>
      </c>
      <c r="I232" s="3" t="s">
        <v>180</v>
      </c>
      <c r="J232" s="3" t="s">
        <v>180</v>
      </c>
      <c r="K232" s="1" t="s">
        <v>744</v>
      </c>
      <c r="L232" s="1" t="s">
        <v>720</v>
      </c>
      <c r="M232" s="1" t="s">
        <v>2483</v>
      </c>
      <c r="N232" s="1" t="s">
        <v>722</v>
      </c>
    </row>
    <row r="233" spans="1:14" ht="78" x14ac:dyDescent="0.35">
      <c r="A233" s="1" t="s">
        <v>695</v>
      </c>
      <c r="B233" s="1" t="s">
        <v>696</v>
      </c>
      <c r="C233" s="1" t="s">
        <v>738</v>
      </c>
      <c r="D233" s="3" t="s">
        <v>745</v>
      </c>
      <c r="E233" s="3" t="s">
        <v>27</v>
      </c>
      <c r="F233" s="3" t="s">
        <v>71</v>
      </c>
      <c r="G233" s="3" t="s">
        <v>20</v>
      </c>
      <c r="H233" s="3" t="s">
        <v>20</v>
      </c>
      <c r="I233" s="3" t="s">
        <v>180</v>
      </c>
      <c r="J233" s="3" t="s">
        <v>180</v>
      </c>
      <c r="K233" s="1" t="s">
        <v>746</v>
      </c>
      <c r="L233" s="1" t="s">
        <v>720</v>
      </c>
      <c r="M233" s="1" t="s">
        <v>2483</v>
      </c>
      <c r="N233" s="1" t="s">
        <v>722</v>
      </c>
    </row>
    <row r="234" spans="1:14" ht="130" x14ac:dyDescent="0.35">
      <c r="A234" s="1" t="s">
        <v>695</v>
      </c>
      <c r="B234" s="1" t="s">
        <v>696</v>
      </c>
      <c r="C234" s="1" t="s">
        <v>747</v>
      </c>
      <c r="D234" s="3" t="s">
        <v>748</v>
      </c>
      <c r="E234" s="3" t="s">
        <v>50</v>
      </c>
      <c r="F234" s="3" t="s">
        <v>71</v>
      </c>
      <c r="G234" s="3" t="s">
        <v>20</v>
      </c>
      <c r="H234" s="3" t="s">
        <v>20</v>
      </c>
      <c r="I234" s="3" t="s">
        <v>20</v>
      </c>
      <c r="J234" s="3" t="s">
        <v>20</v>
      </c>
      <c r="K234" s="1" t="s">
        <v>749</v>
      </c>
      <c r="L234" s="1" t="s">
        <v>720</v>
      </c>
      <c r="M234" s="1" t="s">
        <v>750</v>
      </c>
      <c r="N234" s="1" t="s">
        <v>722</v>
      </c>
    </row>
    <row r="235" spans="1:14" ht="78" x14ac:dyDescent="0.35">
      <c r="A235" s="1" t="s">
        <v>695</v>
      </c>
      <c r="B235" s="1" t="s">
        <v>696</v>
      </c>
      <c r="C235" s="1" t="s">
        <v>747</v>
      </c>
      <c r="D235" s="3" t="s">
        <v>751</v>
      </c>
      <c r="E235" s="3" t="s">
        <v>50</v>
      </c>
      <c r="F235" s="3" t="s">
        <v>752</v>
      </c>
      <c r="G235" s="3" t="s">
        <v>20</v>
      </c>
      <c r="H235" s="3" t="s">
        <v>20</v>
      </c>
      <c r="I235" s="3" t="s">
        <v>20</v>
      </c>
      <c r="J235" s="3" t="s">
        <v>20</v>
      </c>
      <c r="K235" s="1" t="s">
        <v>753</v>
      </c>
      <c r="L235" s="1" t="s">
        <v>720</v>
      </c>
      <c r="M235" s="1" t="s">
        <v>754</v>
      </c>
      <c r="N235" s="1" t="s">
        <v>722</v>
      </c>
    </row>
    <row r="236" spans="1:14" ht="52" x14ac:dyDescent="0.35">
      <c r="A236" s="1" t="s">
        <v>695</v>
      </c>
      <c r="B236" s="1" t="s">
        <v>696</v>
      </c>
      <c r="C236" s="1" t="s">
        <v>755</v>
      </c>
      <c r="D236" s="3" t="s">
        <v>756</v>
      </c>
      <c r="E236" s="3" t="s">
        <v>27</v>
      </c>
      <c r="F236" s="3" t="s">
        <v>71</v>
      </c>
      <c r="G236" s="3" t="s">
        <v>20</v>
      </c>
      <c r="H236" s="3" t="s">
        <v>20</v>
      </c>
      <c r="I236" s="3" t="s">
        <v>20</v>
      </c>
      <c r="J236" s="3" t="s">
        <v>20</v>
      </c>
      <c r="K236" s="1" t="s">
        <v>757</v>
      </c>
      <c r="L236" s="1" t="s">
        <v>162</v>
      </c>
      <c r="M236" s="1" t="s">
        <v>758</v>
      </c>
      <c r="N236" s="1" t="s">
        <v>759</v>
      </c>
    </row>
    <row r="237" spans="1:14" ht="52" x14ac:dyDescent="0.35">
      <c r="A237" s="1" t="s">
        <v>695</v>
      </c>
      <c r="B237" s="1" t="s">
        <v>696</v>
      </c>
      <c r="C237" s="1" t="s">
        <v>755</v>
      </c>
      <c r="D237" s="3" t="s">
        <v>760</v>
      </c>
      <c r="E237" s="3" t="s">
        <v>27</v>
      </c>
      <c r="F237" s="3" t="s">
        <v>71</v>
      </c>
      <c r="G237" s="3" t="s">
        <v>20</v>
      </c>
      <c r="H237" s="3" t="s">
        <v>20</v>
      </c>
      <c r="I237" s="3" t="s">
        <v>20</v>
      </c>
      <c r="J237" s="3" t="s">
        <v>20</v>
      </c>
      <c r="K237" s="1" t="s">
        <v>761</v>
      </c>
      <c r="L237" s="1" t="s">
        <v>162</v>
      </c>
      <c r="M237" s="1" t="s">
        <v>758</v>
      </c>
      <c r="N237" s="1" t="s">
        <v>759</v>
      </c>
    </row>
    <row r="238" spans="1:14" ht="52" x14ac:dyDescent="0.35">
      <c r="A238" s="1" t="s">
        <v>695</v>
      </c>
      <c r="B238" s="1" t="s">
        <v>696</v>
      </c>
      <c r="C238" s="1" t="s">
        <v>762</v>
      </c>
      <c r="D238" s="3" t="s">
        <v>763</v>
      </c>
      <c r="E238" s="3" t="s">
        <v>87</v>
      </c>
      <c r="F238" s="3" t="s">
        <v>71</v>
      </c>
      <c r="G238" s="3" t="s">
        <v>20</v>
      </c>
      <c r="H238" s="3" t="s">
        <v>20</v>
      </c>
      <c r="I238" s="3" t="s">
        <v>180</v>
      </c>
      <c r="J238" s="3" t="s">
        <v>180</v>
      </c>
      <c r="K238" s="1" t="s">
        <v>764</v>
      </c>
      <c r="L238" s="1" t="s">
        <v>765</v>
      </c>
      <c r="M238" s="1" t="s">
        <v>766</v>
      </c>
      <c r="N238" s="1" t="s">
        <v>704</v>
      </c>
    </row>
    <row r="239" spans="1:14" ht="52" x14ac:dyDescent="0.35">
      <c r="A239" s="1" t="s">
        <v>695</v>
      </c>
      <c r="B239" s="1" t="s">
        <v>696</v>
      </c>
      <c r="C239" s="1" t="s">
        <v>762</v>
      </c>
      <c r="D239" s="3" t="s">
        <v>767</v>
      </c>
      <c r="E239" s="3" t="s">
        <v>50</v>
      </c>
      <c r="F239" s="3" t="s">
        <v>71</v>
      </c>
      <c r="G239" s="3" t="s">
        <v>20</v>
      </c>
      <c r="H239" s="3" t="s">
        <v>20</v>
      </c>
      <c r="I239" s="3" t="s">
        <v>20</v>
      </c>
      <c r="J239" s="3" t="s">
        <v>20</v>
      </c>
      <c r="K239" s="1" t="s">
        <v>768</v>
      </c>
      <c r="L239" s="1" t="s">
        <v>765</v>
      </c>
      <c r="M239" s="1" t="s">
        <v>766</v>
      </c>
      <c r="N239" s="1" t="s">
        <v>704</v>
      </c>
    </row>
    <row r="240" spans="1:14" ht="39" x14ac:dyDescent="0.35">
      <c r="A240" s="1" t="s">
        <v>695</v>
      </c>
      <c r="B240" s="1" t="s">
        <v>769</v>
      </c>
      <c r="C240" s="1" t="s">
        <v>770</v>
      </c>
      <c r="D240" s="3" t="s">
        <v>771</v>
      </c>
      <c r="E240" s="3" t="s">
        <v>33</v>
      </c>
      <c r="F240" s="3" t="s">
        <v>101</v>
      </c>
      <c r="G240" s="3" t="s">
        <v>20</v>
      </c>
      <c r="H240" s="3" t="s">
        <v>20</v>
      </c>
      <c r="I240" s="3" t="s">
        <v>20</v>
      </c>
      <c r="J240" s="3" t="s">
        <v>20</v>
      </c>
      <c r="K240" s="1" t="s">
        <v>772</v>
      </c>
      <c r="L240" s="1" t="s">
        <v>22</v>
      </c>
      <c r="M240" s="1" t="s">
        <v>773</v>
      </c>
      <c r="N240" s="1" t="s">
        <v>24</v>
      </c>
    </row>
    <row r="241" spans="1:14" ht="39" x14ac:dyDescent="0.35">
      <c r="A241" s="1" t="s">
        <v>695</v>
      </c>
      <c r="B241" s="1" t="s">
        <v>769</v>
      </c>
      <c r="C241" s="1" t="s">
        <v>591</v>
      </c>
      <c r="D241" s="3" t="s">
        <v>774</v>
      </c>
      <c r="E241" s="3" t="s">
        <v>33</v>
      </c>
      <c r="F241" s="3" t="s">
        <v>71</v>
      </c>
      <c r="G241" s="3" t="s">
        <v>20</v>
      </c>
      <c r="H241" s="3" t="s">
        <v>20</v>
      </c>
      <c r="I241" s="3" t="s">
        <v>20</v>
      </c>
      <c r="J241" s="3" t="s">
        <v>20</v>
      </c>
      <c r="K241" s="1" t="s">
        <v>775</v>
      </c>
      <c r="L241" s="1" t="s">
        <v>22</v>
      </c>
      <c r="M241" s="1" t="s">
        <v>773</v>
      </c>
      <c r="N241" s="1" t="s">
        <v>24</v>
      </c>
    </row>
    <row r="242" spans="1:14" ht="39" x14ac:dyDescent="0.35">
      <c r="A242" s="1" t="s">
        <v>695</v>
      </c>
      <c r="B242" s="1" t="s">
        <v>769</v>
      </c>
      <c r="C242" s="1" t="s">
        <v>776</v>
      </c>
      <c r="D242" s="3" t="s">
        <v>777</v>
      </c>
      <c r="E242" s="3" t="s">
        <v>153</v>
      </c>
      <c r="F242" s="3" t="s">
        <v>51</v>
      </c>
      <c r="G242" s="3" t="s">
        <v>20</v>
      </c>
      <c r="H242" s="3" t="s">
        <v>20</v>
      </c>
      <c r="I242" s="3" t="s">
        <v>20</v>
      </c>
      <c r="J242" s="3" t="s">
        <v>20</v>
      </c>
      <c r="K242" s="1" t="s">
        <v>778</v>
      </c>
      <c r="L242" s="1" t="s">
        <v>22</v>
      </c>
      <c r="M242" s="1" t="s">
        <v>773</v>
      </c>
      <c r="N242" s="1" t="s">
        <v>24</v>
      </c>
    </row>
    <row r="243" spans="1:14" ht="39" x14ac:dyDescent="0.35">
      <c r="A243" s="1" t="s">
        <v>695</v>
      </c>
      <c r="B243" s="1" t="s">
        <v>769</v>
      </c>
      <c r="C243" s="1" t="s">
        <v>779</v>
      </c>
      <c r="D243" s="3" t="s">
        <v>780</v>
      </c>
      <c r="E243" s="3" t="s">
        <v>18</v>
      </c>
      <c r="F243" s="3" t="s">
        <v>51</v>
      </c>
      <c r="G243" s="3" t="s">
        <v>20</v>
      </c>
      <c r="H243" s="3" t="s">
        <v>20</v>
      </c>
      <c r="I243" s="3" t="s">
        <v>20</v>
      </c>
      <c r="J243" s="3" t="s">
        <v>20</v>
      </c>
      <c r="K243" s="1" t="s">
        <v>781</v>
      </c>
      <c r="L243" s="1" t="s">
        <v>22</v>
      </c>
      <c r="M243" s="1" t="s">
        <v>773</v>
      </c>
      <c r="N243" s="1" t="s">
        <v>24</v>
      </c>
    </row>
    <row r="244" spans="1:14" x14ac:dyDescent="0.35">
      <c r="A244" s="1" t="s">
        <v>695</v>
      </c>
      <c r="B244" s="1" t="s">
        <v>769</v>
      </c>
      <c r="C244" s="1" t="s">
        <v>779</v>
      </c>
      <c r="D244" s="3" t="s">
        <v>782</v>
      </c>
      <c r="E244" s="3" t="s">
        <v>50</v>
      </c>
      <c r="F244" s="3" t="s">
        <v>71</v>
      </c>
      <c r="G244" s="3" t="s">
        <v>180</v>
      </c>
      <c r="H244" s="3" t="s">
        <v>180</v>
      </c>
      <c r="I244" s="3" t="s">
        <v>20</v>
      </c>
      <c r="J244" s="3" t="s">
        <v>20</v>
      </c>
      <c r="K244" s="1" t="s">
        <v>783</v>
      </c>
      <c r="L244" s="1" t="s">
        <v>182</v>
      </c>
      <c r="M244" s="1" t="s">
        <v>196</v>
      </c>
      <c r="N244" s="1" t="s">
        <v>197</v>
      </c>
    </row>
    <row r="245" spans="1:14" ht="39" x14ac:dyDescent="0.35">
      <c r="A245" s="1" t="s">
        <v>695</v>
      </c>
      <c r="B245" s="1" t="s">
        <v>769</v>
      </c>
      <c r="C245" s="1" t="s">
        <v>779</v>
      </c>
      <c r="D245" s="3" t="s">
        <v>784</v>
      </c>
      <c r="E245" s="3" t="s">
        <v>30</v>
      </c>
      <c r="F245" s="3" t="s">
        <v>51</v>
      </c>
      <c r="G245" s="3" t="s">
        <v>20</v>
      </c>
      <c r="H245" s="3" t="s">
        <v>20</v>
      </c>
      <c r="I245" s="3" t="s">
        <v>20</v>
      </c>
      <c r="J245" s="3" t="s">
        <v>20</v>
      </c>
      <c r="K245" s="1" t="s">
        <v>785</v>
      </c>
      <c r="L245" s="1" t="s">
        <v>22</v>
      </c>
      <c r="M245" s="1" t="s">
        <v>773</v>
      </c>
      <c r="N245" s="1" t="s">
        <v>24</v>
      </c>
    </row>
    <row r="246" spans="1:14" ht="39" x14ac:dyDescent="0.35">
      <c r="A246" s="1" t="s">
        <v>695</v>
      </c>
      <c r="B246" s="1" t="s">
        <v>769</v>
      </c>
      <c r="C246" s="1" t="s">
        <v>786</v>
      </c>
      <c r="D246" s="3" t="s">
        <v>787</v>
      </c>
      <c r="E246" s="3" t="s">
        <v>50</v>
      </c>
      <c r="F246" s="3" t="s">
        <v>752</v>
      </c>
      <c r="G246" s="3" t="s">
        <v>20</v>
      </c>
      <c r="H246" s="3" t="s">
        <v>20</v>
      </c>
      <c r="I246" s="3" t="s">
        <v>20</v>
      </c>
      <c r="J246" s="3" t="s">
        <v>20</v>
      </c>
      <c r="K246" s="1" t="s">
        <v>788</v>
      </c>
      <c r="L246" s="1" t="s">
        <v>22</v>
      </c>
      <c r="M246" s="1" t="s">
        <v>773</v>
      </c>
      <c r="N246" s="1" t="s">
        <v>24</v>
      </c>
    </row>
    <row r="247" spans="1:14" ht="39" x14ac:dyDescent="0.35">
      <c r="A247" s="1" t="s">
        <v>695</v>
      </c>
      <c r="B247" s="1" t="s">
        <v>769</v>
      </c>
      <c r="C247" s="1" t="s">
        <v>786</v>
      </c>
      <c r="D247" s="3" t="s">
        <v>789</v>
      </c>
      <c r="E247" s="3" t="s">
        <v>50</v>
      </c>
      <c r="F247" s="3" t="s">
        <v>752</v>
      </c>
      <c r="G247" s="3" t="s">
        <v>20</v>
      </c>
      <c r="H247" s="3" t="s">
        <v>20</v>
      </c>
      <c r="I247" s="3" t="s">
        <v>20</v>
      </c>
      <c r="J247" s="3" t="s">
        <v>20</v>
      </c>
      <c r="K247" s="1" t="s">
        <v>790</v>
      </c>
      <c r="L247" s="1" t="s">
        <v>22</v>
      </c>
      <c r="M247" s="1" t="s">
        <v>773</v>
      </c>
      <c r="N247" s="1" t="s">
        <v>24</v>
      </c>
    </row>
    <row r="248" spans="1:14" ht="39" x14ac:dyDescent="0.35">
      <c r="A248" s="1" t="s">
        <v>695</v>
      </c>
      <c r="B248" s="1" t="s">
        <v>769</v>
      </c>
      <c r="C248" s="1" t="s">
        <v>791</v>
      </c>
      <c r="D248" s="3" t="s">
        <v>792</v>
      </c>
      <c r="E248" s="3" t="s">
        <v>50</v>
      </c>
      <c r="F248" s="3" t="s">
        <v>51</v>
      </c>
      <c r="G248" s="3" t="s">
        <v>20</v>
      </c>
      <c r="H248" s="3" t="s">
        <v>20</v>
      </c>
      <c r="I248" s="3" t="s">
        <v>20</v>
      </c>
      <c r="J248" s="3" t="s">
        <v>20</v>
      </c>
      <c r="K248" s="1" t="s">
        <v>793</v>
      </c>
      <c r="L248" s="1" t="s">
        <v>22</v>
      </c>
      <c r="M248" s="1" t="s">
        <v>773</v>
      </c>
      <c r="N248" s="1" t="s">
        <v>24</v>
      </c>
    </row>
    <row r="249" spans="1:14" ht="39" x14ac:dyDescent="0.35">
      <c r="A249" s="1" t="s">
        <v>695</v>
      </c>
      <c r="B249" s="1" t="s">
        <v>769</v>
      </c>
      <c r="C249" s="1" t="s">
        <v>794</v>
      </c>
      <c r="D249" s="3" t="s">
        <v>795</v>
      </c>
      <c r="E249" s="3" t="s">
        <v>87</v>
      </c>
      <c r="F249" s="3" t="s">
        <v>101</v>
      </c>
      <c r="G249" s="3" t="s">
        <v>20</v>
      </c>
      <c r="H249" s="3" t="s">
        <v>20</v>
      </c>
      <c r="I249" s="3" t="s">
        <v>20</v>
      </c>
      <c r="J249" s="3" t="s">
        <v>20</v>
      </c>
      <c r="K249" s="1" t="s">
        <v>796</v>
      </c>
      <c r="L249" s="1" t="s">
        <v>22</v>
      </c>
      <c r="M249" s="1" t="s">
        <v>773</v>
      </c>
      <c r="N249" s="1" t="s">
        <v>24</v>
      </c>
    </row>
    <row r="250" spans="1:14" ht="26" x14ac:dyDescent="0.35">
      <c r="A250" s="1" t="s">
        <v>695</v>
      </c>
      <c r="B250" s="1" t="s">
        <v>769</v>
      </c>
      <c r="C250" s="1" t="s">
        <v>794</v>
      </c>
      <c r="D250" s="3" t="s">
        <v>797</v>
      </c>
      <c r="E250" s="3" t="s">
        <v>87</v>
      </c>
      <c r="F250" s="3" t="s">
        <v>101</v>
      </c>
      <c r="G250" s="3" t="s">
        <v>180</v>
      </c>
      <c r="H250" s="3" t="s">
        <v>180</v>
      </c>
      <c r="I250" s="3" t="s">
        <v>20</v>
      </c>
      <c r="J250" s="3" t="s">
        <v>20</v>
      </c>
      <c r="K250" s="1" t="s">
        <v>798</v>
      </c>
      <c r="L250" s="1" t="s">
        <v>182</v>
      </c>
      <c r="M250" s="1" t="s">
        <v>196</v>
      </c>
      <c r="N250" s="1" t="s">
        <v>197</v>
      </c>
    </row>
    <row r="251" spans="1:14" ht="39" x14ac:dyDescent="0.35">
      <c r="A251" s="1" t="s">
        <v>695</v>
      </c>
      <c r="B251" s="1" t="s">
        <v>769</v>
      </c>
      <c r="C251" s="1" t="s">
        <v>799</v>
      </c>
      <c r="D251" s="3" t="s">
        <v>800</v>
      </c>
      <c r="E251" s="3" t="s">
        <v>33</v>
      </c>
      <c r="F251" s="3" t="s">
        <v>126</v>
      </c>
      <c r="G251" s="3" t="s">
        <v>20</v>
      </c>
      <c r="H251" s="3" t="s">
        <v>20</v>
      </c>
      <c r="I251" s="3" t="s">
        <v>20</v>
      </c>
      <c r="J251" s="3" t="s">
        <v>20</v>
      </c>
      <c r="K251" s="1" t="s">
        <v>801</v>
      </c>
      <c r="L251" s="1" t="s">
        <v>22</v>
      </c>
      <c r="M251" s="1" t="s">
        <v>773</v>
      </c>
      <c r="N251" s="1" t="s">
        <v>24</v>
      </c>
    </row>
    <row r="252" spans="1:14" ht="65" x14ac:dyDescent="0.35">
      <c r="A252" s="1" t="s">
        <v>695</v>
      </c>
      <c r="B252" s="1" t="s">
        <v>769</v>
      </c>
      <c r="C252" s="1" t="s">
        <v>799</v>
      </c>
      <c r="D252" s="3" t="s">
        <v>802</v>
      </c>
      <c r="E252" s="3" t="s">
        <v>30</v>
      </c>
      <c r="F252" s="3" t="s">
        <v>126</v>
      </c>
      <c r="G252" s="3" t="s">
        <v>20</v>
      </c>
      <c r="H252" s="3" t="s">
        <v>20</v>
      </c>
      <c r="I252" s="3" t="s">
        <v>20</v>
      </c>
      <c r="J252" s="3" t="s">
        <v>20</v>
      </c>
      <c r="K252" s="1" t="s">
        <v>803</v>
      </c>
      <c r="L252" s="1" t="s">
        <v>22</v>
      </c>
      <c r="M252" s="1" t="s">
        <v>773</v>
      </c>
      <c r="N252" s="1" t="s">
        <v>24</v>
      </c>
    </row>
    <row r="253" spans="1:14" ht="117" x14ac:dyDescent="0.35">
      <c r="A253" s="1" t="s">
        <v>695</v>
      </c>
      <c r="B253" s="1" t="s">
        <v>769</v>
      </c>
      <c r="C253" s="1" t="s">
        <v>799</v>
      </c>
      <c r="D253" s="3" t="s">
        <v>804</v>
      </c>
      <c r="E253" s="3" t="s">
        <v>30</v>
      </c>
      <c r="F253" s="3" t="s">
        <v>126</v>
      </c>
      <c r="G253" s="3" t="s">
        <v>20</v>
      </c>
      <c r="H253" s="3" t="s">
        <v>20</v>
      </c>
      <c r="I253" s="3" t="s">
        <v>20</v>
      </c>
      <c r="J253" s="3" t="s">
        <v>20</v>
      </c>
      <c r="K253" s="1" t="s">
        <v>805</v>
      </c>
      <c r="L253" s="1" t="s">
        <v>22</v>
      </c>
      <c r="M253" s="1" t="s">
        <v>773</v>
      </c>
      <c r="N253" s="1" t="s">
        <v>24</v>
      </c>
    </row>
    <row r="254" spans="1:14" ht="247" x14ac:dyDescent="0.35">
      <c r="A254" s="1" t="s">
        <v>695</v>
      </c>
      <c r="B254" s="1" t="s">
        <v>769</v>
      </c>
      <c r="C254" s="1" t="s">
        <v>806</v>
      </c>
      <c r="D254" s="3" t="s">
        <v>807</v>
      </c>
      <c r="E254" s="3" t="s">
        <v>33</v>
      </c>
      <c r="F254" s="3" t="s">
        <v>126</v>
      </c>
      <c r="G254" s="3" t="s">
        <v>20</v>
      </c>
      <c r="H254" s="3" t="s">
        <v>20</v>
      </c>
      <c r="I254" s="3" t="s">
        <v>20</v>
      </c>
      <c r="J254" s="3" t="s">
        <v>20</v>
      </c>
      <c r="K254" s="1" t="s">
        <v>808</v>
      </c>
      <c r="L254" s="1" t="s">
        <v>22</v>
      </c>
      <c r="M254" s="1" t="s">
        <v>773</v>
      </c>
      <c r="N254" s="1" t="s">
        <v>24</v>
      </c>
    </row>
    <row r="255" spans="1:14" ht="91" x14ac:dyDescent="0.35">
      <c r="A255" s="1" t="s">
        <v>695</v>
      </c>
      <c r="B255" s="1" t="s">
        <v>769</v>
      </c>
      <c r="C255" s="1" t="s">
        <v>806</v>
      </c>
      <c r="D255" s="3" t="s">
        <v>809</v>
      </c>
      <c r="E255" s="3" t="s">
        <v>87</v>
      </c>
      <c r="F255" s="3" t="s">
        <v>126</v>
      </c>
      <c r="G255" s="3" t="s">
        <v>20</v>
      </c>
      <c r="H255" s="3" t="s">
        <v>20</v>
      </c>
      <c r="I255" s="3" t="s">
        <v>20</v>
      </c>
      <c r="J255" s="3" t="s">
        <v>20</v>
      </c>
      <c r="K255" s="1" t="s">
        <v>810</v>
      </c>
      <c r="L255" s="1" t="s">
        <v>22</v>
      </c>
      <c r="M255" s="1" t="s">
        <v>773</v>
      </c>
      <c r="N255" s="1" t="s">
        <v>24</v>
      </c>
    </row>
    <row r="256" spans="1:14" ht="52" x14ac:dyDescent="0.35">
      <c r="A256" s="1" t="s">
        <v>695</v>
      </c>
      <c r="B256" s="1" t="s">
        <v>769</v>
      </c>
      <c r="C256" s="1" t="s">
        <v>811</v>
      </c>
      <c r="D256" s="3" t="s">
        <v>812</v>
      </c>
      <c r="E256" s="3" t="s">
        <v>87</v>
      </c>
      <c r="F256" s="3" t="s">
        <v>126</v>
      </c>
      <c r="G256" s="3" t="s">
        <v>20</v>
      </c>
      <c r="H256" s="3" t="s">
        <v>20</v>
      </c>
      <c r="I256" s="3" t="s">
        <v>20</v>
      </c>
      <c r="J256" s="3" t="s">
        <v>20</v>
      </c>
      <c r="K256" s="1" t="s">
        <v>813</v>
      </c>
      <c r="L256" s="1" t="s">
        <v>22</v>
      </c>
      <c r="M256" s="1" t="s">
        <v>773</v>
      </c>
      <c r="N256" s="1" t="s">
        <v>24</v>
      </c>
    </row>
    <row r="257" spans="1:14" ht="65" x14ac:dyDescent="0.35">
      <c r="A257" s="1" t="s">
        <v>695</v>
      </c>
      <c r="B257" s="1" t="s">
        <v>769</v>
      </c>
      <c r="C257" s="1" t="s">
        <v>811</v>
      </c>
      <c r="D257" s="3" t="s">
        <v>814</v>
      </c>
      <c r="E257" s="3" t="s">
        <v>30</v>
      </c>
      <c r="F257" s="3" t="s">
        <v>126</v>
      </c>
      <c r="G257" s="3" t="s">
        <v>20</v>
      </c>
      <c r="H257" s="3" t="s">
        <v>20</v>
      </c>
      <c r="I257" s="3" t="s">
        <v>20</v>
      </c>
      <c r="J257" s="3" t="s">
        <v>20</v>
      </c>
      <c r="K257" s="1" t="s">
        <v>815</v>
      </c>
      <c r="L257" s="1" t="s">
        <v>22</v>
      </c>
      <c r="M257" s="1" t="s">
        <v>773</v>
      </c>
      <c r="N257" s="1" t="s">
        <v>24</v>
      </c>
    </row>
    <row r="258" spans="1:14" ht="39" x14ac:dyDescent="0.35">
      <c r="A258" s="1" t="s">
        <v>816</v>
      </c>
      <c r="B258" s="1" t="s">
        <v>817</v>
      </c>
      <c r="C258" s="1" t="s">
        <v>818</v>
      </c>
      <c r="D258" s="3" t="s">
        <v>819</v>
      </c>
      <c r="E258" s="3" t="s">
        <v>100</v>
      </c>
      <c r="F258" s="3" t="s">
        <v>399</v>
      </c>
      <c r="G258" s="3" t="s">
        <v>20</v>
      </c>
      <c r="H258" s="3" t="s">
        <v>20</v>
      </c>
      <c r="I258" s="3" t="s">
        <v>20</v>
      </c>
      <c r="J258" s="3" t="s">
        <v>20</v>
      </c>
      <c r="K258" s="1" t="s">
        <v>820</v>
      </c>
      <c r="L258" s="1" t="s">
        <v>162</v>
      </c>
      <c r="M258" s="1" t="s">
        <v>821</v>
      </c>
      <c r="N258" s="1" t="s">
        <v>24</v>
      </c>
    </row>
    <row r="259" spans="1:14" ht="65" x14ac:dyDescent="0.35">
      <c r="A259" s="1" t="s">
        <v>816</v>
      </c>
      <c r="B259" s="1" t="s">
        <v>817</v>
      </c>
      <c r="C259" s="1" t="s">
        <v>822</v>
      </c>
      <c r="D259" s="3" t="s">
        <v>823</v>
      </c>
      <c r="E259" s="3" t="s">
        <v>27</v>
      </c>
      <c r="F259" s="3" t="s">
        <v>71</v>
      </c>
      <c r="G259" s="3" t="s">
        <v>20</v>
      </c>
      <c r="H259" s="3" t="s">
        <v>20</v>
      </c>
      <c r="I259" s="3" t="s">
        <v>20</v>
      </c>
      <c r="J259" s="3" t="s">
        <v>20</v>
      </c>
      <c r="K259" s="1" t="s">
        <v>824</v>
      </c>
      <c r="L259" s="1" t="s">
        <v>162</v>
      </c>
      <c r="M259" s="1" t="s">
        <v>825</v>
      </c>
      <c r="N259" s="1" t="s">
        <v>24</v>
      </c>
    </row>
    <row r="260" spans="1:14" ht="130" x14ac:dyDescent="0.35">
      <c r="A260" s="1" t="s">
        <v>816</v>
      </c>
      <c r="B260" s="1" t="s">
        <v>817</v>
      </c>
      <c r="C260" s="1" t="s">
        <v>822</v>
      </c>
      <c r="D260" s="3" t="s">
        <v>826</v>
      </c>
      <c r="E260" s="3" t="s">
        <v>18</v>
      </c>
      <c r="F260" s="3" t="s">
        <v>71</v>
      </c>
      <c r="G260" s="3" t="s">
        <v>20</v>
      </c>
      <c r="H260" s="3" t="s">
        <v>20</v>
      </c>
      <c r="I260" s="3" t="s">
        <v>20</v>
      </c>
      <c r="J260" s="3" t="s">
        <v>20</v>
      </c>
      <c r="K260" s="1" t="s">
        <v>827</v>
      </c>
      <c r="L260" s="1" t="s">
        <v>182</v>
      </c>
      <c r="M260" s="1" t="s">
        <v>828</v>
      </c>
      <c r="N260" s="1" t="s">
        <v>829</v>
      </c>
    </row>
    <row r="261" spans="1:14" ht="117" x14ac:dyDescent="0.35">
      <c r="A261" s="1" t="s">
        <v>816</v>
      </c>
      <c r="B261" s="1" t="s">
        <v>830</v>
      </c>
      <c r="C261" s="1" t="s">
        <v>831</v>
      </c>
      <c r="D261" s="3" t="s">
        <v>832</v>
      </c>
      <c r="E261" s="3" t="s">
        <v>33</v>
      </c>
      <c r="F261" s="3" t="s">
        <v>71</v>
      </c>
      <c r="G261" s="3" t="s">
        <v>20</v>
      </c>
      <c r="H261" s="3" t="s">
        <v>20</v>
      </c>
      <c r="I261" s="3" t="s">
        <v>20</v>
      </c>
      <c r="J261" s="3" t="s">
        <v>20</v>
      </c>
      <c r="K261" s="1" t="s">
        <v>833</v>
      </c>
      <c r="L261" s="1" t="s">
        <v>162</v>
      </c>
      <c r="M261" s="1" t="s">
        <v>834</v>
      </c>
      <c r="N261" s="1" t="s">
        <v>835</v>
      </c>
    </row>
    <row r="262" spans="1:14" ht="130" x14ac:dyDescent="0.35">
      <c r="A262" s="1" t="s">
        <v>816</v>
      </c>
      <c r="B262" s="1" t="s">
        <v>830</v>
      </c>
      <c r="C262" s="1" t="s">
        <v>831</v>
      </c>
      <c r="D262" s="3" t="s">
        <v>836</v>
      </c>
      <c r="E262" s="3" t="s">
        <v>18</v>
      </c>
      <c r="F262" s="3" t="s">
        <v>71</v>
      </c>
      <c r="G262" s="3" t="s">
        <v>20</v>
      </c>
      <c r="H262" s="3" t="s">
        <v>20</v>
      </c>
      <c r="I262" s="3" t="s">
        <v>20</v>
      </c>
      <c r="J262" s="3" t="s">
        <v>20</v>
      </c>
      <c r="K262" s="1" t="s">
        <v>837</v>
      </c>
      <c r="L262" s="1" t="s">
        <v>182</v>
      </c>
      <c r="M262" s="1" t="s">
        <v>828</v>
      </c>
      <c r="N262" s="1" t="s">
        <v>829</v>
      </c>
    </row>
    <row r="263" spans="1:14" ht="130" x14ac:dyDescent="0.35">
      <c r="A263" s="1" t="s">
        <v>816</v>
      </c>
      <c r="B263" s="1" t="s">
        <v>830</v>
      </c>
      <c r="C263" s="1" t="s">
        <v>838</v>
      </c>
      <c r="D263" s="3" t="s">
        <v>839</v>
      </c>
      <c r="E263" s="3" t="s">
        <v>18</v>
      </c>
      <c r="F263" s="3" t="s">
        <v>71</v>
      </c>
      <c r="G263" s="3" t="s">
        <v>20</v>
      </c>
      <c r="H263" s="3" t="s">
        <v>20</v>
      </c>
      <c r="I263" s="3" t="s">
        <v>20</v>
      </c>
      <c r="J263" s="3" t="s">
        <v>20</v>
      </c>
      <c r="K263" s="1" t="s">
        <v>840</v>
      </c>
      <c r="L263" s="1" t="s">
        <v>182</v>
      </c>
      <c r="M263" s="1" t="s">
        <v>828</v>
      </c>
      <c r="N263" s="1" t="s">
        <v>829</v>
      </c>
    </row>
    <row r="264" spans="1:14" ht="39" x14ac:dyDescent="0.35">
      <c r="A264" s="1" t="s">
        <v>841</v>
      </c>
      <c r="B264" s="1" t="s">
        <v>842</v>
      </c>
      <c r="C264" s="1" t="s">
        <v>843</v>
      </c>
      <c r="D264" s="3" t="s">
        <v>844</v>
      </c>
      <c r="E264" s="3" t="s">
        <v>30</v>
      </c>
      <c r="F264" s="3" t="s">
        <v>101</v>
      </c>
      <c r="G264" s="3" t="s">
        <v>20</v>
      </c>
      <c r="H264" s="3" t="s">
        <v>20</v>
      </c>
      <c r="I264" s="3" t="s">
        <v>20</v>
      </c>
      <c r="J264" s="3" t="s">
        <v>20</v>
      </c>
      <c r="K264" s="1" t="s">
        <v>845</v>
      </c>
      <c r="L264" s="1" t="s">
        <v>22</v>
      </c>
      <c r="M264" s="1" t="s">
        <v>846</v>
      </c>
      <c r="N264" s="1" t="s">
        <v>24</v>
      </c>
    </row>
    <row r="265" spans="1:14" ht="39" x14ac:dyDescent="0.35">
      <c r="A265" s="1" t="s">
        <v>841</v>
      </c>
      <c r="B265" s="1" t="s">
        <v>842</v>
      </c>
      <c r="C265" s="1" t="s">
        <v>847</v>
      </c>
      <c r="D265" s="3" t="s">
        <v>848</v>
      </c>
      <c r="E265" s="3" t="s">
        <v>18</v>
      </c>
      <c r="F265" s="3" t="s">
        <v>292</v>
      </c>
      <c r="G265" s="3" t="s">
        <v>20</v>
      </c>
      <c r="H265" s="3" t="s">
        <v>20</v>
      </c>
      <c r="I265" s="3" t="s">
        <v>20</v>
      </c>
      <c r="J265" s="3" t="s">
        <v>20</v>
      </c>
      <c r="K265" s="1" t="s">
        <v>849</v>
      </c>
      <c r="L265" s="1" t="s">
        <v>22</v>
      </c>
      <c r="M265" s="1" t="s">
        <v>306</v>
      </c>
      <c r="N265" s="1" t="s">
        <v>24</v>
      </c>
    </row>
    <row r="266" spans="1:14" ht="39" x14ac:dyDescent="0.35">
      <c r="A266" s="1" t="s">
        <v>841</v>
      </c>
      <c r="B266" s="1" t="s">
        <v>842</v>
      </c>
      <c r="C266" s="1" t="s">
        <v>850</v>
      </c>
      <c r="D266" s="3" t="s">
        <v>851</v>
      </c>
      <c r="E266" s="3" t="s">
        <v>18</v>
      </c>
      <c r="F266" s="3" t="s">
        <v>51</v>
      </c>
      <c r="G266" s="3" t="s">
        <v>20</v>
      </c>
      <c r="H266" s="3" t="s">
        <v>20</v>
      </c>
      <c r="I266" s="3" t="s">
        <v>20</v>
      </c>
      <c r="J266" s="3" t="s">
        <v>20</v>
      </c>
      <c r="K266" s="1" t="s">
        <v>852</v>
      </c>
      <c r="L266" s="1" t="s">
        <v>22</v>
      </c>
      <c r="M266" s="1" t="s">
        <v>846</v>
      </c>
      <c r="N266" s="1" t="s">
        <v>24</v>
      </c>
    </row>
    <row r="267" spans="1:14" ht="39" x14ac:dyDescent="0.35">
      <c r="A267" s="1" t="s">
        <v>841</v>
      </c>
      <c r="B267" s="1" t="s">
        <v>842</v>
      </c>
      <c r="C267" s="1" t="s">
        <v>853</v>
      </c>
      <c r="D267" s="3" t="s">
        <v>854</v>
      </c>
      <c r="E267" s="3" t="s">
        <v>87</v>
      </c>
      <c r="F267" s="3" t="s">
        <v>71</v>
      </c>
      <c r="G267" s="3" t="s">
        <v>20</v>
      </c>
      <c r="H267" s="3" t="s">
        <v>20</v>
      </c>
      <c r="I267" s="3" t="s">
        <v>20</v>
      </c>
      <c r="J267" s="3" t="s">
        <v>20</v>
      </c>
      <c r="K267" s="1" t="s">
        <v>855</v>
      </c>
      <c r="L267" s="1" t="s">
        <v>22</v>
      </c>
      <c r="M267" s="1" t="s">
        <v>846</v>
      </c>
      <c r="N267" s="1" t="s">
        <v>24</v>
      </c>
    </row>
    <row r="268" spans="1:14" ht="130" x14ac:dyDescent="0.35">
      <c r="A268" s="1" t="s">
        <v>841</v>
      </c>
      <c r="B268" s="1" t="s">
        <v>842</v>
      </c>
      <c r="C268" s="1" t="s">
        <v>856</v>
      </c>
      <c r="D268" s="3" t="s">
        <v>857</v>
      </c>
      <c r="E268" s="3" t="s">
        <v>87</v>
      </c>
      <c r="F268" s="3" t="s">
        <v>71</v>
      </c>
      <c r="G268" s="3" t="s">
        <v>20</v>
      </c>
      <c r="H268" s="3" t="s">
        <v>20</v>
      </c>
      <c r="I268" s="3" t="s">
        <v>20</v>
      </c>
      <c r="J268" s="3" t="s">
        <v>20</v>
      </c>
      <c r="K268" s="1" t="s">
        <v>858</v>
      </c>
      <c r="L268" s="1" t="s">
        <v>182</v>
      </c>
      <c r="M268" s="1" t="s">
        <v>828</v>
      </c>
      <c r="N268" s="1" t="s">
        <v>829</v>
      </c>
    </row>
    <row r="269" spans="1:14" ht="39" x14ac:dyDescent="0.35">
      <c r="A269" s="1" t="s">
        <v>841</v>
      </c>
      <c r="B269" s="1" t="s">
        <v>842</v>
      </c>
      <c r="C269" s="1" t="s">
        <v>859</v>
      </c>
      <c r="D269" s="3" t="s">
        <v>860</v>
      </c>
      <c r="E269" s="3" t="s">
        <v>30</v>
      </c>
      <c r="F269" s="3" t="s">
        <v>93</v>
      </c>
      <c r="G269" s="3" t="s">
        <v>20</v>
      </c>
      <c r="H269" s="3" t="s">
        <v>20</v>
      </c>
      <c r="I269" s="3" t="s">
        <v>20</v>
      </c>
      <c r="J269" s="3" t="s">
        <v>20</v>
      </c>
      <c r="K269" s="1" t="s">
        <v>861</v>
      </c>
      <c r="L269" s="1" t="s">
        <v>22</v>
      </c>
      <c r="M269" s="1" t="s">
        <v>846</v>
      </c>
      <c r="N269" s="1" t="s">
        <v>24</v>
      </c>
    </row>
    <row r="270" spans="1:14" ht="130" x14ac:dyDescent="0.35">
      <c r="A270" s="1" t="s">
        <v>841</v>
      </c>
      <c r="B270" s="1" t="s">
        <v>862</v>
      </c>
      <c r="C270" s="1" t="s">
        <v>863</v>
      </c>
      <c r="D270" s="3" t="s">
        <v>864</v>
      </c>
      <c r="E270" s="3" t="s">
        <v>87</v>
      </c>
      <c r="F270" s="3" t="s">
        <v>71</v>
      </c>
      <c r="G270" s="3" t="s">
        <v>20</v>
      </c>
      <c r="H270" s="3" t="s">
        <v>20</v>
      </c>
      <c r="I270" s="3" t="s">
        <v>20</v>
      </c>
      <c r="J270" s="3" t="s">
        <v>20</v>
      </c>
      <c r="K270" s="1" t="s">
        <v>865</v>
      </c>
      <c r="L270" s="1" t="s">
        <v>182</v>
      </c>
      <c r="M270" s="1" t="s">
        <v>828</v>
      </c>
      <c r="N270" s="1" t="s">
        <v>829</v>
      </c>
    </row>
    <row r="271" spans="1:14" ht="39" x14ac:dyDescent="0.35">
      <c r="A271" s="1" t="s">
        <v>841</v>
      </c>
      <c r="B271" s="1" t="s">
        <v>862</v>
      </c>
      <c r="C271" s="1" t="s">
        <v>866</v>
      </c>
      <c r="D271" s="3" t="s">
        <v>867</v>
      </c>
      <c r="E271" s="3" t="s">
        <v>18</v>
      </c>
      <c r="F271" s="3" t="s">
        <v>126</v>
      </c>
      <c r="G271" s="3" t="s">
        <v>20</v>
      </c>
      <c r="H271" s="3" t="s">
        <v>20</v>
      </c>
      <c r="I271" s="3" t="s">
        <v>20</v>
      </c>
      <c r="J271" s="3" t="s">
        <v>20</v>
      </c>
      <c r="K271" s="1" t="s">
        <v>868</v>
      </c>
      <c r="L271" s="1" t="s">
        <v>22</v>
      </c>
      <c r="M271" s="1" t="s">
        <v>846</v>
      </c>
      <c r="N271" s="1" t="s">
        <v>24</v>
      </c>
    </row>
    <row r="272" spans="1:14" ht="39" x14ac:dyDescent="0.35">
      <c r="A272" s="1" t="s">
        <v>841</v>
      </c>
      <c r="B272" s="1" t="s">
        <v>862</v>
      </c>
      <c r="C272" s="1" t="s">
        <v>866</v>
      </c>
      <c r="D272" s="3" t="s">
        <v>869</v>
      </c>
      <c r="E272" s="3" t="s">
        <v>33</v>
      </c>
      <c r="F272" s="3" t="s">
        <v>71</v>
      </c>
      <c r="G272" s="3" t="s">
        <v>20</v>
      </c>
      <c r="H272" s="3" t="s">
        <v>20</v>
      </c>
      <c r="I272" s="3" t="s">
        <v>20</v>
      </c>
      <c r="J272" s="3" t="s">
        <v>20</v>
      </c>
      <c r="K272" s="1" t="s">
        <v>870</v>
      </c>
      <c r="L272" s="1" t="s">
        <v>22</v>
      </c>
      <c r="M272" s="1" t="s">
        <v>846</v>
      </c>
      <c r="N272" s="1" t="s">
        <v>24</v>
      </c>
    </row>
    <row r="273" spans="1:14" ht="91" x14ac:dyDescent="0.35">
      <c r="A273" s="1" t="s">
        <v>841</v>
      </c>
      <c r="B273" s="1" t="s">
        <v>862</v>
      </c>
      <c r="C273" s="1" t="s">
        <v>866</v>
      </c>
      <c r="D273" s="3" t="s">
        <v>871</v>
      </c>
      <c r="E273" s="3" t="s">
        <v>18</v>
      </c>
      <c r="F273" s="3" t="s">
        <v>51</v>
      </c>
      <c r="G273" s="3" t="s">
        <v>20</v>
      </c>
      <c r="H273" s="3" t="s">
        <v>20</v>
      </c>
      <c r="I273" s="3" t="s">
        <v>20</v>
      </c>
      <c r="J273" s="3" t="s">
        <v>20</v>
      </c>
      <c r="K273" s="1" t="s">
        <v>872</v>
      </c>
      <c r="L273" s="1" t="s">
        <v>22</v>
      </c>
      <c r="M273" s="1" t="s">
        <v>846</v>
      </c>
      <c r="N273" s="1" t="s">
        <v>24</v>
      </c>
    </row>
    <row r="274" spans="1:14" ht="39" x14ac:dyDescent="0.35">
      <c r="A274" s="1" t="s">
        <v>841</v>
      </c>
      <c r="B274" s="1" t="s">
        <v>862</v>
      </c>
      <c r="C274" s="1" t="s">
        <v>873</v>
      </c>
      <c r="D274" s="3" t="s">
        <v>874</v>
      </c>
      <c r="E274" s="3" t="s">
        <v>18</v>
      </c>
      <c r="F274" s="3" t="s">
        <v>292</v>
      </c>
      <c r="G274" s="3" t="s">
        <v>20</v>
      </c>
      <c r="H274" s="3" t="s">
        <v>20</v>
      </c>
      <c r="I274" s="3" t="s">
        <v>20</v>
      </c>
      <c r="J274" s="3" t="s">
        <v>20</v>
      </c>
      <c r="K274" s="1" t="s">
        <v>875</v>
      </c>
      <c r="L274" s="1" t="s">
        <v>22</v>
      </c>
      <c r="M274" s="1" t="s">
        <v>846</v>
      </c>
      <c r="N274" s="1" t="s">
        <v>24</v>
      </c>
    </row>
    <row r="275" spans="1:14" ht="39" x14ac:dyDescent="0.35">
      <c r="A275" s="1" t="s">
        <v>841</v>
      </c>
      <c r="B275" s="1" t="s">
        <v>862</v>
      </c>
      <c r="C275" s="1" t="s">
        <v>876</v>
      </c>
      <c r="D275" s="3" t="s">
        <v>877</v>
      </c>
      <c r="E275" s="3" t="s">
        <v>87</v>
      </c>
      <c r="F275" s="3" t="s">
        <v>71</v>
      </c>
      <c r="G275" s="3" t="s">
        <v>20</v>
      </c>
      <c r="H275" s="3" t="s">
        <v>20</v>
      </c>
      <c r="I275" s="3" t="s">
        <v>20</v>
      </c>
      <c r="J275" s="3" t="s">
        <v>20</v>
      </c>
      <c r="K275" s="1" t="s">
        <v>878</v>
      </c>
      <c r="L275" s="1" t="s">
        <v>22</v>
      </c>
      <c r="M275" s="1" t="s">
        <v>846</v>
      </c>
      <c r="N275" s="1" t="s">
        <v>24</v>
      </c>
    </row>
    <row r="276" spans="1:14" ht="39" x14ac:dyDescent="0.35">
      <c r="A276" s="1" t="s">
        <v>841</v>
      </c>
      <c r="B276" s="1" t="s">
        <v>862</v>
      </c>
      <c r="C276" s="1" t="s">
        <v>879</v>
      </c>
      <c r="D276" s="3" t="s">
        <v>880</v>
      </c>
      <c r="E276" s="3" t="s">
        <v>30</v>
      </c>
      <c r="F276" s="3" t="s">
        <v>93</v>
      </c>
      <c r="G276" s="3" t="s">
        <v>20</v>
      </c>
      <c r="H276" s="3" t="s">
        <v>20</v>
      </c>
      <c r="I276" s="3" t="s">
        <v>20</v>
      </c>
      <c r="J276" s="3" t="s">
        <v>20</v>
      </c>
      <c r="K276" s="1" t="s">
        <v>881</v>
      </c>
      <c r="L276" s="1" t="s">
        <v>22</v>
      </c>
      <c r="M276" s="1" t="s">
        <v>846</v>
      </c>
      <c r="N276" s="1" t="s">
        <v>24</v>
      </c>
    </row>
    <row r="277" spans="1:14" ht="39" x14ac:dyDescent="0.35">
      <c r="A277" s="1" t="s">
        <v>841</v>
      </c>
      <c r="B277" s="1" t="s">
        <v>882</v>
      </c>
      <c r="C277" s="1" t="s">
        <v>883</v>
      </c>
      <c r="D277" s="3" t="s">
        <v>884</v>
      </c>
      <c r="E277" s="3" t="s">
        <v>87</v>
      </c>
      <c r="F277" s="3" t="s">
        <v>101</v>
      </c>
      <c r="G277" s="3" t="s">
        <v>20</v>
      </c>
      <c r="H277" s="3" t="s">
        <v>20</v>
      </c>
      <c r="I277" s="3" t="s">
        <v>20</v>
      </c>
      <c r="J277" s="3" t="s">
        <v>20</v>
      </c>
      <c r="K277" s="1" t="s">
        <v>885</v>
      </c>
      <c r="L277" s="1" t="s">
        <v>22</v>
      </c>
      <c r="M277" s="1" t="s">
        <v>846</v>
      </c>
      <c r="N277" s="1" t="s">
        <v>24</v>
      </c>
    </row>
    <row r="278" spans="1:14" ht="39" x14ac:dyDescent="0.35">
      <c r="A278" s="1" t="s">
        <v>841</v>
      </c>
      <c r="B278" s="1" t="s">
        <v>882</v>
      </c>
      <c r="C278" s="1" t="s">
        <v>883</v>
      </c>
      <c r="D278" s="3" t="s">
        <v>886</v>
      </c>
      <c r="E278" s="3" t="s">
        <v>30</v>
      </c>
      <c r="F278" s="3" t="s">
        <v>101</v>
      </c>
      <c r="G278" s="3" t="s">
        <v>20</v>
      </c>
      <c r="H278" s="3" t="s">
        <v>20</v>
      </c>
      <c r="I278" s="3" t="s">
        <v>20</v>
      </c>
      <c r="J278" s="3" t="s">
        <v>20</v>
      </c>
      <c r="K278" s="1" t="s">
        <v>887</v>
      </c>
      <c r="L278" s="1" t="s">
        <v>22</v>
      </c>
      <c r="M278" s="1" t="s">
        <v>846</v>
      </c>
      <c r="N278" s="1" t="s">
        <v>24</v>
      </c>
    </row>
    <row r="279" spans="1:14" ht="39" x14ac:dyDescent="0.35">
      <c r="A279" s="1" t="s">
        <v>841</v>
      </c>
      <c r="B279" s="1" t="s">
        <v>882</v>
      </c>
      <c r="C279" s="1" t="s">
        <v>883</v>
      </c>
      <c r="D279" s="3" t="s">
        <v>888</v>
      </c>
      <c r="E279" s="3" t="s">
        <v>18</v>
      </c>
      <c r="F279" s="3" t="s">
        <v>71</v>
      </c>
      <c r="G279" s="3" t="s">
        <v>20</v>
      </c>
      <c r="H279" s="3" t="s">
        <v>20</v>
      </c>
      <c r="I279" s="3" t="s">
        <v>20</v>
      </c>
      <c r="J279" s="3" t="s">
        <v>20</v>
      </c>
      <c r="K279" s="1" t="s">
        <v>889</v>
      </c>
      <c r="L279" s="1" t="s">
        <v>22</v>
      </c>
      <c r="M279" s="1" t="s">
        <v>846</v>
      </c>
      <c r="N279" s="1" t="s">
        <v>24</v>
      </c>
    </row>
    <row r="280" spans="1:14" ht="39" x14ac:dyDescent="0.35">
      <c r="A280" s="1" t="s">
        <v>841</v>
      </c>
      <c r="B280" s="1" t="s">
        <v>882</v>
      </c>
      <c r="C280" s="1" t="s">
        <v>883</v>
      </c>
      <c r="D280" s="3" t="s">
        <v>890</v>
      </c>
      <c r="E280" s="3" t="s">
        <v>27</v>
      </c>
      <c r="F280" s="3" t="s">
        <v>71</v>
      </c>
      <c r="G280" s="3" t="s">
        <v>20</v>
      </c>
      <c r="H280" s="3" t="s">
        <v>20</v>
      </c>
      <c r="I280" s="3" t="s">
        <v>20</v>
      </c>
      <c r="J280" s="3" t="s">
        <v>20</v>
      </c>
      <c r="K280" s="1" t="s">
        <v>891</v>
      </c>
      <c r="L280" s="1" t="s">
        <v>22</v>
      </c>
      <c r="M280" s="1" t="s">
        <v>846</v>
      </c>
      <c r="N280" s="1" t="s">
        <v>24</v>
      </c>
    </row>
    <row r="281" spans="1:14" ht="39" x14ac:dyDescent="0.35">
      <c r="A281" s="1" t="s">
        <v>841</v>
      </c>
      <c r="B281" s="1" t="s">
        <v>882</v>
      </c>
      <c r="C281" s="1" t="s">
        <v>883</v>
      </c>
      <c r="D281" s="3" t="s">
        <v>892</v>
      </c>
      <c r="E281" s="3" t="s">
        <v>33</v>
      </c>
      <c r="F281" s="3" t="s">
        <v>71</v>
      </c>
      <c r="G281" s="3" t="s">
        <v>20</v>
      </c>
      <c r="H281" s="3" t="s">
        <v>20</v>
      </c>
      <c r="I281" s="3" t="s">
        <v>20</v>
      </c>
      <c r="J281" s="3" t="s">
        <v>20</v>
      </c>
      <c r="K281" s="1" t="s">
        <v>893</v>
      </c>
      <c r="L281" s="1" t="s">
        <v>22</v>
      </c>
      <c r="M281" s="1" t="s">
        <v>846</v>
      </c>
      <c r="N281" s="1" t="s">
        <v>24</v>
      </c>
    </row>
    <row r="282" spans="1:14" ht="130" x14ac:dyDescent="0.35">
      <c r="A282" s="1" t="s">
        <v>841</v>
      </c>
      <c r="B282" s="1" t="s">
        <v>882</v>
      </c>
      <c r="C282" s="1" t="s">
        <v>894</v>
      </c>
      <c r="D282" s="3" t="s">
        <v>895</v>
      </c>
      <c r="E282" s="3" t="s">
        <v>153</v>
      </c>
      <c r="F282" s="3" t="s">
        <v>160</v>
      </c>
      <c r="G282" s="3" t="s">
        <v>20</v>
      </c>
      <c r="H282" s="3" t="s">
        <v>20</v>
      </c>
      <c r="I282" s="3" t="s">
        <v>20</v>
      </c>
      <c r="J282" s="3" t="s">
        <v>20</v>
      </c>
      <c r="K282" s="1" t="s">
        <v>896</v>
      </c>
      <c r="L282" s="1" t="s">
        <v>182</v>
      </c>
      <c r="M282" s="1" t="s">
        <v>828</v>
      </c>
      <c r="N282" s="1" t="s">
        <v>829</v>
      </c>
    </row>
    <row r="283" spans="1:14" ht="39" x14ac:dyDescent="0.35">
      <c r="A283" s="1" t="s">
        <v>841</v>
      </c>
      <c r="B283" s="1" t="s">
        <v>882</v>
      </c>
      <c r="C283" s="1" t="s">
        <v>894</v>
      </c>
      <c r="D283" s="3" t="s">
        <v>897</v>
      </c>
      <c r="E283" s="3" t="s">
        <v>50</v>
      </c>
      <c r="F283" s="3" t="s">
        <v>160</v>
      </c>
      <c r="G283" s="3" t="s">
        <v>20</v>
      </c>
      <c r="H283" s="3" t="s">
        <v>20</v>
      </c>
      <c r="I283" s="3" t="s">
        <v>20</v>
      </c>
      <c r="J283" s="3" t="s">
        <v>20</v>
      </c>
      <c r="K283" s="1" t="s">
        <v>898</v>
      </c>
      <c r="L283" s="1" t="s">
        <v>22</v>
      </c>
      <c r="M283" s="1" t="s">
        <v>846</v>
      </c>
      <c r="N283" s="1" t="s">
        <v>24</v>
      </c>
    </row>
    <row r="284" spans="1:14" ht="26" x14ac:dyDescent="0.35">
      <c r="A284" s="1" t="s">
        <v>841</v>
      </c>
      <c r="B284" s="1" t="s">
        <v>882</v>
      </c>
      <c r="C284" s="1" t="s">
        <v>894</v>
      </c>
      <c r="D284" s="3" t="s">
        <v>899</v>
      </c>
      <c r="E284" s="3" t="s">
        <v>50</v>
      </c>
      <c r="F284" s="3" t="s">
        <v>51</v>
      </c>
      <c r="G284" s="3" t="s">
        <v>180</v>
      </c>
      <c r="H284" s="3" t="s">
        <v>180</v>
      </c>
      <c r="I284" s="3" t="s">
        <v>20</v>
      </c>
      <c r="J284" s="3" t="s">
        <v>20</v>
      </c>
      <c r="K284" s="1" t="s">
        <v>900</v>
      </c>
      <c r="L284" s="1" t="s">
        <v>182</v>
      </c>
      <c r="M284" s="1" t="s">
        <v>196</v>
      </c>
      <c r="N284" s="1" t="s">
        <v>197</v>
      </c>
    </row>
    <row r="285" spans="1:14" ht="26" x14ac:dyDescent="0.35">
      <c r="A285" s="1" t="s">
        <v>841</v>
      </c>
      <c r="B285" s="1" t="s">
        <v>882</v>
      </c>
      <c r="C285" s="1" t="s">
        <v>894</v>
      </c>
      <c r="D285" s="3" t="s">
        <v>901</v>
      </c>
      <c r="E285" s="3" t="s">
        <v>18</v>
      </c>
      <c r="F285" s="3" t="s">
        <v>51</v>
      </c>
      <c r="G285" s="3" t="s">
        <v>180</v>
      </c>
      <c r="H285" s="3" t="s">
        <v>180</v>
      </c>
      <c r="I285" s="3" t="s">
        <v>20</v>
      </c>
      <c r="J285" s="3" t="s">
        <v>20</v>
      </c>
      <c r="K285" s="1" t="s">
        <v>902</v>
      </c>
      <c r="L285" s="1" t="s">
        <v>182</v>
      </c>
      <c r="M285" s="1" t="s">
        <v>196</v>
      </c>
      <c r="N285" s="1" t="s">
        <v>197</v>
      </c>
    </row>
    <row r="286" spans="1:14" ht="39" x14ac:dyDescent="0.35">
      <c r="A286" s="1" t="s">
        <v>841</v>
      </c>
      <c r="B286" s="1" t="s">
        <v>882</v>
      </c>
      <c r="C286" s="1" t="s">
        <v>903</v>
      </c>
      <c r="D286" s="3" t="s">
        <v>904</v>
      </c>
      <c r="E286" s="3" t="s">
        <v>50</v>
      </c>
      <c r="F286" s="3" t="s">
        <v>71</v>
      </c>
      <c r="G286" s="3" t="s">
        <v>20</v>
      </c>
      <c r="H286" s="3" t="s">
        <v>20</v>
      </c>
      <c r="I286" s="3" t="s">
        <v>20</v>
      </c>
      <c r="J286" s="3" t="s">
        <v>20</v>
      </c>
      <c r="K286" s="1" t="s">
        <v>905</v>
      </c>
      <c r="L286" s="1" t="s">
        <v>22</v>
      </c>
      <c r="M286" s="1" t="s">
        <v>846</v>
      </c>
      <c r="N286" s="1" t="s">
        <v>24</v>
      </c>
    </row>
    <row r="287" spans="1:14" ht="39" x14ac:dyDescent="0.35">
      <c r="A287" s="1" t="s">
        <v>841</v>
      </c>
      <c r="B287" s="1" t="s">
        <v>882</v>
      </c>
      <c r="C287" s="1" t="s">
        <v>903</v>
      </c>
      <c r="D287" s="3" t="s">
        <v>906</v>
      </c>
      <c r="E287" s="3" t="s">
        <v>27</v>
      </c>
      <c r="F287" s="3" t="s">
        <v>71</v>
      </c>
      <c r="G287" s="3" t="s">
        <v>20</v>
      </c>
      <c r="H287" s="3" t="s">
        <v>20</v>
      </c>
      <c r="I287" s="3" t="s">
        <v>20</v>
      </c>
      <c r="J287" s="3" t="s">
        <v>20</v>
      </c>
      <c r="K287" s="1" t="s">
        <v>907</v>
      </c>
      <c r="L287" s="1" t="s">
        <v>22</v>
      </c>
      <c r="M287" s="1" t="s">
        <v>846</v>
      </c>
      <c r="N287" s="1" t="s">
        <v>24</v>
      </c>
    </row>
    <row r="288" spans="1:14" ht="39" x14ac:dyDescent="0.35">
      <c r="A288" s="1" t="s">
        <v>841</v>
      </c>
      <c r="B288" s="1" t="s">
        <v>882</v>
      </c>
      <c r="C288" s="1" t="s">
        <v>903</v>
      </c>
      <c r="D288" s="3" t="s">
        <v>908</v>
      </c>
      <c r="E288" s="3" t="s">
        <v>27</v>
      </c>
      <c r="F288" s="3" t="s">
        <v>71</v>
      </c>
      <c r="G288" s="3" t="s">
        <v>20</v>
      </c>
      <c r="H288" s="3" t="s">
        <v>20</v>
      </c>
      <c r="I288" s="3" t="s">
        <v>20</v>
      </c>
      <c r="J288" s="3" t="s">
        <v>20</v>
      </c>
      <c r="K288" s="1" t="s">
        <v>909</v>
      </c>
      <c r="L288" s="1" t="s">
        <v>22</v>
      </c>
      <c r="M288" s="1" t="s">
        <v>846</v>
      </c>
      <c r="N288" s="1" t="s">
        <v>24</v>
      </c>
    </row>
    <row r="289" spans="1:14" ht="39" x14ac:dyDescent="0.35">
      <c r="A289" s="1" t="s">
        <v>841</v>
      </c>
      <c r="B289" s="1" t="s">
        <v>882</v>
      </c>
      <c r="C289" s="1" t="s">
        <v>903</v>
      </c>
      <c r="D289" s="3" t="s">
        <v>910</v>
      </c>
      <c r="E289" s="3" t="s">
        <v>27</v>
      </c>
      <c r="F289" s="3" t="s">
        <v>71</v>
      </c>
      <c r="G289" s="3" t="s">
        <v>20</v>
      </c>
      <c r="H289" s="3" t="s">
        <v>20</v>
      </c>
      <c r="I289" s="3" t="s">
        <v>20</v>
      </c>
      <c r="J289" s="3" t="s">
        <v>20</v>
      </c>
      <c r="K289" s="1" t="s">
        <v>911</v>
      </c>
      <c r="L289" s="1" t="s">
        <v>22</v>
      </c>
      <c r="M289" s="1" t="s">
        <v>846</v>
      </c>
      <c r="N289" s="1" t="s">
        <v>24</v>
      </c>
    </row>
    <row r="290" spans="1:14" ht="39" x14ac:dyDescent="0.35">
      <c r="A290" s="1" t="s">
        <v>841</v>
      </c>
      <c r="B290" s="1" t="s">
        <v>882</v>
      </c>
      <c r="C290" s="1" t="s">
        <v>903</v>
      </c>
      <c r="D290" s="3" t="s">
        <v>912</v>
      </c>
      <c r="E290" s="3" t="s">
        <v>50</v>
      </c>
      <c r="F290" s="3" t="s">
        <v>71</v>
      </c>
      <c r="G290" s="3" t="s">
        <v>20</v>
      </c>
      <c r="H290" s="3" t="s">
        <v>20</v>
      </c>
      <c r="I290" s="3" t="s">
        <v>20</v>
      </c>
      <c r="J290" s="3" t="s">
        <v>20</v>
      </c>
      <c r="K290" s="1" t="s">
        <v>913</v>
      </c>
      <c r="L290" s="1" t="s">
        <v>22</v>
      </c>
      <c r="M290" s="1" t="s">
        <v>846</v>
      </c>
      <c r="N290" s="1" t="s">
        <v>24</v>
      </c>
    </row>
    <row r="291" spans="1:14" ht="39" x14ac:dyDescent="0.35">
      <c r="A291" s="1" t="s">
        <v>841</v>
      </c>
      <c r="B291" s="1" t="s">
        <v>882</v>
      </c>
      <c r="C291" s="1" t="s">
        <v>903</v>
      </c>
      <c r="D291" s="3" t="s">
        <v>914</v>
      </c>
      <c r="E291" s="3" t="s">
        <v>30</v>
      </c>
      <c r="F291" s="3" t="s">
        <v>71</v>
      </c>
      <c r="G291" s="3" t="s">
        <v>20</v>
      </c>
      <c r="H291" s="3" t="s">
        <v>20</v>
      </c>
      <c r="I291" s="3" t="s">
        <v>20</v>
      </c>
      <c r="J291" s="3" t="s">
        <v>20</v>
      </c>
      <c r="K291" s="1" t="s">
        <v>915</v>
      </c>
      <c r="L291" s="1" t="s">
        <v>22</v>
      </c>
      <c r="M291" s="1" t="s">
        <v>846</v>
      </c>
      <c r="N291" s="1" t="s">
        <v>24</v>
      </c>
    </row>
    <row r="292" spans="1:14" ht="39" x14ac:dyDescent="0.35">
      <c r="A292" s="1" t="s">
        <v>841</v>
      </c>
      <c r="B292" s="1" t="s">
        <v>882</v>
      </c>
      <c r="C292" s="1" t="s">
        <v>916</v>
      </c>
      <c r="D292" s="3" t="s">
        <v>917</v>
      </c>
      <c r="E292" s="3" t="s">
        <v>33</v>
      </c>
      <c r="F292" s="3" t="s">
        <v>71</v>
      </c>
      <c r="G292" s="3" t="s">
        <v>20</v>
      </c>
      <c r="H292" s="3" t="s">
        <v>20</v>
      </c>
      <c r="I292" s="3" t="s">
        <v>20</v>
      </c>
      <c r="J292" s="3" t="s">
        <v>20</v>
      </c>
      <c r="K292" s="1" t="s">
        <v>918</v>
      </c>
      <c r="L292" s="1" t="s">
        <v>22</v>
      </c>
      <c r="M292" s="1" t="s">
        <v>846</v>
      </c>
      <c r="N292" s="1" t="s">
        <v>24</v>
      </c>
    </row>
    <row r="293" spans="1:14" ht="39" x14ac:dyDescent="0.35">
      <c r="A293" s="1" t="s">
        <v>841</v>
      </c>
      <c r="B293" s="1" t="s">
        <v>882</v>
      </c>
      <c r="C293" s="1" t="s">
        <v>916</v>
      </c>
      <c r="D293" s="3" t="s">
        <v>919</v>
      </c>
      <c r="E293" s="3" t="s">
        <v>27</v>
      </c>
      <c r="F293" s="3" t="s">
        <v>71</v>
      </c>
      <c r="G293" s="3" t="s">
        <v>20</v>
      </c>
      <c r="H293" s="3" t="s">
        <v>20</v>
      </c>
      <c r="I293" s="3" t="s">
        <v>20</v>
      </c>
      <c r="J293" s="3" t="s">
        <v>20</v>
      </c>
      <c r="K293" s="1" t="s">
        <v>920</v>
      </c>
      <c r="L293" s="1" t="s">
        <v>22</v>
      </c>
      <c r="M293" s="1" t="s">
        <v>846</v>
      </c>
      <c r="N293" s="1" t="s">
        <v>24</v>
      </c>
    </row>
    <row r="294" spans="1:14" ht="52" x14ac:dyDescent="0.35">
      <c r="A294" s="1" t="s">
        <v>841</v>
      </c>
      <c r="B294" s="1" t="s">
        <v>882</v>
      </c>
      <c r="C294" s="1" t="s">
        <v>921</v>
      </c>
      <c r="D294" s="3" t="s">
        <v>922</v>
      </c>
      <c r="E294" s="3" t="s">
        <v>18</v>
      </c>
      <c r="F294" s="3" t="s">
        <v>292</v>
      </c>
      <c r="G294" s="3" t="s">
        <v>20</v>
      </c>
      <c r="H294" s="3" t="s">
        <v>20</v>
      </c>
      <c r="I294" s="3" t="s">
        <v>20</v>
      </c>
      <c r="J294" s="3" t="s">
        <v>20</v>
      </c>
      <c r="K294" s="1" t="s">
        <v>923</v>
      </c>
      <c r="L294" s="1" t="s">
        <v>22</v>
      </c>
      <c r="M294" s="1" t="s">
        <v>846</v>
      </c>
      <c r="N294" s="1" t="s">
        <v>24</v>
      </c>
    </row>
    <row r="295" spans="1:14" ht="39" x14ac:dyDescent="0.35">
      <c r="A295" s="1" t="s">
        <v>841</v>
      </c>
      <c r="B295" s="1" t="s">
        <v>882</v>
      </c>
      <c r="C295" s="1" t="s">
        <v>924</v>
      </c>
      <c r="D295" s="3" t="s">
        <v>925</v>
      </c>
      <c r="E295" s="3" t="s">
        <v>33</v>
      </c>
      <c r="F295" s="3" t="s">
        <v>71</v>
      </c>
      <c r="G295" s="3" t="s">
        <v>20</v>
      </c>
      <c r="H295" s="3" t="s">
        <v>20</v>
      </c>
      <c r="I295" s="3" t="s">
        <v>20</v>
      </c>
      <c r="J295" s="3" t="s">
        <v>20</v>
      </c>
      <c r="K295" s="1" t="s">
        <v>926</v>
      </c>
      <c r="L295" s="1" t="s">
        <v>22</v>
      </c>
      <c r="M295" s="1" t="s">
        <v>846</v>
      </c>
      <c r="N295" s="1" t="s">
        <v>24</v>
      </c>
    </row>
    <row r="296" spans="1:14" ht="39" x14ac:dyDescent="0.35">
      <c r="A296" s="1" t="s">
        <v>841</v>
      </c>
      <c r="B296" s="1" t="s">
        <v>882</v>
      </c>
      <c r="C296" s="1" t="s">
        <v>924</v>
      </c>
      <c r="D296" s="3" t="s">
        <v>927</v>
      </c>
      <c r="E296" s="3" t="s">
        <v>33</v>
      </c>
      <c r="F296" s="3" t="s">
        <v>71</v>
      </c>
      <c r="G296" s="3" t="s">
        <v>20</v>
      </c>
      <c r="H296" s="3" t="s">
        <v>20</v>
      </c>
      <c r="I296" s="3" t="s">
        <v>20</v>
      </c>
      <c r="J296" s="3" t="s">
        <v>20</v>
      </c>
      <c r="K296" s="1" t="s">
        <v>928</v>
      </c>
      <c r="L296" s="1" t="s">
        <v>22</v>
      </c>
      <c r="M296" s="1" t="s">
        <v>846</v>
      </c>
      <c r="N296" s="1" t="s">
        <v>24</v>
      </c>
    </row>
    <row r="297" spans="1:14" ht="26" x14ac:dyDescent="0.35">
      <c r="A297" s="1" t="s">
        <v>929</v>
      </c>
      <c r="B297" s="1" t="s">
        <v>930</v>
      </c>
      <c r="C297" s="1" t="s">
        <v>931</v>
      </c>
      <c r="D297" s="3" t="s">
        <v>932</v>
      </c>
      <c r="E297" s="3" t="s">
        <v>30</v>
      </c>
      <c r="F297" s="3" t="s">
        <v>101</v>
      </c>
      <c r="G297" s="3" t="s">
        <v>20</v>
      </c>
      <c r="H297" s="3" t="s">
        <v>20</v>
      </c>
      <c r="I297" s="3" t="s">
        <v>20</v>
      </c>
      <c r="J297" s="3" t="s">
        <v>20</v>
      </c>
      <c r="K297" s="1" t="s">
        <v>933</v>
      </c>
      <c r="L297" s="1" t="s">
        <v>22</v>
      </c>
      <c r="M297" s="1" t="s">
        <v>937</v>
      </c>
      <c r="N297" s="1" t="s">
        <v>24</v>
      </c>
    </row>
    <row r="298" spans="1:14" ht="26" x14ac:dyDescent="0.35">
      <c r="A298" s="1" t="s">
        <v>929</v>
      </c>
      <c r="B298" s="1" t="s">
        <v>930</v>
      </c>
      <c r="C298" s="1" t="s">
        <v>934</v>
      </c>
      <c r="D298" s="3" t="s">
        <v>935</v>
      </c>
      <c r="E298" s="3" t="s">
        <v>50</v>
      </c>
      <c r="F298" s="3" t="s">
        <v>101</v>
      </c>
      <c r="G298" s="3" t="s">
        <v>20</v>
      </c>
      <c r="H298" s="3" t="s">
        <v>20</v>
      </c>
      <c r="I298" s="3" t="s">
        <v>20</v>
      </c>
      <c r="J298" s="3" t="s">
        <v>20</v>
      </c>
      <c r="K298" s="1" t="s">
        <v>936</v>
      </c>
      <c r="L298" s="1" t="s">
        <v>22</v>
      </c>
      <c r="M298" s="1" t="s">
        <v>937</v>
      </c>
      <c r="N298" s="1" t="s">
        <v>24</v>
      </c>
    </row>
    <row r="299" spans="1:14" ht="26" x14ac:dyDescent="0.35">
      <c r="A299" s="1" t="s">
        <v>929</v>
      </c>
      <c r="B299" s="1" t="s">
        <v>930</v>
      </c>
      <c r="C299" s="1" t="s">
        <v>938</v>
      </c>
      <c r="D299" s="3" t="s">
        <v>939</v>
      </c>
      <c r="E299" s="3" t="s">
        <v>30</v>
      </c>
      <c r="F299" s="3" t="s">
        <v>292</v>
      </c>
      <c r="G299" s="3" t="s">
        <v>20</v>
      </c>
      <c r="H299" s="3" t="s">
        <v>20</v>
      </c>
      <c r="I299" s="3" t="s">
        <v>20</v>
      </c>
      <c r="J299" s="3" t="s">
        <v>20</v>
      </c>
      <c r="K299" s="1" t="s">
        <v>940</v>
      </c>
      <c r="L299" s="1" t="s">
        <v>22</v>
      </c>
      <c r="M299" s="1" t="s">
        <v>937</v>
      </c>
      <c r="N299" s="1" t="s">
        <v>24</v>
      </c>
    </row>
    <row r="300" spans="1:14" ht="26" x14ac:dyDescent="0.35">
      <c r="A300" s="1" t="s">
        <v>929</v>
      </c>
      <c r="B300" s="1" t="s">
        <v>930</v>
      </c>
      <c r="C300" s="1" t="s">
        <v>941</v>
      </c>
      <c r="D300" s="3" t="s">
        <v>942</v>
      </c>
      <c r="E300" s="3" t="s">
        <v>100</v>
      </c>
      <c r="F300" s="3" t="s">
        <v>51</v>
      </c>
      <c r="G300" s="3" t="s">
        <v>20</v>
      </c>
      <c r="H300" s="3" t="s">
        <v>20</v>
      </c>
      <c r="I300" s="3" t="s">
        <v>20</v>
      </c>
      <c r="J300" s="3" t="s">
        <v>20</v>
      </c>
      <c r="K300" s="1" t="s">
        <v>943</v>
      </c>
      <c r="L300" s="1" t="s">
        <v>22</v>
      </c>
      <c r="M300" s="1" t="s">
        <v>937</v>
      </c>
      <c r="N300" s="1" t="s">
        <v>24</v>
      </c>
    </row>
    <row r="301" spans="1:14" ht="39" x14ac:dyDescent="0.35">
      <c r="A301" s="1" t="s">
        <v>929</v>
      </c>
      <c r="B301" s="1" t="s">
        <v>930</v>
      </c>
      <c r="C301" s="1" t="s">
        <v>944</v>
      </c>
      <c r="D301" s="3" t="s">
        <v>945</v>
      </c>
      <c r="E301" s="3" t="s">
        <v>153</v>
      </c>
      <c r="F301" s="3" t="s">
        <v>946</v>
      </c>
      <c r="G301" s="3" t="s">
        <v>20</v>
      </c>
      <c r="H301" s="3" t="s">
        <v>20</v>
      </c>
      <c r="I301" s="3" t="s">
        <v>20</v>
      </c>
      <c r="J301" s="3" t="s">
        <v>20</v>
      </c>
      <c r="K301" s="1" t="s">
        <v>947</v>
      </c>
      <c r="L301" s="1" t="s">
        <v>22</v>
      </c>
      <c r="M301" s="1" t="s">
        <v>937</v>
      </c>
      <c r="N301" s="1" t="s">
        <v>24</v>
      </c>
    </row>
    <row r="302" spans="1:14" ht="39" x14ac:dyDescent="0.35">
      <c r="A302" s="1" t="s">
        <v>929</v>
      </c>
      <c r="B302" s="1" t="s">
        <v>930</v>
      </c>
      <c r="C302" s="1" t="s">
        <v>944</v>
      </c>
      <c r="D302" s="3" t="s">
        <v>948</v>
      </c>
      <c r="E302" s="3" t="s">
        <v>18</v>
      </c>
      <c r="F302" s="3" t="s">
        <v>51</v>
      </c>
      <c r="G302" s="3" t="s">
        <v>20</v>
      </c>
      <c r="H302" s="3" t="s">
        <v>20</v>
      </c>
      <c r="I302" s="3" t="s">
        <v>20</v>
      </c>
      <c r="J302" s="3" t="s">
        <v>20</v>
      </c>
      <c r="K302" s="1" t="s">
        <v>949</v>
      </c>
      <c r="L302" s="1" t="s">
        <v>22</v>
      </c>
      <c r="M302" s="1" t="s">
        <v>937</v>
      </c>
      <c r="N302" s="1" t="s">
        <v>24</v>
      </c>
    </row>
    <row r="303" spans="1:14" ht="26" x14ac:dyDescent="0.35">
      <c r="A303" s="1" t="s">
        <v>929</v>
      </c>
      <c r="B303" s="1" t="s">
        <v>930</v>
      </c>
      <c r="C303" s="1" t="s">
        <v>950</v>
      </c>
      <c r="D303" s="3" t="s">
        <v>951</v>
      </c>
      <c r="E303" s="3" t="s">
        <v>18</v>
      </c>
      <c r="F303" s="3" t="s">
        <v>71</v>
      </c>
      <c r="G303" s="3" t="s">
        <v>20</v>
      </c>
      <c r="H303" s="3" t="s">
        <v>20</v>
      </c>
      <c r="I303" s="3" t="s">
        <v>20</v>
      </c>
      <c r="J303" s="3" t="s">
        <v>20</v>
      </c>
      <c r="K303" s="1" t="s">
        <v>952</v>
      </c>
      <c r="L303" s="1" t="s">
        <v>22</v>
      </c>
      <c r="M303" s="1" t="s">
        <v>937</v>
      </c>
      <c r="N303" s="1" t="s">
        <v>24</v>
      </c>
    </row>
    <row r="304" spans="1:14" ht="52" x14ac:dyDescent="0.35">
      <c r="A304" s="1" t="s">
        <v>929</v>
      </c>
      <c r="B304" s="1" t="s">
        <v>930</v>
      </c>
      <c r="C304" s="1" t="s">
        <v>950</v>
      </c>
      <c r="D304" s="3" t="s">
        <v>953</v>
      </c>
      <c r="E304" s="3" t="s">
        <v>50</v>
      </c>
      <c r="F304" s="3" t="s">
        <v>71</v>
      </c>
      <c r="G304" s="3" t="s">
        <v>20</v>
      </c>
      <c r="H304" s="3" t="s">
        <v>20</v>
      </c>
      <c r="I304" s="3" t="s">
        <v>20</v>
      </c>
      <c r="J304" s="3" t="s">
        <v>20</v>
      </c>
      <c r="K304" s="1" t="s">
        <v>954</v>
      </c>
      <c r="L304" s="1" t="s">
        <v>162</v>
      </c>
      <c r="M304" s="1" t="s">
        <v>955</v>
      </c>
      <c r="N304" s="1" t="s">
        <v>759</v>
      </c>
    </row>
    <row r="305" spans="1:14" ht="26" x14ac:dyDescent="0.35">
      <c r="A305" s="1" t="s">
        <v>929</v>
      </c>
      <c r="B305" s="1" t="s">
        <v>930</v>
      </c>
      <c r="C305" s="1" t="s">
        <v>956</v>
      </c>
      <c r="D305" s="3" t="s">
        <v>957</v>
      </c>
      <c r="E305" s="3" t="s">
        <v>87</v>
      </c>
      <c r="F305" s="3" t="s">
        <v>71</v>
      </c>
      <c r="G305" s="3" t="s">
        <v>20</v>
      </c>
      <c r="H305" s="3" t="s">
        <v>20</v>
      </c>
      <c r="I305" s="3" t="s">
        <v>20</v>
      </c>
      <c r="J305" s="3" t="s">
        <v>20</v>
      </c>
      <c r="K305" s="1" t="s">
        <v>958</v>
      </c>
      <c r="L305" s="1" t="s">
        <v>22</v>
      </c>
      <c r="M305" s="1" t="s">
        <v>937</v>
      </c>
      <c r="N305" s="1" t="s">
        <v>24</v>
      </c>
    </row>
    <row r="306" spans="1:14" ht="26" x14ac:dyDescent="0.35">
      <c r="A306" s="1" t="s">
        <v>929</v>
      </c>
      <c r="B306" s="1" t="s">
        <v>930</v>
      </c>
      <c r="C306" s="1" t="s">
        <v>959</v>
      </c>
      <c r="D306" s="3" t="s">
        <v>960</v>
      </c>
      <c r="E306" s="3" t="s">
        <v>27</v>
      </c>
      <c r="F306" s="3" t="s">
        <v>946</v>
      </c>
      <c r="G306" s="3" t="s">
        <v>20</v>
      </c>
      <c r="H306" s="3" t="s">
        <v>20</v>
      </c>
      <c r="I306" s="3" t="s">
        <v>20</v>
      </c>
      <c r="J306" s="3" t="s">
        <v>20</v>
      </c>
      <c r="K306" s="1" t="s">
        <v>961</v>
      </c>
      <c r="L306" s="1" t="s">
        <v>22</v>
      </c>
      <c r="M306" s="1" t="s">
        <v>937</v>
      </c>
      <c r="N306" s="1" t="s">
        <v>24</v>
      </c>
    </row>
    <row r="307" spans="1:14" ht="26" x14ac:dyDescent="0.35">
      <c r="A307" s="1" t="s">
        <v>929</v>
      </c>
      <c r="B307" s="1" t="s">
        <v>930</v>
      </c>
      <c r="C307" s="1" t="s">
        <v>959</v>
      </c>
      <c r="D307" s="3" t="s">
        <v>962</v>
      </c>
      <c r="E307" s="3" t="s">
        <v>30</v>
      </c>
      <c r="F307" s="3" t="s">
        <v>946</v>
      </c>
      <c r="G307" s="3" t="s">
        <v>20</v>
      </c>
      <c r="H307" s="3" t="s">
        <v>20</v>
      </c>
      <c r="I307" s="3" t="s">
        <v>20</v>
      </c>
      <c r="J307" s="3" t="s">
        <v>20</v>
      </c>
      <c r="K307" s="1" t="s">
        <v>963</v>
      </c>
      <c r="L307" s="1" t="s">
        <v>22</v>
      </c>
      <c r="M307" s="1" t="s">
        <v>937</v>
      </c>
      <c r="N307" s="1" t="s">
        <v>24</v>
      </c>
    </row>
    <row r="308" spans="1:14" ht="26" x14ac:dyDescent="0.35">
      <c r="A308" s="1" t="s">
        <v>929</v>
      </c>
      <c r="B308" s="1" t="s">
        <v>930</v>
      </c>
      <c r="C308" s="1" t="s">
        <v>959</v>
      </c>
      <c r="D308" s="3" t="s">
        <v>964</v>
      </c>
      <c r="E308" s="3" t="s">
        <v>18</v>
      </c>
      <c r="F308" s="3" t="s">
        <v>946</v>
      </c>
      <c r="G308" s="3" t="s">
        <v>20</v>
      </c>
      <c r="H308" s="3" t="s">
        <v>20</v>
      </c>
      <c r="I308" s="3" t="s">
        <v>20</v>
      </c>
      <c r="J308" s="3" t="s">
        <v>20</v>
      </c>
      <c r="K308" s="1" t="s">
        <v>965</v>
      </c>
      <c r="L308" s="1" t="s">
        <v>22</v>
      </c>
      <c r="M308" s="1" t="s">
        <v>937</v>
      </c>
      <c r="N308" s="1" t="s">
        <v>24</v>
      </c>
    </row>
    <row r="309" spans="1:14" ht="52" x14ac:dyDescent="0.35">
      <c r="A309" s="1" t="s">
        <v>929</v>
      </c>
      <c r="B309" s="1" t="s">
        <v>930</v>
      </c>
      <c r="C309" s="1" t="s">
        <v>959</v>
      </c>
      <c r="D309" s="3" t="s">
        <v>966</v>
      </c>
      <c r="E309" s="3" t="s">
        <v>50</v>
      </c>
      <c r="F309" s="3" t="s">
        <v>71</v>
      </c>
      <c r="G309" s="3" t="s">
        <v>20</v>
      </c>
      <c r="H309" s="3" t="s">
        <v>20</v>
      </c>
      <c r="I309" s="3" t="s">
        <v>20</v>
      </c>
      <c r="J309" s="3" t="s">
        <v>20</v>
      </c>
      <c r="K309" s="1" t="s">
        <v>967</v>
      </c>
      <c r="L309" s="1" t="s">
        <v>162</v>
      </c>
      <c r="M309" s="1" t="s">
        <v>968</v>
      </c>
      <c r="N309" s="1" t="s">
        <v>759</v>
      </c>
    </row>
    <row r="310" spans="1:14" ht="52" x14ac:dyDescent="0.35">
      <c r="A310" s="1" t="s">
        <v>929</v>
      </c>
      <c r="B310" s="1" t="s">
        <v>930</v>
      </c>
      <c r="C310" s="1" t="s">
        <v>959</v>
      </c>
      <c r="D310" s="3" t="s">
        <v>969</v>
      </c>
      <c r="E310" s="3" t="s">
        <v>18</v>
      </c>
      <c r="F310" s="3" t="s">
        <v>71</v>
      </c>
      <c r="G310" s="3" t="s">
        <v>20</v>
      </c>
      <c r="H310" s="3" t="s">
        <v>20</v>
      </c>
      <c r="I310" s="3" t="s">
        <v>20</v>
      </c>
      <c r="J310" s="3" t="s">
        <v>20</v>
      </c>
      <c r="K310" s="1" t="s">
        <v>970</v>
      </c>
      <c r="L310" s="1" t="s">
        <v>162</v>
      </c>
      <c r="M310" s="1" t="s">
        <v>971</v>
      </c>
      <c r="N310" s="1" t="s">
        <v>759</v>
      </c>
    </row>
    <row r="311" spans="1:14" ht="52" x14ac:dyDescent="0.35">
      <c r="A311" s="1" t="s">
        <v>929</v>
      </c>
      <c r="B311" s="1" t="s">
        <v>930</v>
      </c>
      <c r="C311" s="1" t="s">
        <v>959</v>
      </c>
      <c r="D311" s="3" t="s">
        <v>972</v>
      </c>
      <c r="E311" s="3" t="s">
        <v>87</v>
      </c>
      <c r="F311" s="3" t="s">
        <v>71</v>
      </c>
      <c r="G311" s="3" t="s">
        <v>20</v>
      </c>
      <c r="H311" s="3" t="s">
        <v>20</v>
      </c>
      <c r="I311" s="3" t="s">
        <v>20</v>
      </c>
      <c r="J311" s="3" t="s">
        <v>20</v>
      </c>
      <c r="K311" s="1" t="s">
        <v>973</v>
      </c>
      <c r="L311" s="1" t="s">
        <v>162</v>
      </c>
      <c r="M311" s="1" t="s">
        <v>971</v>
      </c>
      <c r="N311" s="1" t="s">
        <v>759</v>
      </c>
    </row>
    <row r="312" spans="1:14" ht="39" x14ac:dyDescent="0.35">
      <c r="A312" s="1" t="s">
        <v>929</v>
      </c>
      <c r="B312" s="1" t="s">
        <v>930</v>
      </c>
      <c r="C312" s="1" t="s">
        <v>974</v>
      </c>
      <c r="D312" s="3" t="s">
        <v>975</v>
      </c>
      <c r="E312" s="3" t="s">
        <v>18</v>
      </c>
      <c r="F312" s="3" t="s">
        <v>946</v>
      </c>
      <c r="G312" s="3" t="s">
        <v>20</v>
      </c>
      <c r="H312" s="3" t="s">
        <v>20</v>
      </c>
      <c r="I312" s="3" t="s">
        <v>20</v>
      </c>
      <c r="J312" s="3" t="s">
        <v>20</v>
      </c>
      <c r="K312" s="1" t="s">
        <v>976</v>
      </c>
      <c r="L312" s="1" t="s">
        <v>22</v>
      </c>
      <c r="M312" s="1" t="s">
        <v>937</v>
      </c>
      <c r="N312" s="1" t="s">
        <v>24</v>
      </c>
    </row>
    <row r="313" spans="1:14" ht="26" x14ac:dyDescent="0.35">
      <c r="A313" s="1" t="s">
        <v>929</v>
      </c>
      <c r="B313" s="1" t="s">
        <v>930</v>
      </c>
      <c r="C313" s="1" t="s">
        <v>974</v>
      </c>
      <c r="D313" s="3" t="s">
        <v>977</v>
      </c>
      <c r="E313" s="3" t="s">
        <v>153</v>
      </c>
      <c r="F313" s="3" t="s">
        <v>946</v>
      </c>
      <c r="G313" s="3" t="s">
        <v>20</v>
      </c>
      <c r="H313" s="3" t="s">
        <v>20</v>
      </c>
      <c r="I313" s="3" t="s">
        <v>20</v>
      </c>
      <c r="J313" s="3" t="s">
        <v>20</v>
      </c>
      <c r="K313" s="1" t="s">
        <v>978</v>
      </c>
      <c r="L313" s="1" t="s">
        <v>22</v>
      </c>
      <c r="M313" s="1" t="s">
        <v>937</v>
      </c>
      <c r="N313" s="1" t="s">
        <v>24</v>
      </c>
    </row>
    <row r="314" spans="1:14" ht="26" x14ac:dyDescent="0.35">
      <c r="A314" s="1" t="s">
        <v>929</v>
      </c>
      <c r="B314" s="1" t="s">
        <v>979</v>
      </c>
      <c r="C314" s="1" t="s">
        <v>980</v>
      </c>
      <c r="D314" s="3" t="s">
        <v>981</v>
      </c>
      <c r="E314" s="3" t="s">
        <v>50</v>
      </c>
      <c r="F314" s="3" t="s">
        <v>101</v>
      </c>
      <c r="G314" s="3" t="s">
        <v>20</v>
      </c>
      <c r="H314" s="3" t="s">
        <v>20</v>
      </c>
      <c r="I314" s="3" t="s">
        <v>20</v>
      </c>
      <c r="J314" s="3" t="s">
        <v>20</v>
      </c>
      <c r="K314" s="1" t="s">
        <v>982</v>
      </c>
      <c r="L314" s="1" t="s">
        <v>22</v>
      </c>
      <c r="M314" s="1" t="s">
        <v>937</v>
      </c>
      <c r="N314" s="1" t="s">
        <v>24</v>
      </c>
    </row>
    <row r="315" spans="1:14" ht="39" x14ac:dyDescent="0.35">
      <c r="A315" s="1" t="s">
        <v>929</v>
      </c>
      <c r="B315" s="1" t="s">
        <v>979</v>
      </c>
      <c r="C315" s="1" t="s">
        <v>983</v>
      </c>
      <c r="D315" s="3" t="s">
        <v>984</v>
      </c>
      <c r="E315" s="3" t="s">
        <v>18</v>
      </c>
      <c r="F315" s="3" t="s">
        <v>71</v>
      </c>
      <c r="G315" s="3" t="s">
        <v>20</v>
      </c>
      <c r="H315" s="3" t="s">
        <v>20</v>
      </c>
      <c r="I315" s="3" t="s">
        <v>180</v>
      </c>
      <c r="J315" s="3" t="s">
        <v>180</v>
      </c>
      <c r="K315" s="1" t="s">
        <v>985</v>
      </c>
      <c r="L315" s="1" t="s">
        <v>22</v>
      </c>
      <c r="M315" s="1" t="s">
        <v>937</v>
      </c>
      <c r="N315" s="1" t="s">
        <v>24</v>
      </c>
    </row>
    <row r="316" spans="1:14" ht="39" x14ac:dyDescent="0.35">
      <c r="A316" s="1" t="s">
        <v>929</v>
      </c>
      <c r="B316" s="1" t="s">
        <v>979</v>
      </c>
      <c r="C316" s="1" t="s">
        <v>983</v>
      </c>
      <c r="D316" s="3" t="s">
        <v>986</v>
      </c>
      <c r="E316" s="3" t="s">
        <v>50</v>
      </c>
      <c r="F316" s="3" t="s">
        <v>71</v>
      </c>
      <c r="G316" s="3" t="s">
        <v>180</v>
      </c>
      <c r="H316" s="3" t="s">
        <v>180</v>
      </c>
      <c r="I316" s="3" t="s">
        <v>20</v>
      </c>
      <c r="J316" s="3" t="s">
        <v>20</v>
      </c>
      <c r="K316" s="1" t="s">
        <v>987</v>
      </c>
      <c r="L316" s="1" t="s">
        <v>182</v>
      </c>
      <c r="M316" s="1" t="s">
        <v>196</v>
      </c>
      <c r="N316" s="1" t="s">
        <v>197</v>
      </c>
    </row>
    <row r="317" spans="1:14" ht="39" x14ac:dyDescent="0.35">
      <c r="A317" s="1" t="s">
        <v>929</v>
      </c>
      <c r="B317" s="1" t="s">
        <v>979</v>
      </c>
      <c r="C317" s="1" t="s">
        <v>988</v>
      </c>
      <c r="D317" s="3" t="s">
        <v>989</v>
      </c>
      <c r="E317" s="3" t="s">
        <v>50</v>
      </c>
      <c r="F317" s="3" t="s">
        <v>71</v>
      </c>
      <c r="G317" s="3" t="s">
        <v>180</v>
      </c>
      <c r="H317" s="3" t="s">
        <v>180</v>
      </c>
      <c r="I317" s="3" t="s">
        <v>180</v>
      </c>
      <c r="J317" s="3" t="s">
        <v>20</v>
      </c>
      <c r="K317" s="1" t="s">
        <v>990</v>
      </c>
      <c r="L317" s="1" t="s">
        <v>182</v>
      </c>
      <c r="M317" s="1" t="s">
        <v>196</v>
      </c>
      <c r="N317" s="1" t="s">
        <v>197</v>
      </c>
    </row>
    <row r="318" spans="1:14" ht="26" x14ac:dyDescent="0.35">
      <c r="A318" s="1" t="s">
        <v>929</v>
      </c>
      <c r="B318" s="1" t="s">
        <v>979</v>
      </c>
      <c r="C318" s="1" t="s">
        <v>991</v>
      </c>
      <c r="D318" s="3" t="s">
        <v>992</v>
      </c>
      <c r="E318" s="3" t="s">
        <v>33</v>
      </c>
      <c r="F318" s="3" t="s">
        <v>71</v>
      </c>
      <c r="G318" s="3" t="s">
        <v>20</v>
      </c>
      <c r="H318" s="3" t="s">
        <v>20</v>
      </c>
      <c r="I318" s="3" t="s">
        <v>20</v>
      </c>
      <c r="J318" s="3" t="s">
        <v>20</v>
      </c>
      <c r="K318" s="1" t="s">
        <v>993</v>
      </c>
      <c r="L318" s="1" t="s">
        <v>22</v>
      </c>
      <c r="M318" s="1" t="s">
        <v>937</v>
      </c>
      <c r="N318" s="1" t="s">
        <v>24</v>
      </c>
    </row>
    <row r="319" spans="1:14" ht="39" x14ac:dyDescent="0.35">
      <c r="A319" s="1" t="s">
        <v>929</v>
      </c>
      <c r="B319" s="1" t="s">
        <v>979</v>
      </c>
      <c r="C319" s="1" t="s">
        <v>991</v>
      </c>
      <c r="D319" s="3" t="s">
        <v>994</v>
      </c>
      <c r="E319" s="3" t="s">
        <v>18</v>
      </c>
      <c r="F319" s="3" t="s">
        <v>71</v>
      </c>
      <c r="G319" s="3" t="s">
        <v>20</v>
      </c>
      <c r="H319" s="3" t="s">
        <v>20</v>
      </c>
      <c r="I319" s="3" t="s">
        <v>20</v>
      </c>
      <c r="J319" s="3" t="s">
        <v>20</v>
      </c>
      <c r="K319" s="1" t="s">
        <v>995</v>
      </c>
      <c r="L319" s="1" t="s">
        <v>22</v>
      </c>
      <c r="M319" s="1" t="s">
        <v>937</v>
      </c>
      <c r="N319" s="1" t="s">
        <v>24</v>
      </c>
    </row>
    <row r="320" spans="1:14" ht="26" x14ac:dyDescent="0.35">
      <c r="A320" s="1" t="s">
        <v>929</v>
      </c>
      <c r="B320" s="1" t="s">
        <v>979</v>
      </c>
      <c r="C320" s="1" t="s">
        <v>991</v>
      </c>
      <c r="D320" s="3" t="s">
        <v>996</v>
      </c>
      <c r="E320" s="3" t="s">
        <v>50</v>
      </c>
      <c r="F320" s="3" t="s">
        <v>71</v>
      </c>
      <c r="G320" s="3" t="s">
        <v>20</v>
      </c>
      <c r="H320" s="3" t="s">
        <v>20</v>
      </c>
      <c r="I320" s="3" t="s">
        <v>20</v>
      </c>
      <c r="J320" s="3" t="s">
        <v>20</v>
      </c>
      <c r="K320" s="1" t="s">
        <v>997</v>
      </c>
      <c r="L320" s="1" t="s">
        <v>22</v>
      </c>
      <c r="M320" s="1" t="s">
        <v>937</v>
      </c>
      <c r="N320" s="1" t="s">
        <v>24</v>
      </c>
    </row>
    <row r="321" spans="1:14" ht="26" x14ac:dyDescent="0.35">
      <c r="A321" s="1" t="s">
        <v>929</v>
      </c>
      <c r="B321" s="1" t="s">
        <v>979</v>
      </c>
      <c r="C321" s="1" t="s">
        <v>998</v>
      </c>
      <c r="D321" s="3" t="s">
        <v>999</v>
      </c>
      <c r="E321" s="3" t="s">
        <v>18</v>
      </c>
      <c r="F321" s="3" t="s">
        <v>71</v>
      </c>
      <c r="G321" s="3" t="s">
        <v>180</v>
      </c>
      <c r="H321" s="3" t="s">
        <v>180</v>
      </c>
      <c r="I321" s="3" t="s">
        <v>20</v>
      </c>
      <c r="J321" s="3" t="s">
        <v>20</v>
      </c>
      <c r="K321" s="1" t="s">
        <v>1000</v>
      </c>
      <c r="L321" s="1" t="s">
        <v>182</v>
      </c>
      <c r="M321" s="1" t="s">
        <v>196</v>
      </c>
      <c r="N321" s="1" t="s">
        <v>197</v>
      </c>
    </row>
    <row r="322" spans="1:14" ht="52" x14ac:dyDescent="0.35">
      <c r="A322" s="1" t="s">
        <v>929</v>
      </c>
      <c r="B322" s="1" t="s">
        <v>979</v>
      </c>
      <c r="C322" s="1" t="s">
        <v>1001</v>
      </c>
      <c r="D322" s="3" t="s">
        <v>1002</v>
      </c>
      <c r="E322" s="3" t="s">
        <v>87</v>
      </c>
      <c r="F322" s="3" t="s">
        <v>71</v>
      </c>
      <c r="G322" s="3" t="s">
        <v>20</v>
      </c>
      <c r="H322" s="3" t="s">
        <v>20</v>
      </c>
      <c r="I322" s="3" t="s">
        <v>20</v>
      </c>
      <c r="J322" s="3" t="s">
        <v>20</v>
      </c>
      <c r="K322" s="1" t="s">
        <v>1003</v>
      </c>
      <c r="L322" s="1" t="s">
        <v>22</v>
      </c>
      <c r="M322" s="1" t="s">
        <v>937</v>
      </c>
      <c r="N322" s="1" t="s">
        <v>24</v>
      </c>
    </row>
    <row r="323" spans="1:14" ht="26" x14ac:dyDescent="0.35">
      <c r="A323" s="1" t="s">
        <v>929</v>
      </c>
      <c r="B323" s="1" t="s">
        <v>979</v>
      </c>
      <c r="C323" s="1" t="s">
        <v>1004</v>
      </c>
      <c r="D323" s="3" t="s">
        <v>1005</v>
      </c>
      <c r="E323" s="3" t="s">
        <v>33</v>
      </c>
      <c r="F323" s="3" t="s">
        <v>71</v>
      </c>
      <c r="G323" s="3" t="s">
        <v>20</v>
      </c>
      <c r="H323" s="3" t="s">
        <v>20</v>
      </c>
      <c r="I323" s="3" t="s">
        <v>20</v>
      </c>
      <c r="J323" s="3" t="s">
        <v>20</v>
      </c>
      <c r="K323" s="1" t="s">
        <v>1006</v>
      </c>
      <c r="L323" s="1" t="s">
        <v>22</v>
      </c>
      <c r="M323" s="1" t="s">
        <v>937</v>
      </c>
      <c r="N323" s="1" t="s">
        <v>24</v>
      </c>
    </row>
    <row r="324" spans="1:14" ht="39" x14ac:dyDescent="0.35">
      <c r="A324" s="1" t="s">
        <v>929</v>
      </c>
      <c r="B324" s="1" t="s">
        <v>979</v>
      </c>
      <c r="C324" s="1" t="s">
        <v>1007</v>
      </c>
      <c r="D324" s="3" t="s">
        <v>1008</v>
      </c>
      <c r="E324" s="3" t="s">
        <v>18</v>
      </c>
      <c r="F324" s="3" t="s">
        <v>71</v>
      </c>
      <c r="G324" s="3" t="s">
        <v>180</v>
      </c>
      <c r="H324" s="3" t="s">
        <v>180</v>
      </c>
      <c r="I324" s="3" t="s">
        <v>20</v>
      </c>
      <c r="J324" s="3" t="s">
        <v>20</v>
      </c>
      <c r="K324" s="1" t="s">
        <v>1009</v>
      </c>
      <c r="L324" s="1" t="s">
        <v>182</v>
      </c>
      <c r="M324" s="1" t="s">
        <v>196</v>
      </c>
      <c r="N324" s="1" t="s">
        <v>197</v>
      </c>
    </row>
    <row r="325" spans="1:14" ht="26" x14ac:dyDescent="0.35">
      <c r="A325" s="1" t="s">
        <v>929</v>
      </c>
      <c r="B325" s="1" t="s">
        <v>979</v>
      </c>
      <c r="C325" s="1" t="s">
        <v>1010</v>
      </c>
      <c r="D325" s="3" t="s">
        <v>1011</v>
      </c>
      <c r="E325" s="3" t="s">
        <v>50</v>
      </c>
      <c r="F325" s="3" t="s">
        <v>71</v>
      </c>
      <c r="G325" s="3" t="s">
        <v>20</v>
      </c>
      <c r="H325" s="3" t="s">
        <v>20</v>
      </c>
      <c r="I325" s="3" t="s">
        <v>20</v>
      </c>
      <c r="J325" s="3" t="s">
        <v>20</v>
      </c>
      <c r="K325" s="1" t="s">
        <v>1012</v>
      </c>
      <c r="L325" s="1" t="s">
        <v>22</v>
      </c>
      <c r="M325" s="1" t="s">
        <v>937</v>
      </c>
      <c r="N325" s="1" t="s">
        <v>24</v>
      </c>
    </row>
    <row r="326" spans="1:14" ht="26" x14ac:dyDescent="0.35">
      <c r="A326" s="1" t="s">
        <v>929</v>
      </c>
      <c r="B326" s="1" t="s">
        <v>979</v>
      </c>
      <c r="C326" s="1" t="s">
        <v>1013</v>
      </c>
      <c r="D326" s="3" t="s">
        <v>1014</v>
      </c>
      <c r="E326" s="3" t="s">
        <v>18</v>
      </c>
      <c r="F326" s="3" t="s">
        <v>71</v>
      </c>
      <c r="G326" s="3" t="s">
        <v>180</v>
      </c>
      <c r="H326" s="3" t="s">
        <v>180</v>
      </c>
      <c r="I326" s="3" t="s">
        <v>20</v>
      </c>
      <c r="J326" s="3" t="s">
        <v>20</v>
      </c>
      <c r="K326" s="1" t="s">
        <v>1015</v>
      </c>
      <c r="L326" s="1" t="s">
        <v>182</v>
      </c>
      <c r="M326" s="1" t="s">
        <v>196</v>
      </c>
      <c r="N326" s="1" t="s">
        <v>197</v>
      </c>
    </row>
    <row r="327" spans="1:14" ht="26" x14ac:dyDescent="0.35">
      <c r="A327" s="1" t="s">
        <v>929</v>
      </c>
      <c r="B327" s="1" t="s">
        <v>979</v>
      </c>
      <c r="C327" s="1" t="s">
        <v>1016</v>
      </c>
      <c r="D327" s="3" t="s">
        <v>1017</v>
      </c>
      <c r="E327" s="3" t="s">
        <v>27</v>
      </c>
      <c r="F327" s="3" t="s">
        <v>71</v>
      </c>
      <c r="G327" s="3" t="s">
        <v>20</v>
      </c>
      <c r="H327" s="3" t="s">
        <v>20</v>
      </c>
      <c r="I327" s="3" t="s">
        <v>20</v>
      </c>
      <c r="J327" s="3" t="s">
        <v>20</v>
      </c>
      <c r="K327" s="1" t="s">
        <v>1018</v>
      </c>
      <c r="L327" s="1" t="s">
        <v>22</v>
      </c>
      <c r="M327" s="1" t="s">
        <v>937</v>
      </c>
      <c r="N327" s="1" t="s">
        <v>24</v>
      </c>
    </row>
    <row r="328" spans="1:14" ht="26" x14ac:dyDescent="0.35">
      <c r="A328" s="1" t="s">
        <v>929</v>
      </c>
      <c r="B328" s="1" t="s">
        <v>1019</v>
      </c>
      <c r="C328" s="1" t="s">
        <v>1020</v>
      </c>
      <c r="D328" s="3" t="s">
        <v>1021</v>
      </c>
      <c r="E328" s="3" t="s">
        <v>33</v>
      </c>
      <c r="F328" s="3" t="s">
        <v>101</v>
      </c>
      <c r="G328" s="3" t="s">
        <v>20</v>
      </c>
      <c r="H328" s="3" t="s">
        <v>20</v>
      </c>
      <c r="I328" s="3" t="s">
        <v>20</v>
      </c>
      <c r="J328" s="3" t="s">
        <v>20</v>
      </c>
      <c r="K328" s="1" t="s">
        <v>1022</v>
      </c>
      <c r="L328" s="1" t="s">
        <v>22</v>
      </c>
      <c r="M328" s="1" t="s">
        <v>937</v>
      </c>
      <c r="N328" s="1" t="s">
        <v>24</v>
      </c>
    </row>
    <row r="329" spans="1:14" ht="91" x14ac:dyDescent="0.35">
      <c r="A329" s="1" t="s">
        <v>929</v>
      </c>
      <c r="B329" s="1" t="s">
        <v>1019</v>
      </c>
      <c r="C329" s="1" t="s">
        <v>1023</v>
      </c>
      <c r="D329" s="3" t="s">
        <v>1024</v>
      </c>
      <c r="E329" s="3" t="s">
        <v>87</v>
      </c>
      <c r="F329" s="3" t="s">
        <v>71</v>
      </c>
      <c r="G329" s="3" t="s">
        <v>20</v>
      </c>
      <c r="H329" s="3" t="s">
        <v>20</v>
      </c>
      <c r="I329" s="3" t="s">
        <v>20</v>
      </c>
      <c r="J329" s="3" t="s">
        <v>20</v>
      </c>
      <c r="K329" s="1" t="s">
        <v>1025</v>
      </c>
      <c r="L329" s="1" t="s">
        <v>22</v>
      </c>
      <c r="M329" s="1" t="s">
        <v>937</v>
      </c>
      <c r="N329" s="1" t="s">
        <v>24</v>
      </c>
    </row>
    <row r="330" spans="1:14" ht="26" x14ac:dyDescent="0.35">
      <c r="A330" s="1" t="s">
        <v>929</v>
      </c>
      <c r="B330" s="1" t="s">
        <v>1019</v>
      </c>
      <c r="C330" s="1" t="s">
        <v>1026</v>
      </c>
      <c r="D330" s="3" t="s">
        <v>1027</v>
      </c>
      <c r="E330" s="3" t="s">
        <v>27</v>
      </c>
      <c r="F330" s="3" t="s">
        <v>71</v>
      </c>
      <c r="G330" s="3" t="s">
        <v>20</v>
      </c>
      <c r="H330" s="3" t="s">
        <v>20</v>
      </c>
      <c r="I330" s="3" t="s">
        <v>20</v>
      </c>
      <c r="J330" s="3" t="s">
        <v>20</v>
      </c>
      <c r="K330" s="1" t="s">
        <v>1028</v>
      </c>
      <c r="L330" s="1" t="s">
        <v>22</v>
      </c>
      <c r="M330" s="1" t="s">
        <v>937</v>
      </c>
      <c r="N330" s="1" t="s">
        <v>24</v>
      </c>
    </row>
    <row r="331" spans="1:14" ht="26" x14ac:dyDescent="0.35">
      <c r="A331" s="1" t="s">
        <v>929</v>
      </c>
      <c r="B331" s="1" t="s">
        <v>1019</v>
      </c>
      <c r="C331" s="1" t="s">
        <v>1026</v>
      </c>
      <c r="D331" s="3" t="s">
        <v>1029</v>
      </c>
      <c r="E331" s="3" t="s">
        <v>33</v>
      </c>
      <c r="F331" s="3" t="s">
        <v>93</v>
      </c>
      <c r="G331" s="3" t="s">
        <v>20</v>
      </c>
      <c r="H331" s="3" t="s">
        <v>20</v>
      </c>
      <c r="I331" s="3" t="s">
        <v>20</v>
      </c>
      <c r="J331" s="3" t="s">
        <v>20</v>
      </c>
      <c r="K331" s="1" t="s">
        <v>1030</v>
      </c>
      <c r="L331" s="1" t="s">
        <v>22</v>
      </c>
      <c r="M331" s="1" t="s">
        <v>937</v>
      </c>
      <c r="N331" s="1" t="s">
        <v>24</v>
      </c>
    </row>
    <row r="332" spans="1:14" ht="39" x14ac:dyDescent="0.35">
      <c r="A332" s="1" t="s">
        <v>929</v>
      </c>
      <c r="B332" s="1" t="s">
        <v>1019</v>
      </c>
      <c r="C332" s="1" t="s">
        <v>1031</v>
      </c>
      <c r="D332" s="3" t="s">
        <v>1032</v>
      </c>
      <c r="E332" s="3" t="s">
        <v>30</v>
      </c>
      <c r="F332" s="3" t="s">
        <v>71</v>
      </c>
      <c r="G332" s="3" t="s">
        <v>20</v>
      </c>
      <c r="H332" s="3" t="s">
        <v>20</v>
      </c>
      <c r="I332" s="3" t="s">
        <v>20</v>
      </c>
      <c r="J332" s="3" t="s">
        <v>20</v>
      </c>
      <c r="K332" s="1" t="s">
        <v>1033</v>
      </c>
      <c r="L332" s="1" t="s">
        <v>22</v>
      </c>
      <c r="M332" s="1" t="s">
        <v>937</v>
      </c>
      <c r="N332" s="1" t="s">
        <v>24</v>
      </c>
    </row>
    <row r="333" spans="1:14" ht="26" x14ac:dyDescent="0.35">
      <c r="A333" s="1" t="s">
        <v>929</v>
      </c>
      <c r="B333" s="1" t="s">
        <v>1019</v>
      </c>
      <c r="C333" s="1" t="s">
        <v>1031</v>
      </c>
      <c r="D333" s="3" t="s">
        <v>1034</v>
      </c>
      <c r="E333" s="3" t="s">
        <v>33</v>
      </c>
      <c r="F333" s="3" t="s">
        <v>71</v>
      </c>
      <c r="G333" s="3" t="s">
        <v>20</v>
      </c>
      <c r="H333" s="3" t="s">
        <v>20</v>
      </c>
      <c r="I333" s="3" t="s">
        <v>20</v>
      </c>
      <c r="J333" s="3" t="s">
        <v>20</v>
      </c>
      <c r="K333" s="1" t="s">
        <v>1035</v>
      </c>
      <c r="L333" s="1" t="s">
        <v>22</v>
      </c>
      <c r="M333" s="1" t="s">
        <v>937</v>
      </c>
      <c r="N333" s="1" t="s">
        <v>24</v>
      </c>
    </row>
    <row r="334" spans="1:14" ht="26" x14ac:dyDescent="0.35">
      <c r="A334" s="1" t="s">
        <v>929</v>
      </c>
      <c r="B334" s="1" t="s">
        <v>1019</v>
      </c>
      <c r="C334" s="1" t="s">
        <v>1036</v>
      </c>
      <c r="D334" s="3" t="s">
        <v>1037</v>
      </c>
      <c r="E334" s="3" t="s">
        <v>153</v>
      </c>
      <c r="F334" s="3" t="s">
        <v>71</v>
      </c>
      <c r="G334" s="3" t="s">
        <v>20</v>
      </c>
      <c r="H334" s="3" t="s">
        <v>20</v>
      </c>
      <c r="I334" s="3" t="s">
        <v>20</v>
      </c>
      <c r="J334" s="3" t="s">
        <v>20</v>
      </c>
      <c r="K334" s="1" t="s">
        <v>1038</v>
      </c>
      <c r="L334" s="1" t="s">
        <v>22</v>
      </c>
      <c r="M334" s="1" t="s">
        <v>937</v>
      </c>
      <c r="N334" s="1" t="s">
        <v>24</v>
      </c>
    </row>
    <row r="335" spans="1:14" ht="26" x14ac:dyDescent="0.35">
      <c r="A335" s="1" t="s">
        <v>929</v>
      </c>
      <c r="B335" s="1" t="s">
        <v>1019</v>
      </c>
      <c r="C335" s="1" t="s">
        <v>1039</v>
      </c>
      <c r="D335" s="3" t="s">
        <v>1040</v>
      </c>
      <c r="E335" s="3" t="s">
        <v>50</v>
      </c>
      <c r="F335" s="3" t="s">
        <v>71</v>
      </c>
      <c r="G335" s="3" t="s">
        <v>20</v>
      </c>
      <c r="H335" s="3" t="s">
        <v>20</v>
      </c>
      <c r="I335" s="3" t="s">
        <v>20</v>
      </c>
      <c r="J335" s="3" t="s">
        <v>20</v>
      </c>
      <c r="K335" s="1" t="s">
        <v>1041</v>
      </c>
      <c r="L335" s="1" t="s">
        <v>22</v>
      </c>
      <c r="M335" s="1" t="s">
        <v>937</v>
      </c>
      <c r="N335" s="1" t="s">
        <v>24</v>
      </c>
    </row>
    <row r="336" spans="1:14" ht="26" x14ac:dyDescent="0.35">
      <c r="A336" s="1" t="s">
        <v>929</v>
      </c>
      <c r="B336" s="1" t="s">
        <v>1019</v>
      </c>
      <c r="C336" s="1" t="s">
        <v>1039</v>
      </c>
      <c r="D336" s="3" t="s">
        <v>1042</v>
      </c>
      <c r="E336" s="3" t="s">
        <v>33</v>
      </c>
      <c r="F336" s="3" t="s">
        <v>71</v>
      </c>
      <c r="G336" s="3" t="s">
        <v>20</v>
      </c>
      <c r="H336" s="3" t="s">
        <v>20</v>
      </c>
      <c r="I336" s="3" t="s">
        <v>20</v>
      </c>
      <c r="J336" s="3" t="s">
        <v>20</v>
      </c>
      <c r="K336" s="1" t="s">
        <v>1043</v>
      </c>
      <c r="L336" s="1" t="s">
        <v>22</v>
      </c>
      <c r="M336" s="1" t="s">
        <v>937</v>
      </c>
      <c r="N336" s="1" t="s">
        <v>24</v>
      </c>
    </row>
    <row r="337" spans="1:14" ht="26" x14ac:dyDescent="0.35">
      <c r="A337" s="1" t="s">
        <v>929</v>
      </c>
      <c r="B337" s="1" t="s">
        <v>1019</v>
      </c>
      <c r="C337" s="1" t="s">
        <v>1039</v>
      </c>
      <c r="D337" s="3" t="s">
        <v>1044</v>
      </c>
      <c r="E337" s="3" t="s">
        <v>50</v>
      </c>
      <c r="F337" s="3" t="s">
        <v>71</v>
      </c>
      <c r="G337" s="3" t="s">
        <v>20</v>
      </c>
      <c r="H337" s="3" t="s">
        <v>20</v>
      </c>
      <c r="I337" s="3" t="s">
        <v>20</v>
      </c>
      <c r="J337" s="3" t="s">
        <v>20</v>
      </c>
      <c r="K337" s="1" t="s">
        <v>1045</v>
      </c>
      <c r="L337" s="1" t="s">
        <v>22</v>
      </c>
      <c r="M337" s="1" t="s">
        <v>937</v>
      </c>
      <c r="N337" s="1" t="s">
        <v>24</v>
      </c>
    </row>
    <row r="338" spans="1:14" ht="39" x14ac:dyDescent="0.35">
      <c r="A338" s="1" t="s">
        <v>929</v>
      </c>
      <c r="B338" s="1" t="s">
        <v>1019</v>
      </c>
      <c r="C338" s="1" t="s">
        <v>1039</v>
      </c>
      <c r="D338" s="3" t="s">
        <v>1046</v>
      </c>
      <c r="E338" s="3" t="s">
        <v>30</v>
      </c>
      <c r="F338" s="3" t="s">
        <v>440</v>
      </c>
      <c r="G338" s="3" t="s">
        <v>20</v>
      </c>
      <c r="H338" s="3" t="s">
        <v>20</v>
      </c>
      <c r="I338" s="3" t="s">
        <v>20</v>
      </c>
      <c r="J338" s="3" t="s">
        <v>20</v>
      </c>
      <c r="K338" s="1" t="s">
        <v>1047</v>
      </c>
      <c r="L338" s="1" t="s">
        <v>22</v>
      </c>
      <c r="M338" s="1" t="s">
        <v>846</v>
      </c>
      <c r="N338" s="1" t="s">
        <v>24</v>
      </c>
    </row>
    <row r="339" spans="1:14" ht="26" x14ac:dyDescent="0.35">
      <c r="A339" s="1" t="s">
        <v>929</v>
      </c>
      <c r="B339" s="1" t="s">
        <v>1019</v>
      </c>
      <c r="C339" s="1" t="s">
        <v>1048</v>
      </c>
      <c r="D339" s="3" t="s">
        <v>1049</v>
      </c>
      <c r="E339" s="3" t="s">
        <v>87</v>
      </c>
      <c r="F339" s="3" t="s">
        <v>71</v>
      </c>
      <c r="G339" s="3" t="s">
        <v>20</v>
      </c>
      <c r="H339" s="3" t="s">
        <v>20</v>
      </c>
      <c r="I339" s="3" t="s">
        <v>20</v>
      </c>
      <c r="J339" s="3" t="s">
        <v>20</v>
      </c>
      <c r="K339" s="1" t="s">
        <v>1050</v>
      </c>
      <c r="L339" s="1" t="s">
        <v>22</v>
      </c>
      <c r="M339" s="1" t="s">
        <v>937</v>
      </c>
      <c r="N339" s="1" t="s">
        <v>24</v>
      </c>
    </row>
    <row r="340" spans="1:14" ht="26" x14ac:dyDescent="0.35">
      <c r="A340" s="1" t="s">
        <v>929</v>
      </c>
      <c r="B340" s="1" t="s">
        <v>1019</v>
      </c>
      <c r="C340" s="1" t="s">
        <v>1048</v>
      </c>
      <c r="D340" s="3" t="s">
        <v>1051</v>
      </c>
      <c r="E340" s="3" t="s">
        <v>50</v>
      </c>
      <c r="F340" s="3" t="s">
        <v>71</v>
      </c>
      <c r="G340" s="3" t="s">
        <v>20</v>
      </c>
      <c r="H340" s="3" t="s">
        <v>20</v>
      </c>
      <c r="I340" s="3" t="s">
        <v>20</v>
      </c>
      <c r="J340" s="3" t="s">
        <v>20</v>
      </c>
      <c r="K340" s="1" t="s">
        <v>1052</v>
      </c>
      <c r="L340" s="1" t="s">
        <v>22</v>
      </c>
      <c r="M340" s="1" t="s">
        <v>937</v>
      </c>
      <c r="N340" s="1" t="s">
        <v>24</v>
      </c>
    </row>
    <row r="341" spans="1:14" ht="26" x14ac:dyDescent="0.35">
      <c r="A341" s="1" t="s">
        <v>929</v>
      </c>
      <c r="B341" s="1" t="s">
        <v>1019</v>
      </c>
      <c r="C341" s="1" t="s">
        <v>1053</v>
      </c>
      <c r="D341" s="3" t="s">
        <v>1054</v>
      </c>
      <c r="E341" s="3" t="s">
        <v>87</v>
      </c>
      <c r="F341" s="3" t="s">
        <v>71</v>
      </c>
      <c r="G341" s="3" t="s">
        <v>20</v>
      </c>
      <c r="H341" s="3" t="s">
        <v>20</v>
      </c>
      <c r="I341" s="3" t="s">
        <v>20</v>
      </c>
      <c r="J341" s="3" t="s">
        <v>20</v>
      </c>
      <c r="K341" s="1" t="s">
        <v>1055</v>
      </c>
      <c r="L341" s="1" t="s">
        <v>22</v>
      </c>
      <c r="M341" s="1" t="s">
        <v>937</v>
      </c>
      <c r="N341" s="1" t="s">
        <v>24</v>
      </c>
    </row>
    <row r="342" spans="1:14" ht="39" x14ac:dyDescent="0.35">
      <c r="A342" s="1" t="s">
        <v>929</v>
      </c>
      <c r="B342" s="1" t="s">
        <v>1019</v>
      </c>
      <c r="C342" s="1" t="s">
        <v>1053</v>
      </c>
      <c r="D342" s="3" t="s">
        <v>1056</v>
      </c>
      <c r="E342" s="3" t="s">
        <v>50</v>
      </c>
      <c r="F342" s="3" t="s">
        <v>71</v>
      </c>
      <c r="G342" s="3" t="s">
        <v>20</v>
      </c>
      <c r="H342" s="3" t="s">
        <v>20</v>
      </c>
      <c r="I342" s="3" t="s">
        <v>20</v>
      </c>
      <c r="J342" s="3" t="s">
        <v>20</v>
      </c>
      <c r="K342" s="1" t="s">
        <v>1057</v>
      </c>
      <c r="L342" s="1" t="s">
        <v>22</v>
      </c>
      <c r="M342" s="1" t="s">
        <v>937</v>
      </c>
      <c r="N342" s="1" t="s">
        <v>24</v>
      </c>
    </row>
    <row r="343" spans="1:14" ht="39" x14ac:dyDescent="0.35">
      <c r="A343" s="1" t="s">
        <v>929</v>
      </c>
      <c r="B343" s="1" t="s">
        <v>1019</v>
      </c>
      <c r="C343" s="1" t="s">
        <v>1058</v>
      </c>
      <c r="D343" s="3" t="s">
        <v>1059</v>
      </c>
      <c r="E343" s="3" t="s">
        <v>50</v>
      </c>
      <c r="F343" s="3" t="s">
        <v>71</v>
      </c>
      <c r="G343" s="3" t="s">
        <v>20</v>
      </c>
      <c r="H343" s="3" t="s">
        <v>20</v>
      </c>
      <c r="I343" s="3" t="s">
        <v>20</v>
      </c>
      <c r="J343" s="3" t="s">
        <v>180</v>
      </c>
      <c r="K343" s="1" t="s">
        <v>1060</v>
      </c>
      <c r="L343" s="1" t="s">
        <v>22</v>
      </c>
      <c r="M343" s="1" t="s">
        <v>937</v>
      </c>
      <c r="N343" s="1" t="s">
        <v>24</v>
      </c>
    </row>
    <row r="344" spans="1:14" ht="26" x14ac:dyDescent="0.35">
      <c r="A344" s="1" t="s">
        <v>929</v>
      </c>
      <c r="B344" s="1" t="s">
        <v>1019</v>
      </c>
      <c r="C344" s="1" t="s">
        <v>1058</v>
      </c>
      <c r="D344" s="3" t="s">
        <v>1061</v>
      </c>
      <c r="E344" s="3" t="s">
        <v>33</v>
      </c>
      <c r="F344" s="3" t="s">
        <v>71</v>
      </c>
      <c r="G344" s="3" t="s">
        <v>20</v>
      </c>
      <c r="H344" s="3" t="s">
        <v>20</v>
      </c>
      <c r="I344" s="3" t="s">
        <v>20</v>
      </c>
      <c r="J344" s="3" t="s">
        <v>20</v>
      </c>
      <c r="K344" s="1" t="s">
        <v>1062</v>
      </c>
      <c r="L344" s="1" t="s">
        <v>22</v>
      </c>
      <c r="M344" s="1" t="s">
        <v>937</v>
      </c>
      <c r="N344" s="1" t="s">
        <v>24</v>
      </c>
    </row>
    <row r="345" spans="1:14" ht="26" x14ac:dyDescent="0.35">
      <c r="A345" s="1" t="s">
        <v>929</v>
      </c>
      <c r="B345" s="1" t="s">
        <v>1063</v>
      </c>
      <c r="C345" s="1" t="s">
        <v>1064</v>
      </c>
      <c r="D345" s="3" t="s">
        <v>1065</v>
      </c>
      <c r="E345" s="3" t="s">
        <v>33</v>
      </c>
      <c r="F345" s="3" t="s">
        <v>101</v>
      </c>
      <c r="G345" s="3" t="s">
        <v>20</v>
      </c>
      <c r="H345" s="3" t="s">
        <v>20</v>
      </c>
      <c r="I345" s="3" t="s">
        <v>20</v>
      </c>
      <c r="J345" s="3" t="s">
        <v>20</v>
      </c>
      <c r="K345" s="1" t="s">
        <v>1066</v>
      </c>
      <c r="L345" s="1" t="s">
        <v>22</v>
      </c>
      <c r="M345" s="1" t="s">
        <v>937</v>
      </c>
      <c r="N345" s="1" t="s">
        <v>24</v>
      </c>
    </row>
    <row r="346" spans="1:14" ht="39" x14ac:dyDescent="0.35">
      <c r="A346" s="1" t="s">
        <v>929</v>
      </c>
      <c r="B346" s="1" t="s">
        <v>1063</v>
      </c>
      <c r="C346" s="1" t="s">
        <v>1064</v>
      </c>
      <c r="D346" s="3" t="s">
        <v>1067</v>
      </c>
      <c r="E346" s="3" t="s">
        <v>18</v>
      </c>
      <c r="F346" s="3" t="s">
        <v>51</v>
      </c>
      <c r="G346" s="3" t="s">
        <v>20</v>
      </c>
      <c r="H346" s="3" t="s">
        <v>20</v>
      </c>
      <c r="I346" s="3" t="s">
        <v>20</v>
      </c>
      <c r="J346" s="3" t="s">
        <v>20</v>
      </c>
      <c r="K346" s="1" t="s">
        <v>1068</v>
      </c>
      <c r="L346" s="1" t="s">
        <v>22</v>
      </c>
      <c r="M346" s="1" t="s">
        <v>937</v>
      </c>
      <c r="N346" s="1" t="s">
        <v>24</v>
      </c>
    </row>
    <row r="347" spans="1:14" ht="26" x14ac:dyDescent="0.35">
      <c r="A347" s="1" t="s">
        <v>929</v>
      </c>
      <c r="B347" s="1" t="s">
        <v>1063</v>
      </c>
      <c r="C347" s="1" t="s">
        <v>1064</v>
      </c>
      <c r="D347" s="3" t="s">
        <v>1069</v>
      </c>
      <c r="E347" s="3" t="s">
        <v>50</v>
      </c>
      <c r="F347" s="3" t="s">
        <v>71</v>
      </c>
      <c r="G347" s="3" t="s">
        <v>20</v>
      </c>
      <c r="H347" s="3" t="s">
        <v>20</v>
      </c>
      <c r="I347" s="3" t="s">
        <v>20</v>
      </c>
      <c r="J347" s="3" t="s">
        <v>20</v>
      </c>
      <c r="K347" s="1" t="s">
        <v>1070</v>
      </c>
      <c r="L347" s="1" t="s">
        <v>22</v>
      </c>
      <c r="M347" s="1" t="s">
        <v>937</v>
      </c>
      <c r="N347" s="1" t="s">
        <v>24</v>
      </c>
    </row>
    <row r="348" spans="1:14" ht="78" x14ac:dyDescent="0.35">
      <c r="A348" s="1" t="s">
        <v>1071</v>
      </c>
      <c r="B348" s="1" t="s">
        <v>1072</v>
      </c>
      <c r="C348" s="1" t="s">
        <v>1073</v>
      </c>
      <c r="D348" s="3" t="s">
        <v>1074</v>
      </c>
      <c r="E348" s="3" t="s">
        <v>33</v>
      </c>
      <c r="F348" s="3" t="s">
        <v>93</v>
      </c>
      <c r="G348" s="3" t="s">
        <v>20</v>
      </c>
      <c r="H348" s="3" t="s">
        <v>20</v>
      </c>
      <c r="I348" s="3" t="s">
        <v>20</v>
      </c>
      <c r="J348" s="3" t="s">
        <v>20</v>
      </c>
      <c r="K348" s="1" t="s">
        <v>1075</v>
      </c>
      <c r="L348" s="1" t="s">
        <v>162</v>
      </c>
      <c r="M348" s="1" t="s">
        <v>1076</v>
      </c>
      <c r="N348" s="1" t="s">
        <v>722</v>
      </c>
    </row>
    <row r="349" spans="1:14" ht="26" x14ac:dyDescent="0.35">
      <c r="A349" s="1" t="s">
        <v>1071</v>
      </c>
      <c r="B349" s="1" t="s">
        <v>1072</v>
      </c>
      <c r="C349" s="1" t="s">
        <v>1073</v>
      </c>
      <c r="D349" s="3" t="s">
        <v>1077</v>
      </c>
      <c r="E349" s="3" t="s">
        <v>30</v>
      </c>
      <c r="F349" s="3" t="s">
        <v>93</v>
      </c>
      <c r="G349" s="3" t="s">
        <v>20</v>
      </c>
      <c r="H349" s="3" t="s">
        <v>20</v>
      </c>
      <c r="I349" s="3" t="s">
        <v>20</v>
      </c>
      <c r="J349" s="3" t="s">
        <v>20</v>
      </c>
      <c r="K349" s="1" t="s">
        <v>1078</v>
      </c>
      <c r="L349" s="1" t="s">
        <v>22</v>
      </c>
      <c r="M349" s="1" t="s">
        <v>1079</v>
      </c>
      <c r="N349" s="1" t="s">
        <v>24</v>
      </c>
    </row>
    <row r="350" spans="1:14" ht="26" x14ac:dyDescent="0.35">
      <c r="A350" s="1" t="s">
        <v>1071</v>
      </c>
      <c r="B350" s="1" t="s">
        <v>1072</v>
      </c>
      <c r="C350" s="1" t="s">
        <v>1073</v>
      </c>
      <c r="D350" s="3" t="s">
        <v>1080</v>
      </c>
      <c r="E350" s="3" t="s">
        <v>30</v>
      </c>
      <c r="F350" s="3" t="s">
        <v>93</v>
      </c>
      <c r="G350" s="3" t="s">
        <v>20</v>
      </c>
      <c r="H350" s="3" t="s">
        <v>20</v>
      </c>
      <c r="I350" s="3" t="s">
        <v>20</v>
      </c>
      <c r="J350" s="3" t="s">
        <v>20</v>
      </c>
      <c r="K350" s="1" t="s">
        <v>1081</v>
      </c>
      <c r="L350" s="1" t="s">
        <v>22</v>
      </c>
      <c r="M350" s="1" t="s">
        <v>1082</v>
      </c>
      <c r="N350" s="1" t="s">
        <v>24</v>
      </c>
    </row>
    <row r="351" spans="1:14" ht="78" x14ac:dyDescent="0.35">
      <c r="A351" s="1" t="s">
        <v>1071</v>
      </c>
      <c r="B351" s="1" t="s">
        <v>1072</v>
      </c>
      <c r="C351" s="1" t="s">
        <v>1083</v>
      </c>
      <c r="D351" s="3" t="s">
        <v>1084</v>
      </c>
      <c r="E351" s="3" t="s">
        <v>87</v>
      </c>
      <c r="F351" s="3" t="s">
        <v>292</v>
      </c>
      <c r="G351" s="3" t="s">
        <v>20</v>
      </c>
      <c r="H351" s="3" t="s">
        <v>20</v>
      </c>
      <c r="I351" s="3" t="s">
        <v>20</v>
      </c>
      <c r="J351" s="3" t="s">
        <v>20</v>
      </c>
      <c r="K351" s="1" t="s">
        <v>1085</v>
      </c>
      <c r="L351" s="1" t="s">
        <v>162</v>
      </c>
      <c r="M351" s="1" t="s">
        <v>1086</v>
      </c>
      <c r="N351" s="1" t="s">
        <v>722</v>
      </c>
    </row>
    <row r="352" spans="1:14" ht="52" x14ac:dyDescent="0.35">
      <c r="A352" s="1" t="s">
        <v>1071</v>
      </c>
      <c r="B352" s="1" t="s">
        <v>1072</v>
      </c>
      <c r="C352" s="1" t="s">
        <v>1083</v>
      </c>
      <c r="D352" s="3" t="s">
        <v>1087</v>
      </c>
      <c r="E352" s="3" t="s">
        <v>50</v>
      </c>
      <c r="F352" s="3" t="s">
        <v>71</v>
      </c>
      <c r="G352" s="3" t="s">
        <v>20</v>
      </c>
      <c r="H352" s="3" t="s">
        <v>20</v>
      </c>
      <c r="I352" s="3" t="s">
        <v>20</v>
      </c>
      <c r="J352" s="3" t="s">
        <v>20</v>
      </c>
      <c r="K352" s="1" t="s">
        <v>1088</v>
      </c>
      <c r="L352" s="1" t="s">
        <v>162</v>
      </c>
      <c r="M352" s="1" t="s">
        <v>1089</v>
      </c>
      <c r="N352" s="1" t="s">
        <v>727</v>
      </c>
    </row>
    <row r="353" spans="1:14" ht="78" x14ac:dyDescent="0.35">
      <c r="A353" s="1" t="s">
        <v>1071</v>
      </c>
      <c r="B353" s="1" t="s">
        <v>1072</v>
      </c>
      <c r="C353" s="1" t="s">
        <v>1090</v>
      </c>
      <c r="D353" s="3" t="s">
        <v>1091</v>
      </c>
      <c r="E353" s="3" t="s">
        <v>27</v>
      </c>
      <c r="F353" s="3" t="s">
        <v>71</v>
      </c>
      <c r="G353" s="3" t="s">
        <v>20</v>
      </c>
      <c r="H353" s="3" t="s">
        <v>20</v>
      </c>
      <c r="I353" s="3" t="s">
        <v>20</v>
      </c>
      <c r="J353" s="3" t="s">
        <v>20</v>
      </c>
      <c r="K353" s="1" t="s">
        <v>1092</v>
      </c>
      <c r="L353" s="1" t="s">
        <v>162</v>
      </c>
      <c r="M353" s="1" t="s">
        <v>1093</v>
      </c>
      <c r="N353" s="1" t="s">
        <v>722</v>
      </c>
    </row>
    <row r="354" spans="1:14" ht="52" x14ac:dyDescent="0.35">
      <c r="A354" s="1" t="s">
        <v>1071</v>
      </c>
      <c r="B354" s="1" t="s">
        <v>1072</v>
      </c>
      <c r="C354" s="1" t="s">
        <v>1090</v>
      </c>
      <c r="D354" s="3" t="s">
        <v>1094</v>
      </c>
      <c r="E354" s="3" t="s">
        <v>153</v>
      </c>
      <c r="F354" s="3" t="s">
        <v>71</v>
      </c>
      <c r="G354" s="3" t="s">
        <v>20</v>
      </c>
      <c r="H354" s="3" t="s">
        <v>20</v>
      </c>
      <c r="I354" s="3" t="s">
        <v>20</v>
      </c>
      <c r="J354" s="3" t="s">
        <v>20</v>
      </c>
      <c r="K354" s="1" t="s">
        <v>1095</v>
      </c>
      <c r="L354" s="1" t="s">
        <v>162</v>
      </c>
      <c r="M354" s="1" t="s">
        <v>1096</v>
      </c>
      <c r="N354" s="1" t="s">
        <v>727</v>
      </c>
    </row>
    <row r="355" spans="1:14" ht="52" x14ac:dyDescent="0.35">
      <c r="A355" s="1" t="s">
        <v>1071</v>
      </c>
      <c r="B355" s="1" t="s">
        <v>1072</v>
      </c>
      <c r="C355" s="1" t="s">
        <v>1090</v>
      </c>
      <c r="D355" s="3" t="s">
        <v>1097</v>
      </c>
      <c r="E355" s="3" t="s">
        <v>470</v>
      </c>
      <c r="F355" s="3" t="s">
        <v>292</v>
      </c>
      <c r="G355" s="3" t="s">
        <v>20</v>
      </c>
      <c r="H355" s="3" t="s">
        <v>20</v>
      </c>
      <c r="I355" s="3" t="s">
        <v>20</v>
      </c>
      <c r="J355" s="3" t="s">
        <v>20</v>
      </c>
      <c r="K355" s="1" t="s">
        <v>1098</v>
      </c>
      <c r="L355" s="1" t="s">
        <v>162</v>
      </c>
      <c r="M355" s="1" t="s">
        <v>1099</v>
      </c>
      <c r="N355" s="1" t="s">
        <v>727</v>
      </c>
    </row>
    <row r="356" spans="1:14" ht="52" x14ac:dyDescent="0.35">
      <c r="A356" s="1" t="s">
        <v>1071</v>
      </c>
      <c r="B356" s="1" t="s">
        <v>1072</v>
      </c>
      <c r="C356" s="1" t="s">
        <v>1090</v>
      </c>
      <c r="D356" s="3" t="s">
        <v>1100</v>
      </c>
      <c r="E356" s="3" t="s">
        <v>30</v>
      </c>
      <c r="F356" s="3" t="s">
        <v>292</v>
      </c>
      <c r="G356" s="3" t="s">
        <v>20</v>
      </c>
      <c r="H356" s="3" t="s">
        <v>20</v>
      </c>
      <c r="I356" s="3" t="s">
        <v>20</v>
      </c>
      <c r="J356" s="3" t="s">
        <v>20</v>
      </c>
      <c r="K356" s="1" t="s">
        <v>1101</v>
      </c>
      <c r="L356" s="1" t="s">
        <v>162</v>
      </c>
      <c r="M356" s="1" t="s">
        <v>1102</v>
      </c>
      <c r="N356" s="1" t="s">
        <v>727</v>
      </c>
    </row>
    <row r="357" spans="1:14" ht="52" x14ac:dyDescent="0.35">
      <c r="A357" s="1" t="s">
        <v>1071</v>
      </c>
      <c r="B357" s="1" t="s">
        <v>1072</v>
      </c>
      <c r="C357" s="1" t="s">
        <v>1090</v>
      </c>
      <c r="D357" s="3" t="s">
        <v>1103</v>
      </c>
      <c r="E357" s="3" t="s">
        <v>30</v>
      </c>
      <c r="F357" s="3" t="s">
        <v>292</v>
      </c>
      <c r="G357" s="3" t="s">
        <v>20</v>
      </c>
      <c r="H357" s="3" t="s">
        <v>20</v>
      </c>
      <c r="I357" s="3" t="s">
        <v>20</v>
      </c>
      <c r="J357" s="3" t="s">
        <v>20</v>
      </c>
      <c r="K357" s="1" t="s">
        <v>1104</v>
      </c>
      <c r="L357" s="1" t="s">
        <v>162</v>
      </c>
      <c r="M357" s="1" t="s">
        <v>1105</v>
      </c>
      <c r="N357" s="1" t="s">
        <v>727</v>
      </c>
    </row>
    <row r="358" spans="1:14" ht="52" x14ac:dyDescent="0.35">
      <c r="A358" s="1" t="s">
        <v>1071</v>
      </c>
      <c r="B358" s="1" t="s">
        <v>1072</v>
      </c>
      <c r="C358" s="1" t="s">
        <v>1090</v>
      </c>
      <c r="D358" s="3" t="s">
        <v>1106</v>
      </c>
      <c r="E358" s="3" t="s">
        <v>27</v>
      </c>
      <c r="F358" s="3" t="s">
        <v>292</v>
      </c>
      <c r="G358" s="3" t="s">
        <v>20</v>
      </c>
      <c r="H358" s="3" t="s">
        <v>20</v>
      </c>
      <c r="I358" s="3" t="s">
        <v>20</v>
      </c>
      <c r="J358" s="3" t="s">
        <v>20</v>
      </c>
      <c r="K358" s="1" t="s">
        <v>1107</v>
      </c>
      <c r="L358" s="1" t="s">
        <v>162</v>
      </c>
      <c r="M358" s="1" t="s">
        <v>1108</v>
      </c>
      <c r="N358" s="1" t="s">
        <v>727</v>
      </c>
    </row>
    <row r="359" spans="1:14" ht="91" x14ac:dyDescent="0.35">
      <c r="A359" s="1" t="s">
        <v>1071</v>
      </c>
      <c r="B359" s="1" t="s">
        <v>1072</v>
      </c>
      <c r="C359" s="1" t="s">
        <v>1090</v>
      </c>
      <c r="D359" s="3" t="s">
        <v>1109</v>
      </c>
      <c r="E359" s="3" t="s">
        <v>33</v>
      </c>
      <c r="F359" s="3" t="s">
        <v>292</v>
      </c>
      <c r="G359" s="3" t="s">
        <v>20</v>
      </c>
      <c r="H359" s="3" t="s">
        <v>20</v>
      </c>
      <c r="I359" s="3" t="s">
        <v>20</v>
      </c>
      <c r="J359" s="3" t="s">
        <v>20</v>
      </c>
      <c r="K359" s="1" t="s">
        <v>1110</v>
      </c>
      <c r="L359" s="1" t="s">
        <v>162</v>
      </c>
      <c r="M359" s="1" t="s">
        <v>1111</v>
      </c>
      <c r="N359" s="1" t="s">
        <v>1112</v>
      </c>
    </row>
    <row r="360" spans="1:14" ht="52" x14ac:dyDescent="0.35">
      <c r="A360" s="1" t="s">
        <v>1071</v>
      </c>
      <c r="B360" s="1" t="s">
        <v>1072</v>
      </c>
      <c r="C360" s="1" t="s">
        <v>1113</v>
      </c>
      <c r="D360" s="3" t="s">
        <v>1114</v>
      </c>
      <c r="E360" s="3" t="s">
        <v>27</v>
      </c>
      <c r="F360" s="3" t="s">
        <v>71</v>
      </c>
      <c r="G360" s="3" t="s">
        <v>20</v>
      </c>
      <c r="H360" s="3" t="s">
        <v>20</v>
      </c>
      <c r="I360" s="3" t="s">
        <v>20</v>
      </c>
      <c r="J360" s="3" t="s">
        <v>20</v>
      </c>
      <c r="K360" s="1" t="s">
        <v>1115</v>
      </c>
      <c r="L360" s="1" t="s">
        <v>162</v>
      </c>
      <c r="M360" s="1" t="s">
        <v>1096</v>
      </c>
      <c r="N360" s="1" t="s">
        <v>727</v>
      </c>
    </row>
    <row r="361" spans="1:14" ht="52" x14ac:dyDescent="0.35">
      <c r="A361" s="1" t="s">
        <v>1071</v>
      </c>
      <c r="B361" s="1" t="s">
        <v>1072</v>
      </c>
      <c r="C361" s="1" t="s">
        <v>1113</v>
      </c>
      <c r="D361" s="3" t="s">
        <v>1116</v>
      </c>
      <c r="E361" s="3" t="s">
        <v>27</v>
      </c>
      <c r="F361" s="3" t="s">
        <v>71</v>
      </c>
      <c r="G361" s="3" t="s">
        <v>20</v>
      </c>
      <c r="H361" s="3" t="s">
        <v>20</v>
      </c>
      <c r="I361" s="3" t="s">
        <v>20</v>
      </c>
      <c r="J361" s="3" t="s">
        <v>20</v>
      </c>
      <c r="K361" s="1" t="s">
        <v>1117</v>
      </c>
      <c r="L361" s="1" t="s">
        <v>162</v>
      </c>
      <c r="M361" s="1" t="s">
        <v>1118</v>
      </c>
      <c r="N361" s="1" t="s">
        <v>727</v>
      </c>
    </row>
    <row r="362" spans="1:14" ht="52" x14ac:dyDescent="0.35">
      <c r="A362" s="1" t="s">
        <v>1071</v>
      </c>
      <c r="B362" s="1" t="s">
        <v>1072</v>
      </c>
      <c r="C362" s="1" t="s">
        <v>1119</v>
      </c>
      <c r="D362" s="3" t="s">
        <v>1120</v>
      </c>
      <c r="E362" s="3" t="s">
        <v>30</v>
      </c>
      <c r="F362" s="3" t="s">
        <v>93</v>
      </c>
      <c r="G362" s="3" t="s">
        <v>20</v>
      </c>
      <c r="H362" s="3" t="s">
        <v>20</v>
      </c>
      <c r="I362" s="3" t="s">
        <v>20</v>
      </c>
      <c r="J362" s="3" t="s">
        <v>20</v>
      </c>
      <c r="K362" s="1" t="s">
        <v>1121</v>
      </c>
      <c r="L362" s="1" t="s">
        <v>162</v>
      </c>
      <c r="M362" s="1" t="s">
        <v>1122</v>
      </c>
      <c r="N362" s="1" t="s">
        <v>727</v>
      </c>
    </row>
    <row r="363" spans="1:14" ht="52" x14ac:dyDescent="0.35">
      <c r="A363" s="1" t="s">
        <v>1071</v>
      </c>
      <c r="B363" s="1" t="s">
        <v>1072</v>
      </c>
      <c r="C363" s="1" t="s">
        <v>1119</v>
      </c>
      <c r="D363" s="3" t="s">
        <v>1123</v>
      </c>
      <c r="E363" s="3" t="s">
        <v>153</v>
      </c>
      <c r="F363" s="3" t="s">
        <v>93</v>
      </c>
      <c r="G363" s="3" t="s">
        <v>20</v>
      </c>
      <c r="H363" s="3" t="s">
        <v>20</v>
      </c>
      <c r="I363" s="3" t="s">
        <v>20</v>
      </c>
      <c r="J363" s="3" t="s">
        <v>20</v>
      </c>
      <c r="K363" s="1" t="s">
        <v>1124</v>
      </c>
      <c r="L363" s="1" t="s">
        <v>162</v>
      </c>
      <c r="M363" s="1" t="s">
        <v>1122</v>
      </c>
      <c r="N363" s="1" t="s">
        <v>727</v>
      </c>
    </row>
    <row r="364" spans="1:14" ht="52" x14ac:dyDescent="0.35">
      <c r="A364" s="1" t="s">
        <v>1071</v>
      </c>
      <c r="B364" s="1" t="s">
        <v>1072</v>
      </c>
      <c r="C364" s="1" t="s">
        <v>1125</v>
      </c>
      <c r="D364" s="3" t="s">
        <v>1126</v>
      </c>
      <c r="E364" s="3" t="s">
        <v>1127</v>
      </c>
      <c r="F364" s="3" t="s">
        <v>292</v>
      </c>
      <c r="G364" s="3" t="s">
        <v>20</v>
      </c>
      <c r="H364" s="3" t="s">
        <v>20</v>
      </c>
      <c r="I364" s="3" t="s">
        <v>20</v>
      </c>
      <c r="J364" s="3" t="s">
        <v>20</v>
      </c>
      <c r="K364" s="1" t="s">
        <v>1128</v>
      </c>
      <c r="L364" s="1" t="s">
        <v>162</v>
      </c>
      <c r="M364" s="1" t="s">
        <v>1129</v>
      </c>
      <c r="N364" s="1" t="s">
        <v>727</v>
      </c>
    </row>
    <row r="365" spans="1:14" ht="26" x14ac:dyDescent="0.35">
      <c r="A365" s="1" t="s">
        <v>1071</v>
      </c>
      <c r="B365" s="1" t="s">
        <v>1072</v>
      </c>
      <c r="C365" s="1" t="s">
        <v>1125</v>
      </c>
      <c r="D365" s="3" t="s">
        <v>1130</v>
      </c>
      <c r="E365" s="3" t="s">
        <v>50</v>
      </c>
      <c r="F365" s="3" t="s">
        <v>292</v>
      </c>
      <c r="G365" s="3" t="s">
        <v>20</v>
      </c>
      <c r="H365" s="3" t="s">
        <v>20</v>
      </c>
      <c r="I365" s="3" t="s">
        <v>20</v>
      </c>
      <c r="J365" s="3" t="s">
        <v>20</v>
      </c>
      <c r="K365" s="1" t="s">
        <v>1131</v>
      </c>
      <c r="L365" s="1" t="s">
        <v>182</v>
      </c>
      <c r="M365" s="1" t="s">
        <v>1132</v>
      </c>
      <c r="N365" s="1" t="s">
        <v>24</v>
      </c>
    </row>
    <row r="366" spans="1:14" ht="26" x14ac:dyDescent="0.35">
      <c r="A366" s="1" t="s">
        <v>1071</v>
      </c>
      <c r="B366" s="1" t="s">
        <v>1072</v>
      </c>
      <c r="C366" s="1" t="s">
        <v>1125</v>
      </c>
      <c r="D366" s="3" t="s">
        <v>1133</v>
      </c>
      <c r="E366" s="3" t="s">
        <v>30</v>
      </c>
      <c r="F366" s="3" t="s">
        <v>292</v>
      </c>
      <c r="G366" s="3" t="s">
        <v>20</v>
      </c>
      <c r="H366" s="3" t="s">
        <v>20</v>
      </c>
      <c r="I366" s="3" t="s">
        <v>20</v>
      </c>
      <c r="J366" s="3" t="s">
        <v>20</v>
      </c>
      <c r="K366" s="1" t="s">
        <v>1134</v>
      </c>
      <c r="L366" s="1" t="s">
        <v>182</v>
      </c>
      <c r="M366" s="1" t="s">
        <v>1132</v>
      </c>
      <c r="N366" s="1" t="s">
        <v>24</v>
      </c>
    </row>
    <row r="367" spans="1:14" ht="52" x14ac:dyDescent="0.35">
      <c r="A367" s="1" t="s">
        <v>1071</v>
      </c>
      <c r="B367" s="1" t="s">
        <v>1072</v>
      </c>
      <c r="C367" s="1" t="s">
        <v>1125</v>
      </c>
      <c r="D367" s="3" t="s">
        <v>1135</v>
      </c>
      <c r="E367" s="3" t="s">
        <v>30</v>
      </c>
      <c r="F367" s="3" t="s">
        <v>292</v>
      </c>
      <c r="G367" s="3" t="s">
        <v>20</v>
      </c>
      <c r="H367" s="3" t="s">
        <v>20</v>
      </c>
      <c r="I367" s="3" t="s">
        <v>20</v>
      </c>
      <c r="J367" s="3" t="s">
        <v>20</v>
      </c>
      <c r="K367" s="1" t="s">
        <v>1136</v>
      </c>
      <c r="L367" s="1" t="s">
        <v>162</v>
      </c>
      <c r="M367" s="1" t="s">
        <v>1129</v>
      </c>
      <c r="N367" s="1" t="s">
        <v>727</v>
      </c>
    </row>
    <row r="368" spans="1:14" ht="52" x14ac:dyDescent="0.35">
      <c r="A368" s="1" t="s">
        <v>1071</v>
      </c>
      <c r="B368" s="1" t="s">
        <v>1072</v>
      </c>
      <c r="C368" s="1" t="s">
        <v>1125</v>
      </c>
      <c r="D368" s="3" t="s">
        <v>1137</v>
      </c>
      <c r="E368" s="3" t="s">
        <v>30</v>
      </c>
      <c r="F368" s="3" t="s">
        <v>292</v>
      </c>
      <c r="G368" s="3" t="s">
        <v>20</v>
      </c>
      <c r="H368" s="3" t="s">
        <v>20</v>
      </c>
      <c r="I368" s="3" t="s">
        <v>20</v>
      </c>
      <c r="J368" s="3" t="s">
        <v>20</v>
      </c>
      <c r="K368" s="1" t="s">
        <v>1138</v>
      </c>
      <c r="L368" s="1" t="s">
        <v>162</v>
      </c>
      <c r="M368" s="1" t="s">
        <v>1139</v>
      </c>
      <c r="N368" s="1" t="s">
        <v>727</v>
      </c>
    </row>
    <row r="369" spans="1:14" ht="52" x14ac:dyDescent="0.35">
      <c r="A369" s="1" t="s">
        <v>1071</v>
      </c>
      <c r="B369" s="1" t="s">
        <v>1072</v>
      </c>
      <c r="C369" s="1" t="s">
        <v>1125</v>
      </c>
      <c r="D369" s="3" t="s">
        <v>1140</v>
      </c>
      <c r="E369" s="3" t="s">
        <v>153</v>
      </c>
      <c r="F369" s="3" t="s">
        <v>1141</v>
      </c>
      <c r="G369" s="3" t="s">
        <v>20</v>
      </c>
      <c r="H369" s="3" t="s">
        <v>20</v>
      </c>
      <c r="I369" s="3" t="s">
        <v>20</v>
      </c>
      <c r="J369" s="3" t="s">
        <v>20</v>
      </c>
      <c r="K369" s="1" t="s">
        <v>1142</v>
      </c>
      <c r="L369" s="1" t="s">
        <v>162</v>
      </c>
      <c r="M369" s="1" t="s">
        <v>1143</v>
      </c>
      <c r="N369" s="1" t="s">
        <v>727</v>
      </c>
    </row>
    <row r="370" spans="1:14" ht="26" x14ac:dyDescent="0.35">
      <c r="A370" s="1" t="s">
        <v>1071</v>
      </c>
      <c r="B370" s="1" t="s">
        <v>1072</v>
      </c>
      <c r="C370" s="1" t="s">
        <v>1125</v>
      </c>
      <c r="D370" s="3" t="s">
        <v>1144</v>
      </c>
      <c r="E370" s="3" t="s">
        <v>27</v>
      </c>
      <c r="F370" s="3" t="s">
        <v>292</v>
      </c>
      <c r="G370" s="3" t="s">
        <v>20</v>
      </c>
      <c r="H370" s="3" t="s">
        <v>20</v>
      </c>
      <c r="I370" s="3" t="s">
        <v>20</v>
      </c>
      <c r="J370" s="3" t="s">
        <v>20</v>
      </c>
      <c r="K370" s="1" t="s">
        <v>1145</v>
      </c>
      <c r="L370" s="1" t="s">
        <v>22</v>
      </c>
      <c r="M370" s="1" t="s">
        <v>1146</v>
      </c>
      <c r="N370" s="1" t="s">
        <v>24</v>
      </c>
    </row>
    <row r="371" spans="1:14" ht="52" x14ac:dyDescent="0.35">
      <c r="A371" s="1" t="s">
        <v>1071</v>
      </c>
      <c r="B371" s="1" t="s">
        <v>1072</v>
      </c>
      <c r="C371" s="1" t="s">
        <v>1125</v>
      </c>
      <c r="D371" s="3" t="s">
        <v>1147</v>
      </c>
      <c r="E371" s="3" t="s">
        <v>33</v>
      </c>
      <c r="F371" s="3" t="s">
        <v>1141</v>
      </c>
      <c r="G371" s="3" t="s">
        <v>20</v>
      </c>
      <c r="H371" s="3" t="s">
        <v>20</v>
      </c>
      <c r="I371" s="3" t="s">
        <v>20</v>
      </c>
      <c r="J371" s="3" t="s">
        <v>20</v>
      </c>
      <c r="K371" s="1" t="s">
        <v>1148</v>
      </c>
      <c r="L371" s="1" t="s">
        <v>162</v>
      </c>
      <c r="M371" s="1" t="s">
        <v>1149</v>
      </c>
      <c r="N371" s="1" t="s">
        <v>727</v>
      </c>
    </row>
    <row r="372" spans="1:14" ht="52" x14ac:dyDescent="0.35">
      <c r="A372" s="1" t="s">
        <v>1071</v>
      </c>
      <c r="B372" s="1" t="s">
        <v>1072</v>
      </c>
      <c r="C372" s="1" t="s">
        <v>1125</v>
      </c>
      <c r="D372" s="3" t="s">
        <v>1150</v>
      </c>
      <c r="E372" s="3" t="s">
        <v>33</v>
      </c>
      <c r="F372" s="3" t="s">
        <v>1141</v>
      </c>
      <c r="G372" s="3" t="s">
        <v>20</v>
      </c>
      <c r="H372" s="3" t="s">
        <v>20</v>
      </c>
      <c r="I372" s="3" t="s">
        <v>20</v>
      </c>
      <c r="J372" s="3" t="s">
        <v>20</v>
      </c>
      <c r="K372" s="1" t="s">
        <v>1151</v>
      </c>
      <c r="L372" s="1" t="s">
        <v>162</v>
      </c>
      <c r="M372" s="1" t="s">
        <v>1152</v>
      </c>
      <c r="N372" s="1" t="s">
        <v>727</v>
      </c>
    </row>
    <row r="373" spans="1:14" ht="52" x14ac:dyDescent="0.35">
      <c r="A373" s="1" t="s">
        <v>1071</v>
      </c>
      <c r="B373" s="1" t="s">
        <v>1072</v>
      </c>
      <c r="C373" s="1" t="s">
        <v>1125</v>
      </c>
      <c r="D373" s="3" t="s">
        <v>1153</v>
      </c>
      <c r="E373" s="3" t="s">
        <v>33</v>
      </c>
      <c r="F373" s="3" t="s">
        <v>292</v>
      </c>
      <c r="G373" s="3" t="s">
        <v>20</v>
      </c>
      <c r="H373" s="3" t="s">
        <v>20</v>
      </c>
      <c r="I373" s="3" t="s">
        <v>20</v>
      </c>
      <c r="J373" s="3" t="s">
        <v>20</v>
      </c>
      <c r="K373" s="1" t="s">
        <v>1154</v>
      </c>
      <c r="L373" s="1" t="s">
        <v>162</v>
      </c>
      <c r="M373" s="1" t="s">
        <v>1155</v>
      </c>
      <c r="N373" s="1" t="s">
        <v>727</v>
      </c>
    </row>
    <row r="374" spans="1:14" ht="52" x14ac:dyDescent="0.35">
      <c r="A374" s="1" t="s">
        <v>1071</v>
      </c>
      <c r="B374" s="1" t="s">
        <v>1072</v>
      </c>
      <c r="C374" s="1" t="s">
        <v>1125</v>
      </c>
      <c r="D374" s="3" t="s">
        <v>1156</v>
      </c>
      <c r="E374" s="3" t="s">
        <v>30</v>
      </c>
      <c r="F374" s="3" t="s">
        <v>292</v>
      </c>
      <c r="G374" s="3" t="s">
        <v>20</v>
      </c>
      <c r="H374" s="3" t="s">
        <v>20</v>
      </c>
      <c r="I374" s="3" t="s">
        <v>20</v>
      </c>
      <c r="J374" s="3" t="s">
        <v>20</v>
      </c>
      <c r="K374" s="1" t="s">
        <v>1157</v>
      </c>
      <c r="L374" s="1" t="s">
        <v>162</v>
      </c>
      <c r="M374" s="1" t="s">
        <v>1158</v>
      </c>
      <c r="N374" s="1" t="s">
        <v>727</v>
      </c>
    </row>
    <row r="375" spans="1:14" ht="52" x14ac:dyDescent="0.35">
      <c r="A375" s="1" t="s">
        <v>1071</v>
      </c>
      <c r="B375" s="1" t="s">
        <v>1072</v>
      </c>
      <c r="C375" s="1" t="s">
        <v>1125</v>
      </c>
      <c r="D375" s="3" t="s">
        <v>1159</v>
      </c>
      <c r="E375" s="3" t="s">
        <v>100</v>
      </c>
      <c r="F375" s="3" t="s">
        <v>1141</v>
      </c>
      <c r="G375" s="3" t="s">
        <v>20</v>
      </c>
      <c r="H375" s="3" t="s">
        <v>20</v>
      </c>
      <c r="I375" s="3" t="s">
        <v>20</v>
      </c>
      <c r="J375" s="3" t="s">
        <v>20</v>
      </c>
      <c r="K375" s="1" t="s">
        <v>1160</v>
      </c>
      <c r="L375" s="1" t="s">
        <v>162</v>
      </c>
      <c r="M375" s="1" t="s">
        <v>1161</v>
      </c>
      <c r="N375" s="1" t="s">
        <v>727</v>
      </c>
    </row>
    <row r="376" spans="1:14" ht="52" x14ac:dyDescent="0.35">
      <c r="A376" s="1" t="s">
        <v>1071</v>
      </c>
      <c r="B376" s="1" t="s">
        <v>1072</v>
      </c>
      <c r="C376" s="1" t="s">
        <v>1125</v>
      </c>
      <c r="D376" s="3" t="s">
        <v>1162</v>
      </c>
      <c r="E376" s="3" t="s">
        <v>30</v>
      </c>
      <c r="F376" s="3" t="s">
        <v>292</v>
      </c>
      <c r="G376" s="3" t="s">
        <v>20</v>
      </c>
      <c r="H376" s="3" t="s">
        <v>20</v>
      </c>
      <c r="I376" s="3" t="s">
        <v>20</v>
      </c>
      <c r="J376" s="3" t="s">
        <v>20</v>
      </c>
      <c r="K376" s="1" t="s">
        <v>1163</v>
      </c>
      <c r="L376" s="1" t="s">
        <v>162</v>
      </c>
      <c r="M376" s="1" t="s">
        <v>1164</v>
      </c>
      <c r="N376" s="1" t="s">
        <v>727</v>
      </c>
    </row>
    <row r="377" spans="1:14" ht="26" x14ac:dyDescent="0.35">
      <c r="A377" s="1" t="s">
        <v>1071</v>
      </c>
      <c r="B377" s="1" t="s">
        <v>1072</v>
      </c>
      <c r="C377" s="1" t="s">
        <v>1125</v>
      </c>
      <c r="D377" s="3" t="s">
        <v>1165</v>
      </c>
      <c r="E377" s="3" t="s">
        <v>30</v>
      </c>
      <c r="F377" s="3" t="s">
        <v>292</v>
      </c>
      <c r="G377" s="3" t="s">
        <v>20</v>
      </c>
      <c r="H377" s="3" t="s">
        <v>20</v>
      </c>
      <c r="I377" s="3" t="s">
        <v>20</v>
      </c>
      <c r="J377" s="3" t="s">
        <v>20</v>
      </c>
      <c r="K377" s="1" t="s">
        <v>1166</v>
      </c>
      <c r="L377" s="1" t="s">
        <v>182</v>
      </c>
      <c r="M377" s="1" t="s">
        <v>1132</v>
      </c>
      <c r="N377" s="1" t="s">
        <v>24</v>
      </c>
    </row>
    <row r="378" spans="1:14" ht="26" x14ac:dyDescent="0.35">
      <c r="A378" s="1" t="s">
        <v>1071</v>
      </c>
      <c r="B378" s="1" t="s">
        <v>1072</v>
      </c>
      <c r="C378" s="1" t="s">
        <v>1125</v>
      </c>
      <c r="D378" s="3" t="s">
        <v>1167</v>
      </c>
      <c r="E378" s="3" t="s">
        <v>30</v>
      </c>
      <c r="F378" s="3" t="s">
        <v>292</v>
      </c>
      <c r="G378" s="3" t="s">
        <v>20</v>
      </c>
      <c r="H378" s="3" t="s">
        <v>20</v>
      </c>
      <c r="I378" s="3" t="s">
        <v>20</v>
      </c>
      <c r="J378" s="3" t="s">
        <v>20</v>
      </c>
      <c r="K378" s="1" t="s">
        <v>1168</v>
      </c>
      <c r="L378" s="1" t="s">
        <v>182</v>
      </c>
      <c r="M378" s="1" t="s">
        <v>1132</v>
      </c>
      <c r="N378" s="1" t="s">
        <v>24</v>
      </c>
    </row>
    <row r="379" spans="1:14" ht="52" x14ac:dyDescent="0.35">
      <c r="A379" s="1" t="s">
        <v>1071</v>
      </c>
      <c r="B379" s="1" t="s">
        <v>1072</v>
      </c>
      <c r="C379" s="1" t="s">
        <v>1125</v>
      </c>
      <c r="D379" s="3" t="s">
        <v>1169</v>
      </c>
      <c r="E379" s="3" t="s">
        <v>470</v>
      </c>
      <c r="F379" s="3" t="s">
        <v>292</v>
      </c>
      <c r="G379" s="3" t="s">
        <v>20</v>
      </c>
      <c r="H379" s="3" t="s">
        <v>20</v>
      </c>
      <c r="I379" s="3" t="s">
        <v>20</v>
      </c>
      <c r="J379" s="3" t="s">
        <v>20</v>
      </c>
      <c r="K379" s="1" t="s">
        <v>1170</v>
      </c>
      <c r="L379" s="1" t="s">
        <v>162</v>
      </c>
      <c r="M379" s="1" t="s">
        <v>1164</v>
      </c>
      <c r="N379" s="1" t="s">
        <v>727</v>
      </c>
    </row>
    <row r="380" spans="1:14" ht="39" x14ac:dyDescent="0.35">
      <c r="A380" s="1" t="s">
        <v>1071</v>
      </c>
      <c r="B380" s="1" t="s">
        <v>1072</v>
      </c>
      <c r="C380" s="1" t="s">
        <v>1125</v>
      </c>
      <c r="D380" s="3" t="s">
        <v>1171</v>
      </c>
      <c r="E380" s="3" t="s">
        <v>30</v>
      </c>
      <c r="F380" s="3" t="s">
        <v>292</v>
      </c>
      <c r="G380" s="3" t="s">
        <v>20</v>
      </c>
      <c r="H380" s="3" t="s">
        <v>20</v>
      </c>
      <c r="I380" s="3" t="s">
        <v>20</v>
      </c>
      <c r="J380" s="3" t="s">
        <v>20</v>
      </c>
      <c r="K380" s="1" t="s">
        <v>1172</v>
      </c>
      <c r="L380" s="1" t="s">
        <v>22</v>
      </c>
      <c r="M380" s="1" t="s">
        <v>1173</v>
      </c>
      <c r="N380" s="1" t="s">
        <v>24</v>
      </c>
    </row>
    <row r="381" spans="1:14" ht="52" x14ac:dyDescent="0.35">
      <c r="A381" s="1" t="s">
        <v>1071</v>
      </c>
      <c r="B381" s="1" t="s">
        <v>1072</v>
      </c>
      <c r="C381" s="1" t="s">
        <v>1174</v>
      </c>
      <c r="D381" s="3" t="s">
        <v>1175</v>
      </c>
      <c r="E381" s="3" t="s">
        <v>27</v>
      </c>
      <c r="F381" s="3" t="s">
        <v>292</v>
      </c>
      <c r="G381" s="3" t="s">
        <v>20</v>
      </c>
      <c r="H381" s="3" t="s">
        <v>20</v>
      </c>
      <c r="I381" s="3" t="s">
        <v>20</v>
      </c>
      <c r="J381" s="3" t="s">
        <v>20</v>
      </c>
      <c r="K381" s="1" t="s">
        <v>1176</v>
      </c>
      <c r="L381" s="1" t="s">
        <v>162</v>
      </c>
      <c r="M381" s="1" t="s">
        <v>1177</v>
      </c>
      <c r="N381" s="1" t="s">
        <v>727</v>
      </c>
    </row>
    <row r="382" spans="1:14" ht="52" x14ac:dyDescent="0.35">
      <c r="A382" s="1" t="s">
        <v>1071</v>
      </c>
      <c r="B382" s="1" t="s">
        <v>1072</v>
      </c>
      <c r="C382" s="1" t="s">
        <v>1178</v>
      </c>
      <c r="D382" s="3" t="s">
        <v>1179</v>
      </c>
      <c r="E382" s="3" t="s">
        <v>27</v>
      </c>
      <c r="F382" s="3" t="s">
        <v>292</v>
      </c>
      <c r="G382" s="3" t="s">
        <v>20</v>
      </c>
      <c r="H382" s="3" t="s">
        <v>20</v>
      </c>
      <c r="I382" s="3" t="s">
        <v>20</v>
      </c>
      <c r="J382" s="3" t="s">
        <v>20</v>
      </c>
      <c r="K382" s="1" t="s">
        <v>1180</v>
      </c>
      <c r="L382" s="1" t="s">
        <v>162</v>
      </c>
      <c r="M382" s="1" t="s">
        <v>1181</v>
      </c>
      <c r="N382" s="1" t="s">
        <v>727</v>
      </c>
    </row>
    <row r="383" spans="1:14" ht="52" x14ac:dyDescent="0.35">
      <c r="A383" s="1" t="s">
        <v>1071</v>
      </c>
      <c r="B383" s="1" t="s">
        <v>1072</v>
      </c>
      <c r="C383" s="1" t="s">
        <v>1178</v>
      </c>
      <c r="D383" s="3" t="s">
        <v>1182</v>
      </c>
      <c r="E383" s="3" t="s">
        <v>30</v>
      </c>
      <c r="F383" s="3" t="s">
        <v>19</v>
      </c>
      <c r="G383" s="3" t="s">
        <v>20</v>
      </c>
      <c r="H383" s="3" t="s">
        <v>20</v>
      </c>
      <c r="I383" s="3" t="s">
        <v>20</v>
      </c>
      <c r="J383" s="3" t="s">
        <v>20</v>
      </c>
      <c r="K383" s="1" t="s">
        <v>1183</v>
      </c>
      <c r="L383" s="1" t="s">
        <v>162</v>
      </c>
      <c r="M383" s="1" t="s">
        <v>1184</v>
      </c>
      <c r="N383" s="1" t="s">
        <v>727</v>
      </c>
    </row>
    <row r="384" spans="1:14" ht="52" x14ac:dyDescent="0.35">
      <c r="A384" s="1" t="s">
        <v>1071</v>
      </c>
      <c r="B384" s="1" t="s">
        <v>1072</v>
      </c>
      <c r="C384" s="1" t="s">
        <v>1178</v>
      </c>
      <c r="D384" s="3" t="s">
        <v>1185</v>
      </c>
      <c r="E384" s="3" t="s">
        <v>30</v>
      </c>
      <c r="F384" s="3" t="s">
        <v>19</v>
      </c>
      <c r="G384" s="3" t="s">
        <v>20</v>
      </c>
      <c r="H384" s="3" t="s">
        <v>20</v>
      </c>
      <c r="I384" s="3" t="s">
        <v>20</v>
      </c>
      <c r="J384" s="3" t="s">
        <v>20</v>
      </c>
      <c r="K384" s="1" t="s">
        <v>1186</v>
      </c>
      <c r="L384" s="1" t="s">
        <v>162</v>
      </c>
      <c r="M384" s="1" t="s">
        <v>1187</v>
      </c>
      <c r="N384" s="1" t="s">
        <v>727</v>
      </c>
    </row>
    <row r="385" spans="1:14" ht="39" x14ac:dyDescent="0.35">
      <c r="A385" s="1" t="s">
        <v>1071</v>
      </c>
      <c r="B385" s="1" t="s">
        <v>1072</v>
      </c>
      <c r="C385" s="1" t="s">
        <v>1178</v>
      </c>
      <c r="D385" s="3" t="s">
        <v>1188</v>
      </c>
      <c r="E385" s="3" t="s">
        <v>30</v>
      </c>
      <c r="F385" s="3" t="s">
        <v>19</v>
      </c>
      <c r="G385" s="3" t="s">
        <v>20</v>
      </c>
      <c r="H385" s="3" t="s">
        <v>20</v>
      </c>
      <c r="I385" s="3" t="s">
        <v>20</v>
      </c>
      <c r="J385" s="3" t="s">
        <v>20</v>
      </c>
      <c r="K385" s="1" t="s">
        <v>1189</v>
      </c>
      <c r="L385" s="1" t="s">
        <v>22</v>
      </c>
      <c r="M385" s="1" t="s">
        <v>1190</v>
      </c>
      <c r="N385" s="1" t="s">
        <v>24</v>
      </c>
    </row>
    <row r="386" spans="1:14" ht="52" x14ac:dyDescent="0.35">
      <c r="A386" s="1" t="s">
        <v>1071</v>
      </c>
      <c r="B386" s="1" t="s">
        <v>1072</v>
      </c>
      <c r="C386" s="1" t="s">
        <v>1178</v>
      </c>
      <c r="D386" s="3" t="s">
        <v>1191</v>
      </c>
      <c r="E386" s="3" t="s">
        <v>30</v>
      </c>
      <c r="F386" s="3" t="s">
        <v>292</v>
      </c>
      <c r="G386" s="3" t="s">
        <v>20</v>
      </c>
      <c r="H386" s="3" t="s">
        <v>20</v>
      </c>
      <c r="I386" s="3" t="s">
        <v>20</v>
      </c>
      <c r="J386" s="3" t="s">
        <v>20</v>
      </c>
      <c r="K386" s="1" t="s">
        <v>1192</v>
      </c>
      <c r="L386" s="1" t="s">
        <v>162</v>
      </c>
      <c r="M386" s="1" t="s">
        <v>1187</v>
      </c>
      <c r="N386" s="1" t="s">
        <v>727</v>
      </c>
    </row>
    <row r="387" spans="1:14" ht="39" x14ac:dyDescent="0.35">
      <c r="A387" s="1" t="s">
        <v>1071</v>
      </c>
      <c r="B387" s="1" t="s">
        <v>1072</v>
      </c>
      <c r="C387" s="1" t="s">
        <v>1178</v>
      </c>
      <c r="D387" s="3" t="s">
        <v>1193</v>
      </c>
      <c r="E387" s="3" t="s">
        <v>30</v>
      </c>
      <c r="F387" s="3" t="s">
        <v>292</v>
      </c>
      <c r="G387" s="3" t="s">
        <v>20</v>
      </c>
      <c r="H387" s="3" t="s">
        <v>20</v>
      </c>
      <c r="I387" s="3" t="s">
        <v>20</v>
      </c>
      <c r="J387" s="3" t="s">
        <v>20</v>
      </c>
      <c r="K387" s="1" t="s">
        <v>1194</v>
      </c>
      <c r="L387" s="1" t="s">
        <v>22</v>
      </c>
      <c r="M387" s="1" t="s">
        <v>1173</v>
      </c>
      <c r="N387" s="1" t="s">
        <v>24</v>
      </c>
    </row>
    <row r="388" spans="1:14" ht="52" x14ac:dyDescent="0.35">
      <c r="A388" s="1" t="s">
        <v>1071</v>
      </c>
      <c r="B388" s="1" t="s">
        <v>1072</v>
      </c>
      <c r="C388" s="1" t="s">
        <v>1195</v>
      </c>
      <c r="D388" s="3" t="s">
        <v>1196</v>
      </c>
      <c r="E388" s="3" t="s">
        <v>33</v>
      </c>
      <c r="F388" s="3" t="s">
        <v>71</v>
      </c>
      <c r="G388" s="3" t="s">
        <v>20</v>
      </c>
      <c r="H388" s="3" t="s">
        <v>20</v>
      </c>
      <c r="I388" s="3" t="s">
        <v>20</v>
      </c>
      <c r="J388" s="3" t="s">
        <v>20</v>
      </c>
      <c r="K388" s="1" t="s">
        <v>1197</v>
      </c>
      <c r="L388" s="1" t="s">
        <v>162</v>
      </c>
      <c r="M388" s="1" t="s">
        <v>2482</v>
      </c>
      <c r="N388" s="1" t="s">
        <v>727</v>
      </c>
    </row>
    <row r="389" spans="1:14" ht="26" x14ac:dyDescent="0.35">
      <c r="A389" s="1" t="s">
        <v>1071</v>
      </c>
      <c r="B389" s="1" t="s">
        <v>1072</v>
      </c>
      <c r="C389" s="1" t="s">
        <v>1195</v>
      </c>
      <c r="D389" s="3" t="s">
        <v>1198</v>
      </c>
      <c r="E389" s="3" t="s">
        <v>153</v>
      </c>
      <c r="F389" s="3" t="s">
        <v>71</v>
      </c>
      <c r="G389" s="3" t="s">
        <v>20</v>
      </c>
      <c r="H389" s="3" t="s">
        <v>20</v>
      </c>
      <c r="I389" s="3" t="s">
        <v>20</v>
      </c>
      <c r="J389" s="3" t="s">
        <v>20</v>
      </c>
      <c r="K389" s="1" t="s">
        <v>1199</v>
      </c>
      <c r="L389" s="1" t="s">
        <v>182</v>
      </c>
      <c r="M389" s="1" t="s">
        <v>1132</v>
      </c>
      <c r="N389" s="1" t="s">
        <v>24</v>
      </c>
    </row>
    <row r="390" spans="1:14" ht="52" x14ac:dyDescent="0.35">
      <c r="A390" s="1" t="s">
        <v>1071</v>
      </c>
      <c r="B390" s="1" t="s">
        <v>1072</v>
      </c>
      <c r="C390" s="1" t="s">
        <v>1200</v>
      </c>
      <c r="D390" s="3" t="s">
        <v>1201</v>
      </c>
      <c r="E390" s="3" t="s">
        <v>33</v>
      </c>
      <c r="F390" s="3" t="s">
        <v>71</v>
      </c>
      <c r="G390" s="3" t="s">
        <v>20</v>
      </c>
      <c r="H390" s="3" t="s">
        <v>20</v>
      </c>
      <c r="I390" s="3" t="s">
        <v>20</v>
      </c>
      <c r="J390" s="3" t="s">
        <v>20</v>
      </c>
      <c r="K390" s="1" t="s">
        <v>1202</v>
      </c>
      <c r="L390" s="1" t="s">
        <v>162</v>
      </c>
      <c r="M390" s="1" t="s">
        <v>1203</v>
      </c>
      <c r="N390" s="1" t="s">
        <v>727</v>
      </c>
    </row>
    <row r="391" spans="1:14" ht="78" x14ac:dyDescent="0.35">
      <c r="A391" s="1" t="s">
        <v>1071</v>
      </c>
      <c r="B391" s="1" t="s">
        <v>1072</v>
      </c>
      <c r="C391" s="1" t="s">
        <v>1204</v>
      </c>
      <c r="D391" s="3" t="s">
        <v>1205</v>
      </c>
      <c r="E391" s="3" t="s">
        <v>50</v>
      </c>
      <c r="F391" s="3" t="s">
        <v>292</v>
      </c>
      <c r="G391" s="3" t="s">
        <v>20</v>
      </c>
      <c r="H391" s="3" t="s">
        <v>20</v>
      </c>
      <c r="I391" s="3" t="s">
        <v>20</v>
      </c>
      <c r="J391" s="3" t="s">
        <v>20</v>
      </c>
      <c r="K391" s="1" t="s">
        <v>1206</v>
      </c>
      <c r="L391" s="1" t="s">
        <v>162</v>
      </c>
      <c r="M391" s="1" t="s">
        <v>1207</v>
      </c>
      <c r="N391" s="1" t="s">
        <v>727</v>
      </c>
    </row>
    <row r="392" spans="1:14" ht="52" x14ac:dyDescent="0.35">
      <c r="A392" s="1" t="s">
        <v>1071</v>
      </c>
      <c r="B392" s="1" t="s">
        <v>1072</v>
      </c>
      <c r="C392" s="1" t="s">
        <v>1204</v>
      </c>
      <c r="D392" s="3" t="s">
        <v>1208</v>
      </c>
      <c r="E392" s="3" t="s">
        <v>33</v>
      </c>
      <c r="F392" s="3" t="s">
        <v>71</v>
      </c>
      <c r="G392" s="3" t="s">
        <v>20</v>
      </c>
      <c r="H392" s="3" t="s">
        <v>20</v>
      </c>
      <c r="I392" s="3" t="s">
        <v>180</v>
      </c>
      <c r="J392" s="3" t="s">
        <v>180</v>
      </c>
      <c r="K392" s="1" t="s">
        <v>1209</v>
      </c>
      <c r="L392" s="1" t="s">
        <v>162</v>
      </c>
      <c r="M392" s="1" t="s">
        <v>1210</v>
      </c>
      <c r="N392" s="1" t="s">
        <v>727</v>
      </c>
    </row>
    <row r="393" spans="1:14" ht="52" x14ac:dyDescent="0.35">
      <c r="A393" s="1" t="s">
        <v>1071</v>
      </c>
      <c r="B393" s="1" t="s">
        <v>1072</v>
      </c>
      <c r="C393" s="1" t="s">
        <v>1211</v>
      </c>
      <c r="D393" s="3" t="s">
        <v>1212</v>
      </c>
      <c r="E393" s="3" t="s">
        <v>33</v>
      </c>
      <c r="F393" s="3" t="s">
        <v>1213</v>
      </c>
      <c r="G393" s="3" t="s">
        <v>20</v>
      </c>
      <c r="H393" s="3" t="s">
        <v>20</v>
      </c>
      <c r="I393" s="3" t="s">
        <v>20</v>
      </c>
      <c r="J393" s="3" t="s">
        <v>20</v>
      </c>
      <c r="K393" s="1" t="s">
        <v>1214</v>
      </c>
      <c r="L393" s="1" t="s">
        <v>162</v>
      </c>
      <c r="M393" s="1" t="s">
        <v>1215</v>
      </c>
      <c r="N393" s="1" t="s">
        <v>727</v>
      </c>
    </row>
    <row r="394" spans="1:14" ht="52" x14ac:dyDescent="0.35">
      <c r="A394" s="1" t="s">
        <v>1071</v>
      </c>
      <c r="B394" s="1" t="s">
        <v>1072</v>
      </c>
      <c r="C394" s="1" t="s">
        <v>1211</v>
      </c>
      <c r="D394" s="3" t="s">
        <v>1216</v>
      </c>
      <c r="E394" s="3" t="s">
        <v>18</v>
      </c>
      <c r="F394" s="3" t="s">
        <v>1213</v>
      </c>
      <c r="G394" s="3" t="s">
        <v>20</v>
      </c>
      <c r="H394" s="3" t="s">
        <v>20</v>
      </c>
      <c r="I394" s="3" t="s">
        <v>20</v>
      </c>
      <c r="J394" s="3" t="s">
        <v>20</v>
      </c>
      <c r="K394" s="1" t="s">
        <v>1217</v>
      </c>
      <c r="L394" s="1" t="s">
        <v>162</v>
      </c>
      <c r="M394" s="1" t="s">
        <v>1218</v>
      </c>
      <c r="N394" s="1" t="s">
        <v>727</v>
      </c>
    </row>
    <row r="395" spans="1:14" ht="130" x14ac:dyDescent="0.35">
      <c r="A395" s="1" t="s">
        <v>1071</v>
      </c>
      <c r="B395" s="1" t="s">
        <v>1219</v>
      </c>
      <c r="C395" s="1" t="s">
        <v>1220</v>
      </c>
      <c r="D395" s="3" t="s">
        <v>1221</v>
      </c>
      <c r="E395" s="3" t="s">
        <v>87</v>
      </c>
      <c r="F395" s="3" t="s">
        <v>71</v>
      </c>
      <c r="G395" s="3" t="s">
        <v>20</v>
      </c>
      <c r="H395" s="3" t="s">
        <v>20</v>
      </c>
      <c r="I395" s="3" t="s">
        <v>20</v>
      </c>
      <c r="J395" s="3" t="s">
        <v>20</v>
      </c>
      <c r="K395" s="1" t="s">
        <v>1222</v>
      </c>
      <c r="L395" s="1" t="s">
        <v>162</v>
      </c>
      <c r="M395" s="1" t="s">
        <v>1223</v>
      </c>
      <c r="N395" s="1" t="s">
        <v>274</v>
      </c>
    </row>
    <row r="396" spans="1:14" ht="52" x14ac:dyDescent="0.35">
      <c r="A396" s="1" t="s">
        <v>1071</v>
      </c>
      <c r="B396" s="1" t="s">
        <v>1219</v>
      </c>
      <c r="C396" s="1" t="s">
        <v>1224</v>
      </c>
      <c r="D396" s="3" t="s">
        <v>1225</v>
      </c>
      <c r="E396" s="3" t="s">
        <v>33</v>
      </c>
      <c r="F396" s="3" t="s">
        <v>292</v>
      </c>
      <c r="G396" s="3" t="s">
        <v>20</v>
      </c>
      <c r="H396" s="3" t="s">
        <v>20</v>
      </c>
      <c r="I396" s="3" t="s">
        <v>20</v>
      </c>
      <c r="J396" s="3" t="s">
        <v>20</v>
      </c>
      <c r="K396" s="1" t="s">
        <v>1226</v>
      </c>
      <c r="L396" s="1" t="s">
        <v>162</v>
      </c>
      <c r="M396" s="1" t="s">
        <v>1227</v>
      </c>
      <c r="N396" s="1" t="s">
        <v>727</v>
      </c>
    </row>
    <row r="397" spans="1:14" ht="26" x14ac:dyDescent="0.35">
      <c r="A397" s="1" t="s">
        <v>1071</v>
      </c>
      <c r="B397" s="1" t="s">
        <v>1219</v>
      </c>
      <c r="C397" s="1" t="s">
        <v>1224</v>
      </c>
      <c r="D397" s="3" t="s">
        <v>1228</v>
      </c>
      <c r="E397" s="3" t="s">
        <v>30</v>
      </c>
      <c r="F397" s="3" t="s">
        <v>71</v>
      </c>
      <c r="G397" s="3" t="s">
        <v>20</v>
      </c>
      <c r="H397" s="3" t="s">
        <v>20</v>
      </c>
      <c r="I397" s="3" t="s">
        <v>20</v>
      </c>
      <c r="J397" s="3" t="s">
        <v>20</v>
      </c>
      <c r="K397" s="1" t="s">
        <v>1229</v>
      </c>
      <c r="L397" s="1" t="s">
        <v>182</v>
      </c>
      <c r="M397" s="1" t="s">
        <v>1230</v>
      </c>
      <c r="N397" s="1" t="s">
        <v>24</v>
      </c>
    </row>
    <row r="398" spans="1:14" ht="26" x14ac:dyDescent="0.35">
      <c r="A398" s="1" t="s">
        <v>1071</v>
      </c>
      <c r="B398" s="1" t="s">
        <v>1219</v>
      </c>
      <c r="C398" s="1" t="s">
        <v>1231</v>
      </c>
      <c r="D398" s="3" t="s">
        <v>1232</v>
      </c>
      <c r="E398" s="3" t="s">
        <v>27</v>
      </c>
      <c r="F398" s="3" t="s">
        <v>292</v>
      </c>
      <c r="G398" s="3" t="s">
        <v>20</v>
      </c>
      <c r="H398" s="3" t="s">
        <v>20</v>
      </c>
      <c r="I398" s="3" t="s">
        <v>20</v>
      </c>
      <c r="J398" s="3" t="s">
        <v>20</v>
      </c>
      <c r="K398" s="1" t="s">
        <v>1233</v>
      </c>
      <c r="L398" s="1" t="s">
        <v>162</v>
      </c>
      <c r="M398" s="1" t="s">
        <v>1234</v>
      </c>
      <c r="N398" s="1" t="s">
        <v>24</v>
      </c>
    </row>
    <row r="399" spans="1:14" ht="52" x14ac:dyDescent="0.35">
      <c r="A399" s="1" t="s">
        <v>1071</v>
      </c>
      <c r="B399" s="1" t="s">
        <v>1219</v>
      </c>
      <c r="C399" s="1" t="s">
        <v>1231</v>
      </c>
      <c r="D399" s="3" t="s">
        <v>1235</v>
      </c>
      <c r="E399" s="3" t="s">
        <v>27</v>
      </c>
      <c r="F399" s="3" t="s">
        <v>292</v>
      </c>
      <c r="G399" s="3" t="s">
        <v>20</v>
      </c>
      <c r="H399" s="3" t="s">
        <v>20</v>
      </c>
      <c r="I399" s="3" t="s">
        <v>20</v>
      </c>
      <c r="J399" s="3" t="s">
        <v>20</v>
      </c>
      <c r="K399" s="1" t="s">
        <v>1236</v>
      </c>
      <c r="L399" s="1" t="s">
        <v>162</v>
      </c>
      <c r="M399" s="1" t="s">
        <v>1237</v>
      </c>
      <c r="N399" s="1" t="s">
        <v>727</v>
      </c>
    </row>
    <row r="400" spans="1:14" ht="52" x14ac:dyDescent="0.35">
      <c r="A400" s="1" t="s">
        <v>1071</v>
      </c>
      <c r="B400" s="1" t="s">
        <v>1219</v>
      </c>
      <c r="C400" s="1" t="s">
        <v>1231</v>
      </c>
      <c r="D400" s="3" t="s">
        <v>1238</v>
      </c>
      <c r="E400" s="3" t="s">
        <v>30</v>
      </c>
      <c r="F400" s="3" t="s">
        <v>292</v>
      </c>
      <c r="G400" s="3" t="s">
        <v>20</v>
      </c>
      <c r="H400" s="3" t="s">
        <v>20</v>
      </c>
      <c r="I400" s="3" t="s">
        <v>20</v>
      </c>
      <c r="J400" s="3" t="s">
        <v>20</v>
      </c>
      <c r="K400" s="1" t="s">
        <v>1239</v>
      </c>
      <c r="L400" s="1" t="s">
        <v>162</v>
      </c>
      <c r="M400" s="1" t="s">
        <v>1102</v>
      </c>
      <c r="N400" s="1" t="s">
        <v>727</v>
      </c>
    </row>
    <row r="401" spans="1:14" ht="52" x14ac:dyDescent="0.35">
      <c r="A401" s="1" t="s">
        <v>1071</v>
      </c>
      <c r="B401" s="1" t="s">
        <v>1219</v>
      </c>
      <c r="C401" s="1" t="s">
        <v>1231</v>
      </c>
      <c r="D401" s="3" t="s">
        <v>1240</v>
      </c>
      <c r="E401" s="3" t="s">
        <v>30</v>
      </c>
      <c r="F401" s="3" t="s">
        <v>292</v>
      </c>
      <c r="G401" s="3" t="s">
        <v>20</v>
      </c>
      <c r="H401" s="3" t="s">
        <v>20</v>
      </c>
      <c r="I401" s="3" t="s">
        <v>20</v>
      </c>
      <c r="J401" s="3" t="s">
        <v>20</v>
      </c>
      <c r="K401" s="1" t="s">
        <v>1241</v>
      </c>
      <c r="L401" s="1" t="s">
        <v>162</v>
      </c>
      <c r="M401" s="1" t="s">
        <v>1242</v>
      </c>
      <c r="N401" s="1" t="s">
        <v>727</v>
      </c>
    </row>
    <row r="402" spans="1:14" ht="52" x14ac:dyDescent="0.35">
      <c r="A402" s="1" t="s">
        <v>1071</v>
      </c>
      <c r="B402" s="1" t="s">
        <v>1219</v>
      </c>
      <c r="C402" s="1" t="s">
        <v>1231</v>
      </c>
      <c r="D402" s="3" t="s">
        <v>1243</v>
      </c>
      <c r="E402" s="3" t="s">
        <v>30</v>
      </c>
      <c r="F402" s="3" t="s">
        <v>292</v>
      </c>
      <c r="G402" s="3" t="s">
        <v>20</v>
      </c>
      <c r="H402" s="3" t="s">
        <v>20</v>
      </c>
      <c r="I402" s="3" t="s">
        <v>20</v>
      </c>
      <c r="J402" s="3" t="s">
        <v>20</v>
      </c>
      <c r="K402" s="1" t="s">
        <v>1244</v>
      </c>
      <c r="L402" s="1" t="s">
        <v>162</v>
      </c>
      <c r="M402" s="1" t="s">
        <v>1242</v>
      </c>
      <c r="N402" s="1" t="s">
        <v>727</v>
      </c>
    </row>
    <row r="403" spans="1:14" ht="52" x14ac:dyDescent="0.35">
      <c r="A403" s="1" t="s">
        <v>1071</v>
      </c>
      <c r="B403" s="1" t="s">
        <v>1219</v>
      </c>
      <c r="C403" s="1" t="s">
        <v>1231</v>
      </c>
      <c r="D403" s="3" t="s">
        <v>1245</v>
      </c>
      <c r="E403" s="3" t="s">
        <v>30</v>
      </c>
      <c r="F403" s="3" t="s">
        <v>292</v>
      </c>
      <c r="G403" s="3" t="s">
        <v>20</v>
      </c>
      <c r="H403" s="3" t="s">
        <v>20</v>
      </c>
      <c r="I403" s="3" t="s">
        <v>20</v>
      </c>
      <c r="J403" s="3" t="s">
        <v>20</v>
      </c>
      <c r="K403" s="1" t="s">
        <v>1246</v>
      </c>
      <c r="L403" s="1" t="s">
        <v>162</v>
      </c>
      <c r="M403" s="1" t="s">
        <v>1242</v>
      </c>
      <c r="N403" s="1" t="s">
        <v>727</v>
      </c>
    </row>
    <row r="404" spans="1:14" ht="52" x14ac:dyDescent="0.35">
      <c r="A404" s="1" t="s">
        <v>1071</v>
      </c>
      <c r="B404" s="1" t="s">
        <v>1219</v>
      </c>
      <c r="C404" s="1" t="s">
        <v>1231</v>
      </c>
      <c r="D404" s="3" t="s">
        <v>1247</v>
      </c>
      <c r="E404" s="3" t="s">
        <v>30</v>
      </c>
      <c r="F404" s="3" t="s">
        <v>1248</v>
      </c>
      <c r="G404" s="3" t="s">
        <v>20</v>
      </c>
      <c r="H404" s="3" t="s">
        <v>20</v>
      </c>
      <c r="I404" s="3" t="s">
        <v>20</v>
      </c>
      <c r="J404" s="3" t="s">
        <v>20</v>
      </c>
      <c r="K404" s="1" t="s">
        <v>1249</v>
      </c>
      <c r="L404" s="1" t="s">
        <v>162</v>
      </c>
      <c r="M404" s="1" t="s">
        <v>1250</v>
      </c>
      <c r="N404" s="1" t="s">
        <v>727</v>
      </c>
    </row>
    <row r="405" spans="1:14" ht="52" x14ac:dyDescent="0.35">
      <c r="A405" s="1" t="s">
        <v>1071</v>
      </c>
      <c r="B405" s="1" t="s">
        <v>1219</v>
      </c>
      <c r="C405" s="1" t="s">
        <v>1231</v>
      </c>
      <c r="D405" s="3" t="s">
        <v>1251</v>
      </c>
      <c r="E405" s="3" t="s">
        <v>30</v>
      </c>
      <c r="F405" s="3" t="s">
        <v>292</v>
      </c>
      <c r="G405" s="3" t="s">
        <v>20</v>
      </c>
      <c r="H405" s="3" t="s">
        <v>20</v>
      </c>
      <c r="I405" s="3" t="s">
        <v>20</v>
      </c>
      <c r="J405" s="3" t="s">
        <v>20</v>
      </c>
      <c r="K405" s="1" t="s">
        <v>1252</v>
      </c>
      <c r="L405" s="1" t="s">
        <v>162</v>
      </c>
      <c r="M405" s="1" t="s">
        <v>1242</v>
      </c>
      <c r="N405" s="1" t="s">
        <v>727</v>
      </c>
    </row>
    <row r="406" spans="1:14" ht="52" x14ac:dyDescent="0.35">
      <c r="A406" s="1" t="s">
        <v>1071</v>
      </c>
      <c r="B406" s="1" t="s">
        <v>1219</v>
      </c>
      <c r="C406" s="1" t="s">
        <v>1231</v>
      </c>
      <c r="D406" s="3" t="s">
        <v>1253</v>
      </c>
      <c r="E406" s="3" t="s">
        <v>50</v>
      </c>
      <c r="F406" s="3" t="s">
        <v>292</v>
      </c>
      <c r="G406" s="3" t="s">
        <v>20</v>
      </c>
      <c r="H406" s="3" t="s">
        <v>20</v>
      </c>
      <c r="I406" s="3" t="s">
        <v>20</v>
      </c>
      <c r="J406" s="3" t="s">
        <v>20</v>
      </c>
      <c r="K406" s="1" t="s">
        <v>1254</v>
      </c>
      <c r="L406" s="1" t="s">
        <v>162</v>
      </c>
      <c r="M406" s="1" t="s">
        <v>1255</v>
      </c>
      <c r="N406" s="1" t="s">
        <v>727</v>
      </c>
    </row>
    <row r="407" spans="1:14" ht="52" x14ac:dyDescent="0.35">
      <c r="A407" s="1" t="s">
        <v>1071</v>
      </c>
      <c r="B407" s="1" t="s">
        <v>1219</v>
      </c>
      <c r="C407" s="1" t="s">
        <v>1231</v>
      </c>
      <c r="D407" s="3" t="s">
        <v>1256</v>
      </c>
      <c r="E407" s="3" t="s">
        <v>87</v>
      </c>
      <c r="F407" s="3" t="s">
        <v>292</v>
      </c>
      <c r="G407" s="3" t="s">
        <v>20</v>
      </c>
      <c r="H407" s="3" t="s">
        <v>20</v>
      </c>
      <c r="I407" s="3" t="s">
        <v>20</v>
      </c>
      <c r="J407" s="3" t="s">
        <v>20</v>
      </c>
      <c r="K407" s="1" t="s">
        <v>1257</v>
      </c>
      <c r="L407" s="1" t="s">
        <v>162</v>
      </c>
      <c r="M407" s="1" t="s">
        <v>1258</v>
      </c>
      <c r="N407" s="1" t="s">
        <v>727</v>
      </c>
    </row>
    <row r="408" spans="1:14" ht="52" x14ac:dyDescent="0.35">
      <c r="A408" s="1" t="s">
        <v>1071</v>
      </c>
      <c r="B408" s="1" t="s">
        <v>1219</v>
      </c>
      <c r="C408" s="1" t="s">
        <v>1231</v>
      </c>
      <c r="D408" s="3" t="s">
        <v>1259</v>
      </c>
      <c r="E408" s="3" t="s">
        <v>50</v>
      </c>
      <c r="F408" s="3" t="s">
        <v>292</v>
      </c>
      <c r="G408" s="3" t="s">
        <v>20</v>
      </c>
      <c r="H408" s="3" t="s">
        <v>20</v>
      </c>
      <c r="I408" s="3" t="s">
        <v>20</v>
      </c>
      <c r="J408" s="3" t="s">
        <v>20</v>
      </c>
      <c r="K408" s="1" t="s">
        <v>1260</v>
      </c>
      <c r="L408" s="1" t="s">
        <v>162</v>
      </c>
      <c r="M408" s="1" t="s">
        <v>1261</v>
      </c>
      <c r="N408" s="1" t="s">
        <v>727</v>
      </c>
    </row>
    <row r="409" spans="1:14" ht="52" x14ac:dyDescent="0.35">
      <c r="A409" s="1" t="s">
        <v>1071</v>
      </c>
      <c r="B409" s="1" t="s">
        <v>1219</v>
      </c>
      <c r="C409" s="1" t="s">
        <v>1231</v>
      </c>
      <c r="D409" s="3" t="s">
        <v>1262</v>
      </c>
      <c r="E409" s="3" t="s">
        <v>30</v>
      </c>
      <c r="F409" s="3" t="s">
        <v>93</v>
      </c>
      <c r="G409" s="3" t="s">
        <v>20</v>
      </c>
      <c r="H409" s="3" t="s">
        <v>20</v>
      </c>
      <c r="I409" s="3" t="s">
        <v>20</v>
      </c>
      <c r="J409" s="3" t="s">
        <v>20</v>
      </c>
      <c r="K409" s="1" t="s">
        <v>1263</v>
      </c>
      <c r="L409" s="1" t="s">
        <v>162</v>
      </c>
      <c r="M409" s="1" t="s">
        <v>2484</v>
      </c>
      <c r="N409" s="1" t="s">
        <v>727</v>
      </c>
    </row>
    <row r="410" spans="1:14" ht="52" x14ac:dyDescent="0.35">
      <c r="A410" s="1" t="s">
        <v>1071</v>
      </c>
      <c r="B410" s="1" t="s">
        <v>1219</v>
      </c>
      <c r="C410" s="1" t="s">
        <v>1231</v>
      </c>
      <c r="D410" s="3" t="s">
        <v>1264</v>
      </c>
      <c r="E410" s="3" t="s">
        <v>27</v>
      </c>
      <c r="F410" s="3" t="s">
        <v>292</v>
      </c>
      <c r="G410" s="3" t="s">
        <v>20</v>
      </c>
      <c r="H410" s="3" t="s">
        <v>20</v>
      </c>
      <c r="I410" s="3" t="s">
        <v>20</v>
      </c>
      <c r="J410" s="3" t="s">
        <v>20</v>
      </c>
      <c r="K410" s="1" t="s">
        <v>1265</v>
      </c>
      <c r="L410" s="1" t="s">
        <v>162</v>
      </c>
      <c r="M410" s="1" t="s">
        <v>1266</v>
      </c>
      <c r="N410" s="1" t="s">
        <v>727</v>
      </c>
    </row>
    <row r="411" spans="1:14" ht="52" x14ac:dyDescent="0.35">
      <c r="A411" s="1" t="s">
        <v>1071</v>
      </c>
      <c r="B411" s="1" t="s">
        <v>1219</v>
      </c>
      <c r="C411" s="1" t="s">
        <v>1267</v>
      </c>
      <c r="D411" s="3" t="s">
        <v>1268</v>
      </c>
      <c r="E411" s="3" t="s">
        <v>30</v>
      </c>
      <c r="F411" s="3" t="s">
        <v>292</v>
      </c>
      <c r="G411" s="3" t="s">
        <v>20</v>
      </c>
      <c r="H411" s="3" t="s">
        <v>20</v>
      </c>
      <c r="I411" s="3" t="s">
        <v>20</v>
      </c>
      <c r="J411" s="3" t="s">
        <v>20</v>
      </c>
      <c r="K411" s="1" t="s">
        <v>1269</v>
      </c>
      <c r="L411" s="1" t="s">
        <v>162</v>
      </c>
      <c r="M411" s="1" t="s">
        <v>1270</v>
      </c>
      <c r="N411" s="1" t="s">
        <v>727</v>
      </c>
    </row>
    <row r="412" spans="1:14" ht="52" x14ac:dyDescent="0.35">
      <c r="A412" s="1" t="s">
        <v>1071</v>
      </c>
      <c r="B412" s="1" t="s">
        <v>1219</v>
      </c>
      <c r="C412" s="1" t="s">
        <v>1267</v>
      </c>
      <c r="D412" s="3" t="s">
        <v>1271</v>
      </c>
      <c r="E412" s="3" t="s">
        <v>27</v>
      </c>
      <c r="F412" s="3" t="s">
        <v>292</v>
      </c>
      <c r="G412" s="3" t="s">
        <v>20</v>
      </c>
      <c r="H412" s="3" t="s">
        <v>20</v>
      </c>
      <c r="I412" s="3" t="s">
        <v>20</v>
      </c>
      <c r="J412" s="3" t="s">
        <v>20</v>
      </c>
      <c r="K412" s="1" t="s">
        <v>1272</v>
      </c>
      <c r="L412" s="1" t="s">
        <v>162</v>
      </c>
      <c r="M412" s="1" t="s">
        <v>1273</v>
      </c>
      <c r="N412" s="1" t="s">
        <v>727</v>
      </c>
    </row>
    <row r="413" spans="1:14" ht="52" x14ac:dyDescent="0.35">
      <c r="A413" s="1" t="s">
        <v>1071</v>
      </c>
      <c r="B413" s="1" t="s">
        <v>1219</v>
      </c>
      <c r="C413" s="1" t="s">
        <v>1267</v>
      </c>
      <c r="D413" s="3" t="s">
        <v>1274</v>
      </c>
      <c r="E413" s="3" t="s">
        <v>30</v>
      </c>
      <c r="F413" s="3" t="s">
        <v>292</v>
      </c>
      <c r="G413" s="3" t="s">
        <v>20</v>
      </c>
      <c r="H413" s="3" t="s">
        <v>20</v>
      </c>
      <c r="I413" s="3" t="s">
        <v>20</v>
      </c>
      <c r="J413" s="3" t="s">
        <v>20</v>
      </c>
      <c r="K413" s="1" t="s">
        <v>1275</v>
      </c>
      <c r="L413" s="1" t="s">
        <v>162</v>
      </c>
      <c r="M413" s="1" t="s">
        <v>1276</v>
      </c>
      <c r="N413" s="1" t="s">
        <v>727</v>
      </c>
    </row>
    <row r="414" spans="1:14" ht="52" x14ac:dyDescent="0.35">
      <c r="A414" s="1" t="s">
        <v>1071</v>
      </c>
      <c r="B414" s="1" t="s">
        <v>1219</v>
      </c>
      <c r="C414" s="1" t="s">
        <v>1267</v>
      </c>
      <c r="D414" s="3" t="s">
        <v>1277</v>
      </c>
      <c r="E414" s="3" t="s">
        <v>30</v>
      </c>
      <c r="F414" s="3" t="s">
        <v>292</v>
      </c>
      <c r="G414" s="3" t="s">
        <v>20</v>
      </c>
      <c r="H414" s="3" t="s">
        <v>20</v>
      </c>
      <c r="I414" s="3" t="s">
        <v>20</v>
      </c>
      <c r="J414" s="3" t="s">
        <v>20</v>
      </c>
      <c r="K414" s="1" t="s">
        <v>1278</v>
      </c>
      <c r="L414" s="1" t="s">
        <v>162</v>
      </c>
      <c r="M414" s="1" t="s">
        <v>1242</v>
      </c>
      <c r="N414" s="1" t="s">
        <v>727</v>
      </c>
    </row>
    <row r="415" spans="1:14" ht="52" x14ac:dyDescent="0.35">
      <c r="A415" s="1" t="s">
        <v>1071</v>
      </c>
      <c r="B415" s="1" t="s">
        <v>1219</v>
      </c>
      <c r="C415" s="1" t="s">
        <v>1267</v>
      </c>
      <c r="D415" s="3" t="s">
        <v>1279</v>
      </c>
      <c r="E415" s="3" t="s">
        <v>30</v>
      </c>
      <c r="F415" s="3" t="s">
        <v>292</v>
      </c>
      <c r="G415" s="3" t="s">
        <v>20</v>
      </c>
      <c r="H415" s="3" t="s">
        <v>20</v>
      </c>
      <c r="I415" s="3" t="s">
        <v>20</v>
      </c>
      <c r="J415" s="3" t="s">
        <v>20</v>
      </c>
      <c r="K415" s="1" t="s">
        <v>1280</v>
      </c>
      <c r="L415" s="1" t="s">
        <v>162</v>
      </c>
      <c r="M415" s="1" t="s">
        <v>1270</v>
      </c>
      <c r="N415" s="1" t="s">
        <v>727</v>
      </c>
    </row>
    <row r="416" spans="1:14" ht="52" x14ac:dyDescent="0.35">
      <c r="A416" s="1" t="s">
        <v>1071</v>
      </c>
      <c r="B416" s="1" t="s">
        <v>1219</v>
      </c>
      <c r="C416" s="1" t="s">
        <v>1267</v>
      </c>
      <c r="D416" s="3" t="s">
        <v>1281</v>
      </c>
      <c r="E416" s="3" t="s">
        <v>27</v>
      </c>
      <c r="F416" s="3" t="s">
        <v>292</v>
      </c>
      <c r="G416" s="3" t="s">
        <v>20</v>
      </c>
      <c r="H416" s="3" t="s">
        <v>20</v>
      </c>
      <c r="I416" s="3" t="s">
        <v>20</v>
      </c>
      <c r="J416" s="3" t="s">
        <v>20</v>
      </c>
      <c r="K416" s="1" t="s">
        <v>1282</v>
      </c>
      <c r="L416" s="1" t="s">
        <v>182</v>
      </c>
      <c r="M416" s="1" t="s">
        <v>1283</v>
      </c>
      <c r="N416" s="1" t="s">
        <v>727</v>
      </c>
    </row>
    <row r="417" spans="1:14" ht="52" x14ac:dyDescent="0.35">
      <c r="A417" s="1" t="s">
        <v>1071</v>
      </c>
      <c r="B417" s="1" t="s">
        <v>1219</v>
      </c>
      <c r="C417" s="1" t="s">
        <v>1267</v>
      </c>
      <c r="D417" s="3" t="s">
        <v>1284</v>
      </c>
      <c r="E417" s="3" t="s">
        <v>30</v>
      </c>
      <c r="F417" s="3" t="s">
        <v>292</v>
      </c>
      <c r="G417" s="3" t="s">
        <v>20</v>
      </c>
      <c r="H417" s="3" t="s">
        <v>20</v>
      </c>
      <c r="I417" s="3" t="s">
        <v>20</v>
      </c>
      <c r="J417" s="3" t="s">
        <v>20</v>
      </c>
      <c r="K417" s="1" t="s">
        <v>1285</v>
      </c>
      <c r="L417" s="1" t="s">
        <v>162</v>
      </c>
      <c r="M417" s="1" t="s">
        <v>1270</v>
      </c>
      <c r="N417" s="1" t="s">
        <v>727</v>
      </c>
    </row>
    <row r="418" spans="1:14" ht="26" x14ac:dyDescent="0.35">
      <c r="A418" s="1" t="s">
        <v>1071</v>
      </c>
      <c r="B418" s="1" t="s">
        <v>1219</v>
      </c>
      <c r="C418" s="1" t="s">
        <v>1267</v>
      </c>
      <c r="D418" s="3" t="s">
        <v>1286</v>
      </c>
      <c r="E418" s="3" t="s">
        <v>30</v>
      </c>
      <c r="F418" s="3" t="s">
        <v>292</v>
      </c>
      <c r="G418" s="3" t="s">
        <v>20</v>
      </c>
      <c r="H418" s="3" t="s">
        <v>20</v>
      </c>
      <c r="I418" s="3" t="s">
        <v>20</v>
      </c>
      <c r="J418" s="3" t="s">
        <v>20</v>
      </c>
      <c r="K418" s="1" t="s">
        <v>1287</v>
      </c>
      <c r="L418" s="1" t="s">
        <v>22</v>
      </c>
      <c r="M418" s="1" t="s">
        <v>1288</v>
      </c>
      <c r="N418" s="1" t="s">
        <v>24</v>
      </c>
    </row>
    <row r="419" spans="1:14" ht="52" x14ac:dyDescent="0.35">
      <c r="A419" s="1" t="s">
        <v>1071</v>
      </c>
      <c r="B419" s="1" t="s">
        <v>1219</v>
      </c>
      <c r="C419" s="1" t="s">
        <v>1267</v>
      </c>
      <c r="D419" s="3" t="s">
        <v>1289</v>
      </c>
      <c r="E419" s="3" t="s">
        <v>30</v>
      </c>
      <c r="F419" s="3" t="s">
        <v>71</v>
      </c>
      <c r="G419" s="3" t="s">
        <v>20</v>
      </c>
      <c r="H419" s="3" t="s">
        <v>20</v>
      </c>
      <c r="I419" s="3" t="s">
        <v>20</v>
      </c>
      <c r="J419" s="3" t="s">
        <v>20</v>
      </c>
      <c r="K419" s="1" t="s">
        <v>1290</v>
      </c>
      <c r="L419" s="1" t="s">
        <v>162</v>
      </c>
      <c r="M419" s="1" t="s">
        <v>1291</v>
      </c>
      <c r="N419" s="1" t="s">
        <v>727</v>
      </c>
    </row>
    <row r="420" spans="1:14" ht="52" x14ac:dyDescent="0.35">
      <c r="A420" s="1" t="s">
        <v>1071</v>
      </c>
      <c r="B420" s="1" t="s">
        <v>1219</v>
      </c>
      <c r="C420" s="1" t="s">
        <v>1267</v>
      </c>
      <c r="D420" s="3" t="s">
        <v>1292</v>
      </c>
      <c r="E420" s="3" t="s">
        <v>30</v>
      </c>
      <c r="F420" s="3" t="s">
        <v>292</v>
      </c>
      <c r="G420" s="3" t="s">
        <v>20</v>
      </c>
      <c r="H420" s="3" t="s">
        <v>20</v>
      </c>
      <c r="I420" s="3" t="s">
        <v>20</v>
      </c>
      <c r="J420" s="3" t="s">
        <v>20</v>
      </c>
      <c r="K420" s="1" t="s">
        <v>1293</v>
      </c>
      <c r="L420" s="1" t="s">
        <v>162</v>
      </c>
      <c r="M420" s="1" t="s">
        <v>1294</v>
      </c>
      <c r="N420" s="1" t="s">
        <v>727</v>
      </c>
    </row>
    <row r="421" spans="1:14" ht="65" x14ac:dyDescent="0.35">
      <c r="A421" s="1" t="s">
        <v>1071</v>
      </c>
      <c r="B421" s="1" t="s">
        <v>1219</v>
      </c>
      <c r="C421" s="1" t="s">
        <v>1267</v>
      </c>
      <c r="D421" s="3" t="s">
        <v>1295</v>
      </c>
      <c r="E421" s="3" t="s">
        <v>30</v>
      </c>
      <c r="F421" s="3" t="s">
        <v>292</v>
      </c>
      <c r="G421" s="3" t="s">
        <v>20</v>
      </c>
      <c r="H421" s="3" t="s">
        <v>20</v>
      </c>
      <c r="I421" s="3" t="s">
        <v>20</v>
      </c>
      <c r="J421" s="3" t="s">
        <v>20</v>
      </c>
      <c r="K421" s="1" t="s">
        <v>1296</v>
      </c>
      <c r="L421" s="1" t="s">
        <v>162</v>
      </c>
      <c r="M421" s="1" t="s">
        <v>1297</v>
      </c>
      <c r="N421" s="1" t="s">
        <v>727</v>
      </c>
    </row>
    <row r="422" spans="1:14" ht="104" x14ac:dyDescent="0.35">
      <c r="A422" s="1" t="s">
        <v>1071</v>
      </c>
      <c r="B422" s="1" t="s">
        <v>1298</v>
      </c>
      <c r="C422" s="1" t="s">
        <v>1299</v>
      </c>
      <c r="D422" s="3" t="s">
        <v>1300</v>
      </c>
      <c r="E422" s="3" t="s">
        <v>30</v>
      </c>
      <c r="F422" s="3" t="s">
        <v>101</v>
      </c>
      <c r="G422" s="3" t="s">
        <v>20</v>
      </c>
      <c r="H422" s="3" t="s">
        <v>20</v>
      </c>
      <c r="I422" s="3" t="s">
        <v>20</v>
      </c>
      <c r="J422" s="3" t="s">
        <v>20</v>
      </c>
      <c r="K422" s="1" t="s">
        <v>1301</v>
      </c>
      <c r="L422" s="1" t="s">
        <v>162</v>
      </c>
      <c r="M422" s="1" t="s">
        <v>1302</v>
      </c>
      <c r="N422" s="1" t="s">
        <v>1303</v>
      </c>
    </row>
    <row r="423" spans="1:14" ht="52" x14ac:dyDescent="0.35">
      <c r="A423" s="1" t="s">
        <v>1071</v>
      </c>
      <c r="B423" s="1" t="s">
        <v>1298</v>
      </c>
      <c r="C423" s="1" t="s">
        <v>1304</v>
      </c>
      <c r="D423" s="3" t="s">
        <v>1305</v>
      </c>
      <c r="E423" s="3" t="s">
        <v>153</v>
      </c>
      <c r="F423" s="3" t="s">
        <v>292</v>
      </c>
      <c r="G423" s="3" t="s">
        <v>20</v>
      </c>
      <c r="H423" s="3" t="s">
        <v>20</v>
      </c>
      <c r="I423" s="3" t="s">
        <v>20</v>
      </c>
      <c r="J423" s="3" t="s">
        <v>20</v>
      </c>
      <c r="K423" s="1" t="s">
        <v>1306</v>
      </c>
      <c r="L423" s="1" t="s">
        <v>162</v>
      </c>
      <c r="M423" s="1" t="s">
        <v>1307</v>
      </c>
      <c r="N423" s="1" t="s">
        <v>704</v>
      </c>
    </row>
    <row r="424" spans="1:14" ht="52" x14ac:dyDescent="0.35">
      <c r="A424" s="1" t="s">
        <v>1071</v>
      </c>
      <c r="B424" s="1" t="s">
        <v>1298</v>
      </c>
      <c r="C424" s="1" t="s">
        <v>1304</v>
      </c>
      <c r="D424" s="3" t="s">
        <v>1308</v>
      </c>
      <c r="E424" s="3" t="s">
        <v>87</v>
      </c>
      <c r="F424" s="3" t="s">
        <v>292</v>
      </c>
      <c r="G424" s="3" t="s">
        <v>20</v>
      </c>
      <c r="H424" s="3" t="s">
        <v>20</v>
      </c>
      <c r="I424" s="3" t="s">
        <v>20</v>
      </c>
      <c r="J424" s="3" t="s">
        <v>20</v>
      </c>
      <c r="K424" s="1" t="s">
        <v>1309</v>
      </c>
      <c r="L424" s="1" t="s">
        <v>162</v>
      </c>
      <c r="M424" s="1" t="s">
        <v>1310</v>
      </c>
      <c r="N424" s="1" t="s">
        <v>704</v>
      </c>
    </row>
    <row r="425" spans="1:14" ht="39" x14ac:dyDescent="0.35">
      <c r="A425" s="1" t="s">
        <v>1071</v>
      </c>
      <c r="B425" s="1" t="s">
        <v>1298</v>
      </c>
      <c r="C425" s="1" t="s">
        <v>1304</v>
      </c>
      <c r="D425" s="3" t="s">
        <v>1311</v>
      </c>
      <c r="E425" s="3" t="s">
        <v>27</v>
      </c>
      <c r="F425" s="3" t="s">
        <v>292</v>
      </c>
      <c r="G425" s="3" t="s">
        <v>20</v>
      </c>
      <c r="H425" s="3" t="s">
        <v>20</v>
      </c>
      <c r="I425" s="3" t="s">
        <v>20</v>
      </c>
      <c r="J425" s="3" t="s">
        <v>20</v>
      </c>
      <c r="K425" s="1" t="s">
        <v>1312</v>
      </c>
      <c r="L425" s="1" t="s">
        <v>182</v>
      </c>
      <c r="M425" s="1" t="s">
        <v>1313</v>
      </c>
      <c r="N425" s="1" t="s">
        <v>24</v>
      </c>
    </row>
    <row r="426" spans="1:14" ht="52" x14ac:dyDescent="0.35">
      <c r="A426" s="1" t="s">
        <v>1071</v>
      </c>
      <c r="B426" s="1" t="s">
        <v>1298</v>
      </c>
      <c r="C426" s="1" t="s">
        <v>1304</v>
      </c>
      <c r="D426" s="3" t="s">
        <v>1314</v>
      </c>
      <c r="E426" s="3" t="s">
        <v>30</v>
      </c>
      <c r="F426" s="3" t="s">
        <v>292</v>
      </c>
      <c r="G426" s="3" t="s">
        <v>20</v>
      </c>
      <c r="H426" s="3" t="s">
        <v>20</v>
      </c>
      <c r="I426" s="3" t="s">
        <v>20</v>
      </c>
      <c r="J426" s="3" t="s">
        <v>20</v>
      </c>
      <c r="K426" s="1" t="s">
        <v>1315</v>
      </c>
      <c r="L426" s="1" t="s">
        <v>162</v>
      </c>
      <c r="M426" s="1" t="s">
        <v>1307</v>
      </c>
      <c r="N426" s="1" t="s">
        <v>704</v>
      </c>
    </row>
    <row r="427" spans="1:14" ht="52" x14ac:dyDescent="0.35">
      <c r="A427" s="1" t="s">
        <v>1071</v>
      </c>
      <c r="B427" s="1" t="s">
        <v>1298</v>
      </c>
      <c r="C427" s="1" t="s">
        <v>1304</v>
      </c>
      <c r="D427" s="3" t="s">
        <v>1316</v>
      </c>
      <c r="E427" s="3" t="s">
        <v>30</v>
      </c>
      <c r="F427" s="3" t="s">
        <v>292</v>
      </c>
      <c r="G427" s="3" t="s">
        <v>20</v>
      </c>
      <c r="H427" s="3" t="s">
        <v>20</v>
      </c>
      <c r="I427" s="3" t="s">
        <v>20</v>
      </c>
      <c r="J427" s="3" t="s">
        <v>20</v>
      </c>
      <c r="K427" s="1" t="s">
        <v>1317</v>
      </c>
      <c r="L427" s="1" t="s">
        <v>162</v>
      </c>
      <c r="M427" s="1" t="s">
        <v>1307</v>
      </c>
      <c r="N427" s="1" t="s">
        <v>704</v>
      </c>
    </row>
    <row r="428" spans="1:14" ht="39" x14ac:dyDescent="0.35">
      <c r="A428" s="1" t="s">
        <v>1071</v>
      </c>
      <c r="B428" s="1" t="s">
        <v>1298</v>
      </c>
      <c r="C428" s="1" t="s">
        <v>1304</v>
      </c>
      <c r="D428" s="3" t="s">
        <v>1318</v>
      </c>
      <c r="E428" s="3" t="s">
        <v>30</v>
      </c>
      <c r="F428" s="3" t="s">
        <v>292</v>
      </c>
      <c r="G428" s="3" t="s">
        <v>20</v>
      </c>
      <c r="H428" s="3" t="s">
        <v>20</v>
      </c>
      <c r="I428" s="3" t="s">
        <v>20</v>
      </c>
      <c r="J428" s="3" t="s">
        <v>20</v>
      </c>
      <c r="K428" s="1" t="s">
        <v>1319</v>
      </c>
      <c r="L428" s="1" t="s">
        <v>182</v>
      </c>
      <c r="M428" s="1" t="s">
        <v>1313</v>
      </c>
      <c r="N428" s="1" t="s">
        <v>24</v>
      </c>
    </row>
    <row r="429" spans="1:14" ht="52" x14ac:dyDescent="0.35">
      <c r="A429" s="1" t="s">
        <v>1071</v>
      </c>
      <c r="B429" s="1" t="s">
        <v>1298</v>
      </c>
      <c r="C429" s="1" t="s">
        <v>1304</v>
      </c>
      <c r="D429" s="3" t="s">
        <v>1320</v>
      </c>
      <c r="E429" s="3" t="s">
        <v>27</v>
      </c>
      <c r="F429" s="3" t="s">
        <v>292</v>
      </c>
      <c r="G429" s="3" t="s">
        <v>20</v>
      </c>
      <c r="H429" s="3" t="s">
        <v>20</v>
      </c>
      <c r="I429" s="3" t="s">
        <v>20</v>
      </c>
      <c r="J429" s="3" t="s">
        <v>20</v>
      </c>
      <c r="K429" s="1" t="s">
        <v>1321</v>
      </c>
      <c r="L429" s="1" t="s">
        <v>162</v>
      </c>
      <c r="M429" s="1" t="s">
        <v>1307</v>
      </c>
      <c r="N429" s="1" t="s">
        <v>704</v>
      </c>
    </row>
    <row r="430" spans="1:14" ht="65" x14ac:dyDescent="0.35">
      <c r="A430" s="1" t="s">
        <v>1071</v>
      </c>
      <c r="B430" s="1" t="s">
        <v>1298</v>
      </c>
      <c r="C430" s="1" t="s">
        <v>1304</v>
      </c>
      <c r="D430" s="3" t="s">
        <v>1322</v>
      </c>
      <c r="E430" s="3" t="s">
        <v>18</v>
      </c>
      <c r="F430" s="3" t="s">
        <v>292</v>
      </c>
      <c r="G430" s="3" t="s">
        <v>20</v>
      </c>
      <c r="H430" s="3" t="s">
        <v>20</v>
      </c>
      <c r="I430" s="3" t="s">
        <v>20</v>
      </c>
      <c r="J430" s="3" t="s">
        <v>20</v>
      </c>
      <c r="K430" s="1" t="s">
        <v>1323</v>
      </c>
      <c r="L430" s="1" t="s">
        <v>720</v>
      </c>
      <c r="M430" s="1" t="s">
        <v>1324</v>
      </c>
      <c r="N430" s="1" t="s">
        <v>704</v>
      </c>
    </row>
    <row r="431" spans="1:14" ht="65" x14ac:dyDescent="0.35">
      <c r="A431" s="1" t="s">
        <v>1071</v>
      </c>
      <c r="B431" s="1" t="s">
        <v>1298</v>
      </c>
      <c r="C431" s="1" t="s">
        <v>1304</v>
      </c>
      <c r="D431" s="3" t="s">
        <v>1325</v>
      </c>
      <c r="E431" s="3" t="s">
        <v>30</v>
      </c>
      <c r="F431" s="3" t="s">
        <v>292</v>
      </c>
      <c r="G431" s="3" t="s">
        <v>20</v>
      </c>
      <c r="H431" s="3" t="s">
        <v>20</v>
      </c>
      <c r="I431" s="3" t="s">
        <v>20</v>
      </c>
      <c r="J431" s="3" t="s">
        <v>20</v>
      </c>
      <c r="K431" s="1" t="s">
        <v>1326</v>
      </c>
      <c r="L431" s="1" t="s">
        <v>765</v>
      </c>
      <c r="M431" s="1" t="s">
        <v>1324</v>
      </c>
      <c r="N431" s="1" t="s">
        <v>704</v>
      </c>
    </row>
    <row r="432" spans="1:14" ht="52" x14ac:dyDescent="0.35">
      <c r="A432" s="1" t="s">
        <v>1071</v>
      </c>
      <c r="B432" s="1" t="s">
        <v>1298</v>
      </c>
      <c r="C432" s="1" t="s">
        <v>1304</v>
      </c>
      <c r="D432" s="3" t="s">
        <v>1327</v>
      </c>
      <c r="E432" s="3" t="s">
        <v>30</v>
      </c>
      <c r="F432" s="3" t="s">
        <v>126</v>
      </c>
      <c r="G432" s="3" t="s">
        <v>20</v>
      </c>
      <c r="H432" s="3" t="s">
        <v>20</v>
      </c>
      <c r="I432" s="3" t="s">
        <v>180</v>
      </c>
      <c r="J432" s="3" t="s">
        <v>180</v>
      </c>
      <c r="K432" s="1" t="s">
        <v>1328</v>
      </c>
      <c r="L432" s="1" t="s">
        <v>162</v>
      </c>
      <c r="M432" s="1" t="s">
        <v>1329</v>
      </c>
      <c r="N432" s="1" t="s">
        <v>704</v>
      </c>
    </row>
    <row r="433" spans="1:14" x14ac:dyDescent="0.35">
      <c r="A433" s="1" t="s">
        <v>1071</v>
      </c>
      <c r="B433" s="1" t="s">
        <v>1298</v>
      </c>
      <c r="C433" s="1" t="s">
        <v>1304</v>
      </c>
      <c r="D433" s="3" t="s">
        <v>1330</v>
      </c>
      <c r="E433" s="3" t="s">
        <v>30</v>
      </c>
      <c r="F433" s="3" t="s">
        <v>126</v>
      </c>
      <c r="G433" s="3" t="s">
        <v>180</v>
      </c>
      <c r="H433" s="3" t="s">
        <v>180</v>
      </c>
      <c r="I433" s="3" t="s">
        <v>20</v>
      </c>
      <c r="J433" s="3" t="s">
        <v>180</v>
      </c>
      <c r="K433" s="1" t="s">
        <v>1331</v>
      </c>
      <c r="L433" s="1" t="s">
        <v>182</v>
      </c>
      <c r="M433" s="1" t="s">
        <v>196</v>
      </c>
      <c r="N433" s="1" t="s">
        <v>197</v>
      </c>
    </row>
    <row r="434" spans="1:14" x14ac:dyDescent="0.35">
      <c r="A434" s="1" t="s">
        <v>1071</v>
      </c>
      <c r="B434" s="1" t="s">
        <v>1298</v>
      </c>
      <c r="C434" s="1" t="s">
        <v>1304</v>
      </c>
      <c r="D434" s="3" t="s">
        <v>1332</v>
      </c>
      <c r="E434" s="3" t="s">
        <v>30</v>
      </c>
      <c r="F434" s="3" t="s">
        <v>126</v>
      </c>
      <c r="G434" s="3" t="s">
        <v>180</v>
      </c>
      <c r="H434" s="3" t="s">
        <v>180</v>
      </c>
      <c r="I434" s="3" t="s">
        <v>180</v>
      </c>
      <c r="J434" s="3" t="s">
        <v>20</v>
      </c>
      <c r="K434" s="1" t="s">
        <v>1333</v>
      </c>
      <c r="L434" s="1" t="s">
        <v>182</v>
      </c>
      <c r="M434" s="1" t="s">
        <v>196</v>
      </c>
      <c r="N434" s="1" t="s">
        <v>197</v>
      </c>
    </row>
    <row r="435" spans="1:14" ht="52" x14ac:dyDescent="0.35">
      <c r="A435" s="1" t="s">
        <v>1071</v>
      </c>
      <c r="B435" s="1" t="s">
        <v>1298</v>
      </c>
      <c r="C435" s="1" t="s">
        <v>1304</v>
      </c>
      <c r="D435" s="3" t="s">
        <v>1334</v>
      </c>
      <c r="E435" s="3" t="s">
        <v>27</v>
      </c>
      <c r="F435" s="3" t="s">
        <v>71</v>
      </c>
      <c r="G435" s="3" t="s">
        <v>20</v>
      </c>
      <c r="H435" s="3" t="s">
        <v>20</v>
      </c>
      <c r="I435" s="3" t="s">
        <v>20</v>
      </c>
      <c r="J435" s="3" t="s">
        <v>20</v>
      </c>
      <c r="K435" s="1" t="s">
        <v>1335</v>
      </c>
      <c r="L435" s="1" t="s">
        <v>162</v>
      </c>
      <c r="M435" s="1" t="s">
        <v>1336</v>
      </c>
      <c r="N435" s="1" t="s">
        <v>727</v>
      </c>
    </row>
    <row r="436" spans="1:14" ht="52" x14ac:dyDescent="0.35">
      <c r="A436" s="1" t="s">
        <v>1071</v>
      </c>
      <c r="B436" s="1" t="s">
        <v>1298</v>
      </c>
      <c r="C436" s="1" t="s">
        <v>1304</v>
      </c>
      <c r="D436" s="3" t="s">
        <v>1337</v>
      </c>
      <c r="E436" s="3" t="s">
        <v>30</v>
      </c>
      <c r="F436" s="3" t="s">
        <v>292</v>
      </c>
      <c r="G436" s="3" t="s">
        <v>20</v>
      </c>
      <c r="H436" s="3" t="s">
        <v>20</v>
      </c>
      <c r="I436" s="3" t="s">
        <v>20</v>
      </c>
      <c r="J436" s="3" t="s">
        <v>20</v>
      </c>
      <c r="K436" s="1" t="s">
        <v>1338</v>
      </c>
      <c r="L436" s="1" t="s">
        <v>162</v>
      </c>
      <c r="M436" s="1" t="s">
        <v>1339</v>
      </c>
      <c r="N436" s="1" t="s">
        <v>704</v>
      </c>
    </row>
    <row r="437" spans="1:14" ht="65" x14ac:dyDescent="0.35">
      <c r="A437" s="1" t="s">
        <v>1071</v>
      </c>
      <c r="B437" s="1" t="s">
        <v>1298</v>
      </c>
      <c r="C437" s="1" t="s">
        <v>1304</v>
      </c>
      <c r="D437" s="3" t="s">
        <v>1340</v>
      </c>
      <c r="E437" s="3" t="s">
        <v>30</v>
      </c>
      <c r="F437" s="3" t="s">
        <v>292</v>
      </c>
      <c r="G437" s="3" t="s">
        <v>20</v>
      </c>
      <c r="H437" s="3" t="s">
        <v>20</v>
      </c>
      <c r="I437" s="3" t="s">
        <v>20</v>
      </c>
      <c r="J437" s="3" t="s">
        <v>20</v>
      </c>
      <c r="K437" s="1" t="s">
        <v>1341</v>
      </c>
      <c r="L437" s="1" t="s">
        <v>22</v>
      </c>
      <c r="M437" s="1" t="s">
        <v>383</v>
      </c>
      <c r="N437" s="1" t="s">
        <v>704</v>
      </c>
    </row>
    <row r="438" spans="1:14" ht="52" x14ac:dyDescent="0.35">
      <c r="A438" s="1" t="s">
        <v>1071</v>
      </c>
      <c r="B438" s="1" t="s">
        <v>1298</v>
      </c>
      <c r="C438" s="1" t="s">
        <v>1342</v>
      </c>
      <c r="D438" s="3" t="s">
        <v>1343</v>
      </c>
      <c r="E438" s="3" t="s">
        <v>18</v>
      </c>
      <c r="F438" s="3" t="s">
        <v>126</v>
      </c>
      <c r="G438" s="3" t="s">
        <v>20</v>
      </c>
      <c r="H438" s="3" t="s">
        <v>20</v>
      </c>
      <c r="I438" s="3" t="s">
        <v>20</v>
      </c>
      <c r="J438" s="3" t="s">
        <v>20</v>
      </c>
      <c r="K438" s="1" t="s">
        <v>1344</v>
      </c>
      <c r="L438" s="1" t="s">
        <v>182</v>
      </c>
      <c r="M438" s="1" t="s">
        <v>1345</v>
      </c>
      <c r="N438" s="1" t="s">
        <v>704</v>
      </c>
    </row>
    <row r="439" spans="1:14" ht="52" x14ac:dyDescent="0.35">
      <c r="A439" s="1" t="s">
        <v>1071</v>
      </c>
      <c r="B439" s="1" t="s">
        <v>1298</v>
      </c>
      <c r="C439" s="1" t="s">
        <v>1342</v>
      </c>
      <c r="D439" s="3" t="s">
        <v>1346</v>
      </c>
      <c r="E439" s="3" t="s">
        <v>100</v>
      </c>
      <c r="F439" s="3" t="s">
        <v>292</v>
      </c>
      <c r="G439" s="3" t="s">
        <v>20</v>
      </c>
      <c r="H439" s="3" t="s">
        <v>20</v>
      </c>
      <c r="I439" s="3" t="s">
        <v>180</v>
      </c>
      <c r="J439" s="3" t="s">
        <v>180</v>
      </c>
      <c r="K439" s="1" t="s">
        <v>1347</v>
      </c>
      <c r="L439" s="1" t="s">
        <v>182</v>
      </c>
      <c r="M439" s="1" t="s">
        <v>1345</v>
      </c>
      <c r="N439" s="1" t="s">
        <v>704</v>
      </c>
    </row>
    <row r="440" spans="1:14" ht="26" x14ac:dyDescent="0.35">
      <c r="A440" s="1" t="s">
        <v>1071</v>
      </c>
      <c r="B440" s="1" t="s">
        <v>1298</v>
      </c>
      <c r="C440" s="1" t="s">
        <v>1342</v>
      </c>
      <c r="D440" s="3" t="s">
        <v>1348</v>
      </c>
      <c r="E440" s="3" t="s">
        <v>27</v>
      </c>
      <c r="F440" s="3" t="s">
        <v>292</v>
      </c>
      <c r="G440" s="3" t="s">
        <v>180</v>
      </c>
      <c r="H440" s="3" t="s">
        <v>180</v>
      </c>
      <c r="I440" s="3" t="s">
        <v>20</v>
      </c>
      <c r="J440" s="3" t="s">
        <v>180</v>
      </c>
      <c r="K440" s="1" t="s">
        <v>1349</v>
      </c>
      <c r="L440" s="1" t="s">
        <v>182</v>
      </c>
      <c r="M440" s="1" t="s">
        <v>196</v>
      </c>
      <c r="N440" s="1" t="s">
        <v>197</v>
      </c>
    </row>
    <row r="441" spans="1:14" ht="26" x14ac:dyDescent="0.35">
      <c r="A441" s="1" t="s">
        <v>1071</v>
      </c>
      <c r="B441" s="1" t="s">
        <v>1298</v>
      </c>
      <c r="C441" s="1" t="s">
        <v>1342</v>
      </c>
      <c r="D441" s="3" t="s">
        <v>1350</v>
      </c>
      <c r="E441" s="3" t="s">
        <v>100</v>
      </c>
      <c r="F441" s="3" t="s">
        <v>292</v>
      </c>
      <c r="G441" s="3" t="s">
        <v>180</v>
      </c>
      <c r="H441" s="3" t="s">
        <v>180</v>
      </c>
      <c r="I441" s="3" t="s">
        <v>180</v>
      </c>
      <c r="J441" s="3" t="s">
        <v>20</v>
      </c>
      <c r="K441" s="1" t="s">
        <v>1351</v>
      </c>
      <c r="L441" s="1" t="s">
        <v>182</v>
      </c>
      <c r="M441" s="1" t="s">
        <v>196</v>
      </c>
      <c r="N441" s="1" t="s">
        <v>197</v>
      </c>
    </row>
    <row r="442" spans="1:14" ht="52" x14ac:dyDescent="0.35">
      <c r="A442" s="1" t="s">
        <v>1071</v>
      </c>
      <c r="B442" s="1" t="s">
        <v>1298</v>
      </c>
      <c r="C442" s="1" t="s">
        <v>1342</v>
      </c>
      <c r="D442" s="3" t="s">
        <v>1352</v>
      </c>
      <c r="E442" s="3" t="s">
        <v>27</v>
      </c>
      <c r="F442" s="3" t="s">
        <v>1141</v>
      </c>
      <c r="G442" s="3" t="s">
        <v>20</v>
      </c>
      <c r="H442" s="3" t="s">
        <v>20</v>
      </c>
      <c r="I442" s="3" t="s">
        <v>20</v>
      </c>
      <c r="J442" s="3" t="s">
        <v>20</v>
      </c>
      <c r="K442" s="1" t="s">
        <v>1353</v>
      </c>
      <c r="L442" s="1" t="s">
        <v>182</v>
      </c>
      <c r="M442" s="1" t="s">
        <v>1345</v>
      </c>
      <c r="N442" s="1" t="s">
        <v>704</v>
      </c>
    </row>
    <row r="443" spans="1:14" ht="52" x14ac:dyDescent="0.35">
      <c r="A443" s="1" t="s">
        <v>1071</v>
      </c>
      <c r="B443" s="1" t="s">
        <v>1298</v>
      </c>
      <c r="C443" s="1" t="s">
        <v>1342</v>
      </c>
      <c r="D443" s="3" t="s">
        <v>1354</v>
      </c>
      <c r="E443" s="3" t="s">
        <v>30</v>
      </c>
      <c r="F443" s="3" t="s">
        <v>93</v>
      </c>
      <c r="G443" s="3" t="s">
        <v>20</v>
      </c>
      <c r="H443" s="3" t="s">
        <v>20</v>
      </c>
      <c r="I443" s="3" t="s">
        <v>20</v>
      </c>
      <c r="J443" s="3" t="s">
        <v>20</v>
      </c>
      <c r="K443" s="1" t="s">
        <v>1355</v>
      </c>
      <c r="L443" s="1" t="s">
        <v>182</v>
      </c>
      <c r="M443" s="1" t="s">
        <v>1345</v>
      </c>
      <c r="N443" s="1" t="s">
        <v>704</v>
      </c>
    </row>
    <row r="444" spans="1:14" ht="26" x14ac:dyDescent="0.35">
      <c r="A444" s="1" t="s">
        <v>1071</v>
      </c>
      <c r="B444" s="1" t="s">
        <v>1298</v>
      </c>
      <c r="C444" s="1" t="s">
        <v>1356</v>
      </c>
      <c r="D444" s="3" t="s">
        <v>1357</v>
      </c>
      <c r="E444" s="3" t="s">
        <v>87</v>
      </c>
      <c r="F444" s="3" t="s">
        <v>93</v>
      </c>
      <c r="G444" s="3" t="s">
        <v>20</v>
      </c>
      <c r="H444" s="3" t="s">
        <v>20</v>
      </c>
      <c r="I444" s="3" t="s">
        <v>20</v>
      </c>
      <c r="J444" s="3" t="s">
        <v>20</v>
      </c>
      <c r="K444" s="1" t="s">
        <v>1358</v>
      </c>
      <c r="L444" s="1" t="s">
        <v>22</v>
      </c>
      <c r="M444" s="1" t="s">
        <v>1359</v>
      </c>
      <c r="N444" s="1" t="s">
        <v>24</v>
      </c>
    </row>
    <row r="445" spans="1:14" ht="26" x14ac:dyDescent="0.35">
      <c r="A445" s="1" t="s">
        <v>1071</v>
      </c>
      <c r="B445" s="1" t="s">
        <v>1298</v>
      </c>
      <c r="C445" s="1" t="s">
        <v>1356</v>
      </c>
      <c r="D445" s="3" t="s">
        <v>1360</v>
      </c>
      <c r="E445" s="3" t="s">
        <v>30</v>
      </c>
      <c r="F445" s="3" t="s">
        <v>93</v>
      </c>
      <c r="G445" s="3" t="s">
        <v>20</v>
      </c>
      <c r="H445" s="3" t="s">
        <v>20</v>
      </c>
      <c r="I445" s="3" t="s">
        <v>20</v>
      </c>
      <c r="J445" s="3" t="s">
        <v>20</v>
      </c>
      <c r="K445" s="1" t="s">
        <v>1361</v>
      </c>
      <c r="L445" s="1" t="s">
        <v>22</v>
      </c>
      <c r="M445" s="1" t="s">
        <v>1362</v>
      </c>
      <c r="N445" s="1" t="s">
        <v>24</v>
      </c>
    </row>
    <row r="446" spans="1:14" ht="39" x14ac:dyDescent="0.35">
      <c r="A446" s="1" t="s">
        <v>1071</v>
      </c>
      <c r="B446" s="1" t="s">
        <v>1298</v>
      </c>
      <c r="C446" s="1" t="s">
        <v>1356</v>
      </c>
      <c r="D446" s="3" t="s">
        <v>1363</v>
      </c>
      <c r="E446" s="3" t="s">
        <v>30</v>
      </c>
      <c r="F446" s="3" t="s">
        <v>93</v>
      </c>
      <c r="G446" s="3" t="s">
        <v>20</v>
      </c>
      <c r="H446" s="3" t="s">
        <v>20</v>
      </c>
      <c r="I446" s="3" t="s">
        <v>20</v>
      </c>
      <c r="J446" s="3" t="s">
        <v>20</v>
      </c>
      <c r="K446" s="1" t="s">
        <v>1364</v>
      </c>
      <c r="L446" s="1" t="s">
        <v>22</v>
      </c>
      <c r="M446" s="1" t="s">
        <v>1362</v>
      </c>
      <c r="N446" s="1" t="s">
        <v>24</v>
      </c>
    </row>
    <row r="447" spans="1:14" ht="26" x14ac:dyDescent="0.35">
      <c r="A447" s="1" t="s">
        <v>1071</v>
      </c>
      <c r="B447" s="1" t="s">
        <v>1298</v>
      </c>
      <c r="C447" s="1" t="s">
        <v>1356</v>
      </c>
      <c r="D447" s="3" t="s">
        <v>1365</v>
      </c>
      <c r="E447" s="3" t="s">
        <v>30</v>
      </c>
      <c r="F447" s="3" t="s">
        <v>93</v>
      </c>
      <c r="G447" s="3" t="s">
        <v>20</v>
      </c>
      <c r="H447" s="3" t="s">
        <v>20</v>
      </c>
      <c r="I447" s="3" t="s">
        <v>20</v>
      </c>
      <c r="J447" s="3" t="s">
        <v>20</v>
      </c>
      <c r="K447" s="1" t="s">
        <v>1366</v>
      </c>
      <c r="L447" s="1" t="s">
        <v>22</v>
      </c>
      <c r="M447" s="1" t="s">
        <v>1362</v>
      </c>
      <c r="N447" s="1" t="s">
        <v>24</v>
      </c>
    </row>
    <row r="448" spans="1:14" ht="26" x14ac:dyDescent="0.35">
      <c r="A448" s="1" t="s">
        <v>1071</v>
      </c>
      <c r="B448" s="1" t="s">
        <v>1298</v>
      </c>
      <c r="C448" s="1" t="s">
        <v>1367</v>
      </c>
      <c r="D448" s="3" t="s">
        <v>1368</v>
      </c>
      <c r="E448" s="3" t="s">
        <v>30</v>
      </c>
      <c r="F448" s="3" t="s">
        <v>19</v>
      </c>
      <c r="G448" s="3" t="s">
        <v>20</v>
      </c>
      <c r="H448" s="3" t="s">
        <v>20</v>
      </c>
      <c r="I448" s="3" t="s">
        <v>20</v>
      </c>
      <c r="J448" s="3" t="s">
        <v>20</v>
      </c>
      <c r="K448" s="1" t="s">
        <v>1369</v>
      </c>
      <c r="L448" s="1" t="s">
        <v>182</v>
      </c>
      <c r="M448" s="1" t="s">
        <v>2485</v>
      </c>
      <c r="N448" s="1" t="s">
        <v>24</v>
      </c>
    </row>
    <row r="449" spans="1:14" ht="52" x14ac:dyDescent="0.35">
      <c r="A449" s="1" t="s">
        <v>1071</v>
      </c>
      <c r="B449" s="1" t="s">
        <v>1298</v>
      </c>
      <c r="C449" s="1" t="s">
        <v>1370</v>
      </c>
      <c r="D449" s="3" t="s">
        <v>1371</v>
      </c>
      <c r="E449" s="3" t="s">
        <v>33</v>
      </c>
      <c r="F449" s="3" t="s">
        <v>126</v>
      </c>
      <c r="G449" s="3" t="s">
        <v>20</v>
      </c>
      <c r="H449" s="3" t="s">
        <v>20</v>
      </c>
      <c r="I449" s="3" t="s">
        <v>20</v>
      </c>
      <c r="J449" s="3" t="s">
        <v>20</v>
      </c>
      <c r="K449" s="1" t="s">
        <v>1372</v>
      </c>
      <c r="L449" s="1" t="s">
        <v>162</v>
      </c>
      <c r="M449" s="1" t="s">
        <v>1373</v>
      </c>
      <c r="N449" s="1" t="s">
        <v>704</v>
      </c>
    </row>
    <row r="450" spans="1:14" ht="26" x14ac:dyDescent="0.35">
      <c r="A450" s="1" t="s">
        <v>1071</v>
      </c>
      <c r="B450" s="1" t="s">
        <v>1298</v>
      </c>
      <c r="C450" s="1" t="s">
        <v>1370</v>
      </c>
      <c r="D450" s="3" t="s">
        <v>1374</v>
      </c>
      <c r="E450" s="3" t="s">
        <v>33</v>
      </c>
      <c r="F450" s="3" t="s">
        <v>71</v>
      </c>
      <c r="G450" s="3" t="s">
        <v>20</v>
      </c>
      <c r="H450" s="3" t="s">
        <v>20</v>
      </c>
      <c r="I450" s="3" t="s">
        <v>20</v>
      </c>
      <c r="J450" s="3" t="s">
        <v>20</v>
      </c>
      <c r="K450" s="1" t="s">
        <v>1375</v>
      </c>
      <c r="L450" s="1" t="s">
        <v>22</v>
      </c>
      <c r="M450" s="1" t="s">
        <v>1376</v>
      </c>
      <c r="N450" s="1" t="s">
        <v>24</v>
      </c>
    </row>
    <row r="451" spans="1:14" ht="26" x14ac:dyDescent="0.35">
      <c r="A451" s="1" t="s">
        <v>1071</v>
      </c>
      <c r="B451" s="1" t="s">
        <v>1298</v>
      </c>
      <c r="C451" s="1" t="s">
        <v>1377</v>
      </c>
      <c r="D451" s="3" t="s">
        <v>1378</v>
      </c>
      <c r="E451" s="3" t="s">
        <v>153</v>
      </c>
      <c r="F451" s="3" t="s">
        <v>93</v>
      </c>
      <c r="G451" s="3" t="s">
        <v>20</v>
      </c>
      <c r="H451" s="3" t="s">
        <v>20</v>
      </c>
      <c r="I451" s="3" t="s">
        <v>20</v>
      </c>
      <c r="J451" s="3" t="s">
        <v>20</v>
      </c>
      <c r="K451" s="1" t="s">
        <v>1379</v>
      </c>
      <c r="L451" s="1" t="s">
        <v>22</v>
      </c>
      <c r="M451" s="1" t="s">
        <v>1380</v>
      </c>
      <c r="N451" s="1" t="s">
        <v>24</v>
      </c>
    </row>
    <row r="452" spans="1:14" ht="52" x14ac:dyDescent="0.35">
      <c r="A452" s="1" t="s">
        <v>1071</v>
      </c>
      <c r="B452" s="1" t="s">
        <v>1298</v>
      </c>
      <c r="C452" s="1" t="s">
        <v>1381</v>
      </c>
      <c r="D452" s="3" t="s">
        <v>1382</v>
      </c>
      <c r="E452" s="3" t="s">
        <v>30</v>
      </c>
      <c r="F452" s="3" t="s">
        <v>93</v>
      </c>
      <c r="G452" s="3" t="s">
        <v>20</v>
      </c>
      <c r="H452" s="3" t="s">
        <v>20</v>
      </c>
      <c r="I452" s="3" t="s">
        <v>20</v>
      </c>
      <c r="J452" s="3" t="s">
        <v>20</v>
      </c>
      <c r="K452" s="1" t="s">
        <v>1383</v>
      </c>
      <c r="L452" s="1" t="s">
        <v>162</v>
      </c>
      <c r="M452" s="1" t="s">
        <v>1384</v>
      </c>
      <c r="N452" s="1" t="s">
        <v>727</v>
      </c>
    </row>
    <row r="453" spans="1:14" ht="52" x14ac:dyDescent="0.35">
      <c r="A453" s="1" t="s">
        <v>1071</v>
      </c>
      <c r="B453" s="1" t="s">
        <v>1298</v>
      </c>
      <c r="C453" s="1" t="s">
        <v>1381</v>
      </c>
      <c r="D453" s="3" t="s">
        <v>1385</v>
      </c>
      <c r="E453" s="3" t="s">
        <v>87</v>
      </c>
      <c r="F453" s="3" t="s">
        <v>19</v>
      </c>
      <c r="G453" s="3" t="s">
        <v>20</v>
      </c>
      <c r="H453" s="3" t="s">
        <v>20</v>
      </c>
      <c r="I453" s="3" t="s">
        <v>20</v>
      </c>
      <c r="J453" s="3" t="s">
        <v>20</v>
      </c>
      <c r="K453" s="1" t="s">
        <v>1386</v>
      </c>
      <c r="L453" s="1" t="s">
        <v>162</v>
      </c>
      <c r="M453" s="1" t="s">
        <v>1384</v>
      </c>
      <c r="N453" s="1" t="s">
        <v>727</v>
      </c>
    </row>
    <row r="454" spans="1:14" ht="26" x14ac:dyDescent="0.35">
      <c r="A454" s="1" t="s">
        <v>1071</v>
      </c>
      <c r="B454" s="1" t="s">
        <v>1298</v>
      </c>
      <c r="C454" s="1" t="s">
        <v>1381</v>
      </c>
      <c r="D454" s="3" t="s">
        <v>1387</v>
      </c>
      <c r="E454" s="3" t="s">
        <v>30</v>
      </c>
      <c r="F454" s="3" t="s">
        <v>19</v>
      </c>
      <c r="G454" s="3" t="s">
        <v>20</v>
      </c>
      <c r="H454" s="3" t="s">
        <v>20</v>
      </c>
      <c r="I454" s="3" t="s">
        <v>20</v>
      </c>
      <c r="J454" s="3" t="s">
        <v>20</v>
      </c>
      <c r="K454" s="1" t="s">
        <v>1388</v>
      </c>
      <c r="L454" s="1" t="s">
        <v>182</v>
      </c>
      <c r="M454" s="1" t="s">
        <v>1389</v>
      </c>
      <c r="N454" s="1" t="s">
        <v>24</v>
      </c>
    </row>
    <row r="455" spans="1:14" ht="26" x14ac:dyDescent="0.35">
      <c r="A455" s="1" t="s">
        <v>1071</v>
      </c>
      <c r="B455" s="1" t="s">
        <v>1298</v>
      </c>
      <c r="C455" s="1" t="s">
        <v>1390</v>
      </c>
      <c r="D455" s="3" t="s">
        <v>1391</v>
      </c>
      <c r="E455" s="3" t="s">
        <v>30</v>
      </c>
      <c r="F455" s="3" t="s">
        <v>292</v>
      </c>
      <c r="G455" s="3" t="s">
        <v>20</v>
      </c>
      <c r="H455" s="3" t="s">
        <v>20</v>
      </c>
      <c r="I455" s="3" t="s">
        <v>20</v>
      </c>
      <c r="J455" s="3" t="s">
        <v>20</v>
      </c>
      <c r="K455" s="1" t="s">
        <v>1392</v>
      </c>
      <c r="L455" s="1" t="s">
        <v>182</v>
      </c>
      <c r="M455" s="1" t="s">
        <v>2486</v>
      </c>
      <c r="N455" s="1" t="s">
        <v>24</v>
      </c>
    </row>
    <row r="456" spans="1:14" ht="52" x14ac:dyDescent="0.35">
      <c r="A456" s="1" t="s">
        <v>1071</v>
      </c>
      <c r="B456" s="1" t="s">
        <v>1298</v>
      </c>
      <c r="C456" s="1" t="s">
        <v>1390</v>
      </c>
      <c r="D456" s="3" t="s">
        <v>1393</v>
      </c>
      <c r="E456" s="3" t="s">
        <v>87</v>
      </c>
      <c r="F456" s="3" t="s">
        <v>126</v>
      </c>
      <c r="G456" s="3" t="s">
        <v>20</v>
      </c>
      <c r="H456" s="3" t="s">
        <v>20</v>
      </c>
      <c r="I456" s="3" t="s">
        <v>20</v>
      </c>
      <c r="J456" s="3" t="s">
        <v>20</v>
      </c>
      <c r="K456" s="1" t="s">
        <v>1394</v>
      </c>
      <c r="L456" s="1" t="s">
        <v>162</v>
      </c>
      <c r="M456" s="1" t="s">
        <v>1395</v>
      </c>
      <c r="N456" s="1" t="s">
        <v>727</v>
      </c>
    </row>
    <row r="457" spans="1:14" ht="52" x14ac:dyDescent="0.35">
      <c r="A457" s="1" t="s">
        <v>1071</v>
      </c>
      <c r="B457" s="1" t="s">
        <v>1298</v>
      </c>
      <c r="C457" s="1" t="s">
        <v>1390</v>
      </c>
      <c r="D457" s="3" t="s">
        <v>1396</v>
      </c>
      <c r="E457" s="3" t="s">
        <v>30</v>
      </c>
      <c r="F457" s="3" t="s">
        <v>93</v>
      </c>
      <c r="G457" s="3" t="s">
        <v>20</v>
      </c>
      <c r="H457" s="3" t="s">
        <v>20</v>
      </c>
      <c r="I457" s="3" t="s">
        <v>20</v>
      </c>
      <c r="J457" s="3" t="s">
        <v>20</v>
      </c>
      <c r="K457" s="1" t="s">
        <v>1397</v>
      </c>
      <c r="L457" s="1" t="s">
        <v>162</v>
      </c>
      <c r="M457" s="1" t="s">
        <v>1398</v>
      </c>
      <c r="N457" s="1" t="s">
        <v>727</v>
      </c>
    </row>
    <row r="458" spans="1:14" ht="26" x14ac:dyDescent="0.35">
      <c r="A458" s="1" t="s">
        <v>1071</v>
      </c>
      <c r="B458" s="1" t="s">
        <v>1298</v>
      </c>
      <c r="C458" s="1" t="s">
        <v>1390</v>
      </c>
      <c r="D458" s="3" t="s">
        <v>1399</v>
      </c>
      <c r="E458" s="3" t="s">
        <v>18</v>
      </c>
      <c r="F458" s="3" t="s">
        <v>93</v>
      </c>
      <c r="G458" s="3" t="s">
        <v>20</v>
      </c>
      <c r="H458" s="3" t="s">
        <v>20</v>
      </c>
      <c r="I458" s="3" t="s">
        <v>20</v>
      </c>
      <c r="J458" s="3" t="s">
        <v>20</v>
      </c>
      <c r="K458" s="1" t="s">
        <v>1400</v>
      </c>
      <c r="L458" s="1" t="s">
        <v>22</v>
      </c>
      <c r="M458" s="1" t="s">
        <v>1359</v>
      </c>
      <c r="N458" s="1" t="s">
        <v>24</v>
      </c>
    </row>
    <row r="459" spans="1:14" ht="52" x14ac:dyDescent="0.35">
      <c r="A459" s="1" t="s">
        <v>1071</v>
      </c>
      <c r="B459" s="1" t="s">
        <v>1298</v>
      </c>
      <c r="C459" s="1" t="s">
        <v>1390</v>
      </c>
      <c r="D459" s="3" t="s">
        <v>1401</v>
      </c>
      <c r="E459" s="3" t="s">
        <v>30</v>
      </c>
      <c r="F459" s="3" t="s">
        <v>292</v>
      </c>
      <c r="G459" s="3" t="s">
        <v>20</v>
      </c>
      <c r="H459" s="3" t="s">
        <v>20</v>
      </c>
      <c r="I459" s="3" t="s">
        <v>20</v>
      </c>
      <c r="J459" s="3" t="s">
        <v>20</v>
      </c>
      <c r="K459" s="1" t="s">
        <v>1402</v>
      </c>
      <c r="L459" s="1" t="s">
        <v>162</v>
      </c>
      <c r="M459" s="1" t="s">
        <v>1403</v>
      </c>
      <c r="N459" s="1" t="s">
        <v>727</v>
      </c>
    </row>
    <row r="460" spans="1:14" ht="104" x14ac:dyDescent="0.35">
      <c r="A460" s="1" t="s">
        <v>1071</v>
      </c>
      <c r="B460" s="1" t="s">
        <v>1298</v>
      </c>
      <c r="C460" s="1" t="s">
        <v>1390</v>
      </c>
      <c r="D460" s="3" t="s">
        <v>1404</v>
      </c>
      <c r="E460" s="3" t="s">
        <v>30</v>
      </c>
      <c r="F460" s="3" t="s">
        <v>93</v>
      </c>
      <c r="G460" s="3" t="s">
        <v>20</v>
      </c>
      <c r="H460" s="3" t="s">
        <v>20</v>
      </c>
      <c r="I460" s="3" t="s">
        <v>20</v>
      </c>
      <c r="J460" s="3" t="s">
        <v>20</v>
      </c>
      <c r="K460" s="1" t="s">
        <v>1405</v>
      </c>
      <c r="L460" s="1" t="s">
        <v>22</v>
      </c>
      <c r="M460" s="1" t="s">
        <v>1359</v>
      </c>
      <c r="N460" s="1" t="s">
        <v>24</v>
      </c>
    </row>
    <row r="461" spans="1:14" ht="39" x14ac:dyDescent="0.35">
      <c r="A461" s="1" t="s">
        <v>1071</v>
      </c>
      <c r="B461" s="1" t="s">
        <v>1298</v>
      </c>
      <c r="C461" s="1" t="s">
        <v>1406</v>
      </c>
      <c r="D461" s="3" t="s">
        <v>1407</v>
      </c>
      <c r="E461" s="3" t="s">
        <v>27</v>
      </c>
      <c r="F461" s="3" t="s">
        <v>93</v>
      </c>
      <c r="G461" s="3" t="s">
        <v>20</v>
      </c>
      <c r="H461" s="3" t="s">
        <v>20</v>
      </c>
      <c r="I461" s="3" t="s">
        <v>20</v>
      </c>
      <c r="J461" s="3" t="s">
        <v>20</v>
      </c>
      <c r="K461" s="1" t="s">
        <v>1408</v>
      </c>
      <c r="L461" s="1" t="s">
        <v>765</v>
      </c>
      <c r="M461" s="1" t="s">
        <v>1409</v>
      </c>
      <c r="N461" s="1" t="s">
        <v>24</v>
      </c>
    </row>
    <row r="462" spans="1:14" ht="91" x14ac:dyDescent="0.35">
      <c r="A462" s="1" t="s">
        <v>1071</v>
      </c>
      <c r="B462" s="1" t="s">
        <v>1298</v>
      </c>
      <c r="C462" s="1" t="s">
        <v>1410</v>
      </c>
      <c r="D462" s="3" t="s">
        <v>1411</v>
      </c>
      <c r="E462" s="3" t="s">
        <v>100</v>
      </c>
      <c r="F462" s="3" t="s">
        <v>51</v>
      </c>
      <c r="G462" s="3" t="s">
        <v>20</v>
      </c>
      <c r="H462" s="3" t="s">
        <v>20</v>
      </c>
      <c r="I462" s="3" t="s">
        <v>20</v>
      </c>
      <c r="J462" s="3" t="s">
        <v>20</v>
      </c>
      <c r="K462" s="1" t="s">
        <v>1412</v>
      </c>
      <c r="L462" s="1" t="s">
        <v>162</v>
      </c>
      <c r="M462" s="1" t="s">
        <v>1413</v>
      </c>
      <c r="N462" s="1" t="s">
        <v>727</v>
      </c>
    </row>
    <row r="463" spans="1:14" ht="52" x14ac:dyDescent="0.35">
      <c r="A463" s="1" t="s">
        <v>1071</v>
      </c>
      <c r="B463" s="1" t="s">
        <v>1298</v>
      </c>
      <c r="C463" s="1" t="s">
        <v>1414</v>
      </c>
      <c r="D463" s="3" t="s">
        <v>1415</v>
      </c>
      <c r="E463" s="3" t="s">
        <v>87</v>
      </c>
      <c r="F463" s="3" t="s">
        <v>71</v>
      </c>
      <c r="G463" s="3" t="s">
        <v>20</v>
      </c>
      <c r="H463" s="3" t="s">
        <v>20</v>
      </c>
      <c r="I463" s="3" t="s">
        <v>20</v>
      </c>
      <c r="J463" s="3" t="s">
        <v>20</v>
      </c>
      <c r="K463" s="1" t="s">
        <v>1416</v>
      </c>
      <c r="L463" s="1" t="s">
        <v>162</v>
      </c>
      <c r="M463" s="1" t="s">
        <v>1417</v>
      </c>
      <c r="N463" s="1" t="s">
        <v>727</v>
      </c>
    </row>
    <row r="464" spans="1:14" ht="26" x14ac:dyDescent="0.35">
      <c r="A464" s="1" t="s">
        <v>1071</v>
      </c>
      <c r="B464" s="1" t="s">
        <v>1298</v>
      </c>
      <c r="C464" s="1" t="s">
        <v>1414</v>
      </c>
      <c r="D464" s="3" t="s">
        <v>1418</v>
      </c>
      <c r="E464" s="3" t="s">
        <v>87</v>
      </c>
      <c r="F464" s="3" t="s">
        <v>71</v>
      </c>
      <c r="G464" s="3" t="s">
        <v>20</v>
      </c>
      <c r="H464" s="3" t="s">
        <v>20</v>
      </c>
      <c r="I464" s="3" t="s">
        <v>20</v>
      </c>
      <c r="J464" s="3" t="s">
        <v>20</v>
      </c>
      <c r="K464" s="1" t="s">
        <v>1419</v>
      </c>
      <c r="L464" s="1" t="s">
        <v>22</v>
      </c>
      <c r="M464" s="1" t="s">
        <v>2487</v>
      </c>
      <c r="N464" s="1" t="s">
        <v>24</v>
      </c>
    </row>
    <row r="465" spans="1:14" ht="39" x14ac:dyDescent="0.35">
      <c r="A465" s="1" t="s">
        <v>1071</v>
      </c>
      <c r="B465" s="1" t="s">
        <v>1420</v>
      </c>
      <c r="C465" s="1" t="s">
        <v>1421</v>
      </c>
      <c r="D465" s="3" t="s">
        <v>1422</v>
      </c>
      <c r="E465" s="3" t="s">
        <v>33</v>
      </c>
      <c r="F465" s="3" t="s">
        <v>93</v>
      </c>
      <c r="G465" s="3" t="s">
        <v>20</v>
      </c>
      <c r="H465" s="3" t="s">
        <v>20</v>
      </c>
      <c r="I465" s="3" t="s">
        <v>20</v>
      </c>
      <c r="J465" s="3" t="s">
        <v>20</v>
      </c>
      <c r="K465" s="1" t="s">
        <v>1423</v>
      </c>
      <c r="L465" s="1" t="s">
        <v>182</v>
      </c>
      <c r="M465" s="1" t="s">
        <v>1424</v>
      </c>
      <c r="N465" s="1" t="s">
        <v>24</v>
      </c>
    </row>
    <row r="466" spans="1:14" ht="39" x14ac:dyDescent="0.35">
      <c r="A466" s="1" t="s">
        <v>1071</v>
      </c>
      <c r="B466" s="1" t="s">
        <v>1420</v>
      </c>
      <c r="C466" s="1" t="s">
        <v>1421</v>
      </c>
      <c r="D466" s="3" t="s">
        <v>1425</v>
      </c>
      <c r="E466" s="3" t="s">
        <v>30</v>
      </c>
      <c r="F466" s="3" t="s">
        <v>93</v>
      </c>
      <c r="G466" s="3" t="s">
        <v>20</v>
      </c>
      <c r="H466" s="3" t="s">
        <v>20</v>
      </c>
      <c r="I466" s="3" t="s">
        <v>20</v>
      </c>
      <c r="J466" s="3" t="s">
        <v>20</v>
      </c>
      <c r="K466" s="1" t="s">
        <v>1426</v>
      </c>
      <c r="L466" s="1" t="s">
        <v>182</v>
      </c>
      <c r="M466" s="1" t="s">
        <v>1424</v>
      </c>
      <c r="N466" s="1" t="s">
        <v>24</v>
      </c>
    </row>
    <row r="467" spans="1:14" ht="26" x14ac:dyDescent="0.35">
      <c r="A467" s="1" t="s">
        <v>1071</v>
      </c>
      <c r="B467" s="1" t="s">
        <v>1420</v>
      </c>
      <c r="C467" s="1" t="s">
        <v>1421</v>
      </c>
      <c r="D467" s="3" t="s">
        <v>1427</v>
      </c>
      <c r="E467" s="3" t="s">
        <v>30</v>
      </c>
      <c r="F467" s="3" t="s">
        <v>93</v>
      </c>
      <c r="G467" s="3" t="s">
        <v>20</v>
      </c>
      <c r="H467" s="3" t="s">
        <v>20</v>
      </c>
      <c r="I467" s="3" t="s">
        <v>20</v>
      </c>
      <c r="J467" s="3" t="s">
        <v>20</v>
      </c>
      <c r="K467" s="1" t="s">
        <v>1428</v>
      </c>
      <c r="L467" s="1" t="s">
        <v>182</v>
      </c>
      <c r="M467" s="1" t="s">
        <v>1424</v>
      </c>
      <c r="N467" s="1" t="s">
        <v>24</v>
      </c>
    </row>
    <row r="468" spans="1:14" ht="26" x14ac:dyDescent="0.35">
      <c r="A468" s="1" t="s">
        <v>1071</v>
      </c>
      <c r="B468" s="1" t="s">
        <v>1420</v>
      </c>
      <c r="C468" s="1" t="s">
        <v>1421</v>
      </c>
      <c r="D468" s="3" t="s">
        <v>1429</v>
      </c>
      <c r="E468" s="3" t="s">
        <v>30</v>
      </c>
      <c r="F468" s="3" t="s">
        <v>93</v>
      </c>
      <c r="G468" s="3" t="s">
        <v>20</v>
      </c>
      <c r="H468" s="3" t="s">
        <v>20</v>
      </c>
      <c r="I468" s="3" t="s">
        <v>20</v>
      </c>
      <c r="J468" s="3" t="s">
        <v>20</v>
      </c>
      <c r="K468" s="1" t="s">
        <v>1430</v>
      </c>
      <c r="L468" s="1" t="s">
        <v>182</v>
      </c>
      <c r="M468" s="1" t="s">
        <v>1424</v>
      </c>
      <c r="N468" s="1" t="s">
        <v>24</v>
      </c>
    </row>
    <row r="469" spans="1:14" ht="39" x14ac:dyDescent="0.35">
      <c r="A469" s="1" t="s">
        <v>1071</v>
      </c>
      <c r="B469" s="1" t="s">
        <v>1420</v>
      </c>
      <c r="C469" s="1" t="s">
        <v>1421</v>
      </c>
      <c r="D469" s="3" t="s">
        <v>1431</v>
      </c>
      <c r="E469" s="3" t="s">
        <v>30</v>
      </c>
      <c r="F469" s="3" t="s">
        <v>93</v>
      </c>
      <c r="G469" s="3" t="s">
        <v>20</v>
      </c>
      <c r="H469" s="3" t="s">
        <v>20</v>
      </c>
      <c r="I469" s="3" t="s">
        <v>20</v>
      </c>
      <c r="J469" s="3" t="s">
        <v>20</v>
      </c>
      <c r="K469" s="1" t="s">
        <v>1432</v>
      </c>
      <c r="L469" s="1" t="s">
        <v>182</v>
      </c>
      <c r="M469" s="1" t="s">
        <v>1424</v>
      </c>
      <c r="N469" s="1" t="s">
        <v>24</v>
      </c>
    </row>
    <row r="470" spans="1:14" ht="39" x14ac:dyDescent="0.35">
      <c r="A470" s="1" t="s">
        <v>1071</v>
      </c>
      <c r="B470" s="1" t="s">
        <v>1420</v>
      </c>
      <c r="C470" s="1" t="s">
        <v>1421</v>
      </c>
      <c r="D470" s="3" t="s">
        <v>1433</v>
      </c>
      <c r="E470" s="3" t="s">
        <v>50</v>
      </c>
      <c r="F470" s="3" t="s">
        <v>75</v>
      </c>
      <c r="G470" s="3" t="s">
        <v>180</v>
      </c>
      <c r="H470" s="3" t="s">
        <v>180</v>
      </c>
      <c r="I470" s="3" t="s">
        <v>20</v>
      </c>
      <c r="J470" s="3" t="s">
        <v>20</v>
      </c>
      <c r="K470" s="1" t="s">
        <v>1434</v>
      </c>
      <c r="L470" s="1" t="s">
        <v>182</v>
      </c>
      <c r="M470" s="1" t="s">
        <v>196</v>
      </c>
      <c r="N470" s="1" t="s">
        <v>197</v>
      </c>
    </row>
    <row r="471" spans="1:14" ht="65" x14ac:dyDescent="0.35">
      <c r="A471" s="1" t="s">
        <v>1435</v>
      </c>
      <c r="B471" s="1" t="s">
        <v>1436</v>
      </c>
      <c r="C471" s="1" t="s">
        <v>1437</v>
      </c>
      <c r="D471" s="3" t="s">
        <v>1438</v>
      </c>
      <c r="E471" s="3" t="s">
        <v>87</v>
      </c>
      <c r="F471" s="3" t="s">
        <v>101</v>
      </c>
      <c r="G471" s="3" t="s">
        <v>20</v>
      </c>
      <c r="H471" s="3" t="s">
        <v>20</v>
      </c>
      <c r="I471" s="3" t="s">
        <v>20</v>
      </c>
      <c r="J471" s="3" t="s">
        <v>20</v>
      </c>
      <c r="K471" s="1" t="s">
        <v>1439</v>
      </c>
      <c r="L471" s="1" t="s">
        <v>162</v>
      </c>
      <c r="M471" s="1" t="s">
        <v>1440</v>
      </c>
      <c r="N471" s="1" t="s">
        <v>2489</v>
      </c>
    </row>
    <row r="472" spans="1:14" ht="52" x14ac:dyDescent="0.35">
      <c r="A472" s="1" t="s">
        <v>1435</v>
      </c>
      <c r="B472" s="1" t="s">
        <v>1436</v>
      </c>
      <c r="C472" s="1" t="s">
        <v>1441</v>
      </c>
      <c r="D472" s="3" t="s">
        <v>1442</v>
      </c>
      <c r="E472" s="3" t="s">
        <v>18</v>
      </c>
      <c r="F472" s="3" t="s">
        <v>292</v>
      </c>
      <c r="G472" s="3" t="s">
        <v>20</v>
      </c>
      <c r="H472" s="3" t="s">
        <v>20</v>
      </c>
      <c r="I472" s="3" t="s">
        <v>20</v>
      </c>
      <c r="J472" s="3" t="s">
        <v>20</v>
      </c>
      <c r="K472" s="1" t="s">
        <v>1443</v>
      </c>
      <c r="L472" s="1" t="s">
        <v>22</v>
      </c>
      <c r="M472" s="1" t="s">
        <v>1444</v>
      </c>
      <c r="N472" s="1" t="s">
        <v>1445</v>
      </c>
    </row>
    <row r="473" spans="1:14" ht="52" x14ac:dyDescent="0.35">
      <c r="A473" s="1" t="s">
        <v>1435</v>
      </c>
      <c r="B473" s="1" t="s">
        <v>1436</v>
      </c>
      <c r="C473" s="1" t="s">
        <v>1441</v>
      </c>
      <c r="D473" s="3" t="s">
        <v>1446</v>
      </c>
      <c r="E473" s="3" t="s">
        <v>30</v>
      </c>
      <c r="F473" s="3" t="s">
        <v>292</v>
      </c>
      <c r="G473" s="3" t="s">
        <v>20</v>
      </c>
      <c r="H473" s="3" t="s">
        <v>20</v>
      </c>
      <c r="I473" s="3" t="s">
        <v>20</v>
      </c>
      <c r="J473" s="3" t="s">
        <v>20</v>
      </c>
      <c r="K473" s="1" t="s">
        <v>1447</v>
      </c>
      <c r="L473" s="1" t="s">
        <v>22</v>
      </c>
      <c r="M473" s="1" t="s">
        <v>1444</v>
      </c>
      <c r="N473" s="1" t="s">
        <v>1445</v>
      </c>
    </row>
    <row r="474" spans="1:14" ht="52" x14ac:dyDescent="0.35">
      <c r="A474" s="1" t="s">
        <v>1435</v>
      </c>
      <c r="B474" s="1" t="s">
        <v>1436</v>
      </c>
      <c r="C474" s="1" t="s">
        <v>1441</v>
      </c>
      <c r="D474" s="3" t="s">
        <v>1448</v>
      </c>
      <c r="E474" s="3" t="s">
        <v>30</v>
      </c>
      <c r="F474" s="3" t="s">
        <v>292</v>
      </c>
      <c r="G474" s="3" t="s">
        <v>20</v>
      </c>
      <c r="H474" s="3" t="s">
        <v>20</v>
      </c>
      <c r="I474" s="3" t="s">
        <v>20</v>
      </c>
      <c r="J474" s="3" t="s">
        <v>20</v>
      </c>
      <c r="K474" s="1" t="s">
        <v>1449</v>
      </c>
      <c r="L474" s="1" t="s">
        <v>22</v>
      </c>
      <c r="M474" s="1" t="s">
        <v>1444</v>
      </c>
      <c r="N474" s="1" t="s">
        <v>1445</v>
      </c>
    </row>
    <row r="475" spans="1:14" ht="52" x14ac:dyDescent="0.35">
      <c r="A475" s="1" t="s">
        <v>1435</v>
      </c>
      <c r="B475" s="1" t="s">
        <v>1436</v>
      </c>
      <c r="C475" s="1" t="s">
        <v>1441</v>
      </c>
      <c r="D475" s="3" t="s">
        <v>1450</v>
      </c>
      <c r="E475" s="3" t="s">
        <v>30</v>
      </c>
      <c r="F475" s="3" t="s">
        <v>292</v>
      </c>
      <c r="G475" s="3" t="s">
        <v>20</v>
      </c>
      <c r="H475" s="3" t="s">
        <v>20</v>
      </c>
      <c r="I475" s="3" t="s">
        <v>20</v>
      </c>
      <c r="J475" s="3" t="s">
        <v>20</v>
      </c>
      <c r="K475" s="1" t="s">
        <v>1451</v>
      </c>
      <c r="L475" s="1" t="s">
        <v>22</v>
      </c>
      <c r="M475" s="1" t="s">
        <v>1444</v>
      </c>
      <c r="N475" s="1" t="s">
        <v>1445</v>
      </c>
    </row>
    <row r="476" spans="1:14" ht="52" x14ac:dyDescent="0.35">
      <c r="A476" s="1" t="s">
        <v>1435</v>
      </c>
      <c r="B476" s="1" t="s">
        <v>1436</v>
      </c>
      <c r="C476" s="1" t="s">
        <v>1441</v>
      </c>
      <c r="D476" s="3" t="s">
        <v>1452</v>
      </c>
      <c r="E476" s="3" t="s">
        <v>33</v>
      </c>
      <c r="F476" s="3" t="s">
        <v>71</v>
      </c>
      <c r="G476" s="3" t="s">
        <v>20</v>
      </c>
      <c r="H476" s="3" t="s">
        <v>20</v>
      </c>
      <c r="I476" s="3" t="s">
        <v>20</v>
      </c>
      <c r="J476" s="3" t="s">
        <v>20</v>
      </c>
      <c r="K476" s="1" t="s">
        <v>1453</v>
      </c>
      <c r="L476" s="1" t="s">
        <v>22</v>
      </c>
      <c r="M476" s="1" t="s">
        <v>1444</v>
      </c>
      <c r="N476" s="1" t="s">
        <v>1445</v>
      </c>
    </row>
    <row r="477" spans="1:14" ht="52" x14ac:dyDescent="0.35">
      <c r="A477" s="1" t="s">
        <v>1435</v>
      </c>
      <c r="B477" s="1" t="s">
        <v>1436</v>
      </c>
      <c r="C477" s="1" t="s">
        <v>1441</v>
      </c>
      <c r="D477" s="3" t="s">
        <v>1454</v>
      </c>
      <c r="E477" s="3" t="s">
        <v>33</v>
      </c>
      <c r="F477" s="3" t="s">
        <v>71</v>
      </c>
      <c r="G477" s="3" t="s">
        <v>20</v>
      </c>
      <c r="H477" s="3" t="s">
        <v>20</v>
      </c>
      <c r="I477" s="3" t="s">
        <v>20</v>
      </c>
      <c r="J477" s="3" t="s">
        <v>20</v>
      </c>
      <c r="K477" s="1" t="s">
        <v>1455</v>
      </c>
      <c r="L477" s="1" t="s">
        <v>22</v>
      </c>
      <c r="M477" s="1" t="s">
        <v>1444</v>
      </c>
      <c r="N477" s="1" t="s">
        <v>1445</v>
      </c>
    </row>
    <row r="478" spans="1:14" ht="52" x14ac:dyDescent="0.35">
      <c r="A478" s="1" t="s">
        <v>1435</v>
      </c>
      <c r="B478" s="1" t="s">
        <v>1436</v>
      </c>
      <c r="C478" s="1" t="s">
        <v>1456</v>
      </c>
      <c r="D478" s="3" t="s">
        <v>1457</v>
      </c>
      <c r="E478" s="3" t="s">
        <v>33</v>
      </c>
      <c r="F478" s="3" t="s">
        <v>71</v>
      </c>
      <c r="G478" s="3" t="s">
        <v>20</v>
      </c>
      <c r="H478" s="3" t="s">
        <v>20</v>
      </c>
      <c r="I478" s="3" t="s">
        <v>20</v>
      </c>
      <c r="J478" s="3" t="s">
        <v>20</v>
      </c>
      <c r="K478" s="1" t="s">
        <v>1458</v>
      </c>
      <c r="L478" s="1" t="s">
        <v>22</v>
      </c>
      <c r="M478" s="1" t="s">
        <v>1444</v>
      </c>
      <c r="N478" s="1" t="s">
        <v>1445</v>
      </c>
    </row>
    <row r="479" spans="1:14" ht="52" x14ac:dyDescent="0.35">
      <c r="A479" s="1" t="s">
        <v>1435</v>
      </c>
      <c r="B479" s="1" t="s">
        <v>1436</v>
      </c>
      <c r="C479" s="1" t="s">
        <v>1459</v>
      </c>
      <c r="D479" s="3" t="s">
        <v>1460</v>
      </c>
      <c r="E479" s="3" t="s">
        <v>87</v>
      </c>
      <c r="F479" s="3" t="s">
        <v>126</v>
      </c>
      <c r="G479" s="3" t="s">
        <v>20</v>
      </c>
      <c r="H479" s="3" t="s">
        <v>20</v>
      </c>
      <c r="I479" s="3" t="s">
        <v>20</v>
      </c>
      <c r="J479" s="3" t="s">
        <v>20</v>
      </c>
      <c r="K479" s="1" t="s">
        <v>1461</v>
      </c>
      <c r="L479" s="1" t="s">
        <v>22</v>
      </c>
      <c r="M479" s="1" t="s">
        <v>1444</v>
      </c>
      <c r="N479" s="1" t="s">
        <v>1445</v>
      </c>
    </row>
    <row r="480" spans="1:14" ht="52" x14ac:dyDescent="0.35">
      <c r="A480" s="1" t="s">
        <v>1435</v>
      </c>
      <c r="B480" s="1" t="s">
        <v>1436</v>
      </c>
      <c r="C480" s="1" t="s">
        <v>1462</v>
      </c>
      <c r="D480" s="3" t="s">
        <v>1463</v>
      </c>
      <c r="E480" s="3" t="s">
        <v>33</v>
      </c>
      <c r="F480" s="3" t="s">
        <v>292</v>
      </c>
      <c r="G480" s="3" t="s">
        <v>20</v>
      </c>
      <c r="H480" s="3" t="s">
        <v>20</v>
      </c>
      <c r="I480" s="3" t="s">
        <v>20</v>
      </c>
      <c r="J480" s="3" t="s">
        <v>20</v>
      </c>
      <c r="K480" s="1" t="s">
        <v>1464</v>
      </c>
      <c r="L480" s="1" t="s">
        <v>22</v>
      </c>
      <c r="M480" s="1" t="s">
        <v>1444</v>
      </c>
      <c r="N480" s="1" t="s">
        <v>1445</v>
      </c>
    </row>
    <row r="481" spans="1:14" ht="52" x14ac:dyDescent="0.35">
      <c r="A481" s="1" t="s">
        <v>1435</v>
      </c>
      <c r="B481" s="1" t="s">
        <v>1436</v>
      </c>
      <c r="C481" s="1" t="s">
        <v>1462</v>
      </c>
      <c r="D481" s="3" t="s">
        <v>1465</v>
      </c>
      <c r="E481" s="3" t="s">
        <v>27</v>
      </c>
      <c r="F481" s="3" t="s">
        <v>71</v>
      </c>
      <c r="G481" s="3" t="s">
        <v>20</v>
      </c>
      <c r="H481" s="3" t="s">
        <v>20</v>
      </c>
      <c r="I481" s="3" t="s">
        <v>20</v>
      </c>
      <c r="J481" s="3" t="s">
        <v>20</v>
      </c>
      <c r="K481" s="1" t="s">
        <v>1466</v>
      </c>
      <c r="L481" s="1" t="s">
        <v>22</v>
      </c>
      <c r="M481" s="1" t="s">
        <v>1444</v>
      </c>
      <c r="N481" s="1" t="s">
        <v>1445</v>
      </c>
    </row>
    <row r="482" spans="1:14" ht="65" x14ac:dyDescent="0.35">
      <c r="A482" s="1" t="s">
        <v>1435</v>
      </c>
      <c r="B482" s="1" t="s">
        <v>1467</v>
      </c>
      <c r="C482" s="1" t="s">
        <v>1468</v>
      </c>
      <c r="D482" s="3" t="s">
        <v>1469</v>
      </c>
      <c r="E482" s="3" t="s">
        <v>100</v>
      </c>
      <c r="F482" s="3" t="s">
        <v>101</v>
      </c>
      <c r="G482" s="3" t="s">
        <v>20</v>
      </c>
      <c r="H482" s="3" t="s">
        <v>20</v>
      </c>
      <c r="I482" s="3" t="s">
        <v>20</v>
      </c>
      <c r="J482" s="3" t="s">
        <v>20</v>
      </c>
      <c r="K482" s="1" t="s">
        <v>1470</v>
      </c>
      <c r="L482" s="1" t="s">
        <v>162</v>
      </c>
      <c r="M482" s="1" t="s">
        <v>1471</v>
      </c>
      <c r="N482" s="1" t="s">
        <v>2489</v>
      </c>
    </row>
    <row r="483" spans="1:14" ht="26" x14ac:dyDescent="0.35">
      <c r="A483" s="1" t="s">
        <v>1435</v>
      </c>
      <c r="B483" s="1" t="s">
        <v>1467</v>
      </c>
      <c r="C483" s="1" t="s">
        <v>1468</v>
      </c>
      <c r="D483" s="3" t="s">
        <v>1472</v>
      </c>
      <c r="E483" s="3" t="s">
        <v>33</v>
      </c>
      <c r="F483" s="3" t="s">
        <v>51</v>
      </c>
      <c r="G483" s="3" t="s">
        <v>20</v>
      </c>
      <c r="H483" s="3" t="s">
        <v>20</v>
      </c>
      <c r="I483" s="3" t="s">
        <v>20</v>
      </c>
      <c r="J483" s="3" t="s">
        <v>20</v>
      </c>
      <c r="K483" s="1" t="s">
        <v>1473</v>
      </c>
      <c r="L483" s="1" t="s">
        <v>22</v>
      </c>
      <c r="M483" s="1" t="s">
        <v>1474</v>
      </c>
      <c r="N483" s="1" t="s">
        <v>24</v>
      </c>
    </row>
    <row r="484" spans="1:14" ht="26" x14ac:dyDescent="0.35">
      <c r="A484" s="1" t="s">
        <v>1435</v>
      </c>
      <c r="B484" s="1" t="s">
        <v>1467</v>
      </c>
      <c r="C484" s="1" t="s">
        <v>1468</v>
      </c>
      <c r="D484" s="3" t="s">
        <v>1475</v>
      </c>
      <c r="E484" s="3" t="s">
        <v>30</v>
      </c>
      <c r="F484" s="3" t="s">
        <v>51</v>
      </c>
      <c r="G484" s="3" t="s">
        <v>20</v>
      </c>
      <c r="H484" s="3" t="s">
        <v>20</v>
      </c>
      <c r="I484" s="3" t="s">
        <v>20</v>
      </c>
      <c r="J484" s="3" t="s">
        <v>20</v>
      </c>
      <c r="K484" s="1" t="s">
        <v>1476</v>
      </c>
      <c r="L484" s="1" t="s">
        <v>22</v>
      </c>
      <c r="M484" s="1" t="s">
        <v>1474</v>
      </c>
      <c r="N484" s="1" t="s">
        <v>24</v>
      </c>
    </row>
    <row r="485" spans="1:14" ht="104" x14ac:dyDescent="0.35">
      <c r="A485" s="1" t="s">
        <v>1435</v>
      </c>
      <c r="B485" s="1" t="s">
        <v>1467</v>
      </c>
      <c r="C485" s="1" t="s">
        <v>1477</v>
      </c>
      <c r="D485" s="3" t="s">
        <v>1478</v>
      </c>
      <c r="E485" s="3" t="s">
        <v>30</v>
      </c>
      <c r="F485" s="3" t="s">
        <v>292</v>
      </c>
      <c r="G485" s="3" t="s">
        <v>20</v>
      </c>
      <c r="H485" s="3" t="s">
        <v>20</v>
      </c>
      <c r="I485" s="3" t="s">
        <v>20</v>
      </c>
      <c r="J485" s="3" t="s">
        <v>20</v>
      </c>
      <c r="K485" s="1" t="s">
        <v>1479</v>
      </c>
      <c r="L485" s="1" t="s">
        <v>162</v>
      </c>
      <c r="M485" s="1" t="s">
        <v>1480</v>
      </c>
      <c r="N485" s="1" t="s">
        <v>1481</v>
      </c>
    </row>
    <row r="486" spans="1:14" ht="104" x14ac:dyDescent="0.35">
      <c r="A486" s="1" t="s">
        <v>1435</v>
      </c>
      <c r="B486" s="1" t="s">
        <v>1467</v>
      </c>
      <c r="C486" s="1" t="s">
        <v>1477</v>
      </c>
      <c r="D486" s="3" t="s">
        <v>1482</v>
      </c>
      <c r="E486" s="3" t="s">
        <v>30</v>
      </c>
      <c r="F486" s="3" t="s">
        <v>292</v>
      </c>
      <c r="G486" s="3" t="s">
        <v>20</v>
      </c>
      <c r="H486" s="3" t="s">
        <v>20</v>
      </c>
      <c r="I486" s="3" t="s">
        <v>20</v>
      </c>
      <c r="J486" s="3" t="s">
        <v>20</v>
      </c>
      <c r="K486" s="1" t="s">
        <v>1483</v>
      </c>
      <c r="L486" s="1" t="s">
        <v>162</v>
      </c>
      <c r="M486" s="1" t="s">
        <v>1480</v>
      </c>
      <c r="N486" s="1" t="s">
        <v>1481</v>
      </c>
    </row>
    <row r="487" spans="1:14" ht="104" x14ac:dyDescent="0.35">
      <c r="A487" s="1" t="s">
        <v>1435</v>
      </c>
      <c r="B487" s="1" t="s">
        <v>1467</v>
      </c>
      <c r="C487" s="1" t="s">
        <v>1477</v>
      </c>
      <c r="D487" s="3" t="s">
        <v>1484</v>
      </c>
      <c r="E487" s="3" t="s">
        <v>30</v>
      </c>
      <c r="F487" s="3" t="s">
        <v>292</v>
      </c>
      <c r="G487" s="3" t="s">
        <v>20</v>
      </c>
      <c r="H487" s="3" t="s">
        <v>20</v>
      </c>
      <c r="I487" s="3" t="s">
        <v>20</v>
      </c>
      <c r="J487" s="3" t="s">
        <v>20</v>
      </c>
      <c r="K487" s="1" t="s">
        <v>1485</v>
      </c>
      <c r="L487" s="1" t="s">
        <v>162</v>
      </c>
      <c r="M487" s="1" t="s">
        <v>1480</v>
      </c>
      <c r="N487" s="1" t="s">
        <v>1481</v>
      </c>
    </row>
    <row r="488" spans="1:14" ht="104" x14ac:dyDescent="0.35">
      <c r="A488" s="1" t="s">
        <v>1435</v>
      </c>
      <c r="B488" s="1" t="s">
        <v>1467</v>
      </c>
      <c r="C488" s="1" t="s">
        <v>1477</v>
      </c>
      <c r="D488" s="3" t="s">
        <v>1486</v>
      </c>
      <c r="E488" s="3" t="s">
        <v>30</v>
      </c>
      <c r="F488" s="3" t="s">
        <v>292</v>
      </c>
      <c r="G488" s="3" t="s">
        <v>20</v>
      </c>
      <c r="H488" s="3" t="s">
        <v>20</v>
      </c>
      <c r="I488" s="3" t="s">
        <v>20</v>
      </c>
      <c r="J488" s="3" t="s">
        <v>20</v>
      </c>
      <c r="K488" s="1" t="s">
        <v>1487</v>
      </c>
      <c r="L488" s="1" t="s">
        <v>162</v>
      </c>
      <c r="M488" s="1" t="s">
        <v>1480</v>
      </c>
      <c r="N488" s="1" t="s">
        <v>1481</v>
      </c>
    </row>
    <row r="489" spans="1:14" ht="104" x14ac:dyDescent="0.35">
      <c r="A489" s="1" t="s">
        <v>1435</v>
      </c>
      <c r="B489" s="1" t="s">
        <v>1467</v>
      </c>
      <c r="C489" s="1" t="s">
        <v>1477</v>
      </c>
      <c r="D489" s="3" t="s">
        <v>1488</v>
      </c>
      <c r="E489" s="3" t="s">
        <v>30</v>
      </c>
      <c r="F489" s="3" t="s">
        <v>292</v>
      </c>
      <c r="G489" s="3" t="s">
        <v>20</v>
      </c>
      <c r="H489" s="3" t="s">
        <v>20</v>
      </c>
      <c r="I489" s="3" t="s">
        <v>20</v>
      </c>
      <c r="J489" s="3" t="s">
        <v>20</v>
      </c>
      <c r="K489" s="1" t="s">
        <v>1489</v>
      </c>
      <c r="L489" s="1" t="s">
        <v>162</v>
      </c>
      <c r="M489" s="1" t="s">
        <v>1480</v>
      </c>
      <c r="N489" s="1" t="s">
        <v>1481</v>
      </c>
    </row>
    <row r="490" spans="1:14" ht="104" x14ac:dyDescent="0.35">
      <c r="A490" s="1" t="s">
        <v>1435</v>
      </c>
      <c r="B490" s="1" t="s">
        <v>1467</v>
      </c>
      <c r="C490" s="1" t="s">
        <v>1477</v>
      </c>
      <c r="D490" s="3" t="s">
        <v>1490</v>
      </c>
      <c r="E490" s="3" t="s">
        <v>30</v>
      </c>
      <c r="F490" s="3" t="s">
        <v>292</v>
      </c>
      <c r="G490" s="3" t="s">
        <v>20</v>
      </c>
      <c r="H490" s="3" t="s">
        <v>20</v>
      </c>
      <c r="I490" s="3" t="s">
        <v>20</v>
      </c>
      <c r="J490" s="3" t="s">
        <v>20</v>
      </c>
      <c r="K490" s="1" t="s">
        <v>1491</v>
      </c>
      <c r="L490" s="1" t="s">
        <v>162</v>
      </c>
      <c r="M490" s="1" t="s">
        <v>1480</v>
      </c>
      <c r="N490" s="1" t="s">
        <v>1481</v>
      </c>
    </row>
    <row r="491" spans="1:14" ht="104" x14ac:dyDescent="0.35">
      <c r="A491" s="1" t="s">
        <v>1435</v>
      </c>
      <c r="B491" s="1" t="s">
        <v>1467</v>
      </c>
      <c r="C491" s="1" t="s">
        <v>1477</v>
      </c>
      <c r="D491" s="3" t="s">
        <v>1492</v>
      </c>
      <c r="E491" s="3" t="s">
        <v>30</v>
      </c>
      <c r="F491" s="3" t="s">
        <v>292</v>
      </c>
      <c r="G491" s="3" t="s">
        <v>20</v>
      </c>
      <c r="H491" s="3" t="s">
        <v>20</v>
      </c>
      <c r="I491" s="3" t="s">
        <v>20</v>
      </c>
      <c r="J491" s="3" t="s">
        <v>20</v>
      </c>
      <c r="K491" s="1" t="s">
        <v>1493</v>
      </c>
      <c r="L491" s="1" t="s">
        <v>162</v>
      </c>
      <c r="M491" s="1" t="s">
        <v>1480</v>
      </c>
      <c r="N491" s="1" t="s">
        <v>1481</v>
      </c>
    </row>
    <row r="492" spans="1:14" ht="104" x14ac:dyDescent="0.35">
      <c r="A492" s="1" t="s">
        <v>1435</v>
      </c>
      <c r="B492" s="1" t="s">
        <v>1467</v>
      </c>
      <c r="C492" s="1" t="s">
        <v>1477</v>
      </c>
      <c r="D492" s="3" t="s">
        <v>1494</v>
      </c>
      <c r="E492" s="3" t="s">
        <v>30</v>
      </c>
      <c r="F492" s="3" t="s">
        <v>292</v>
      </c>
      <c r="G492" s="3" t="s">
        <v>20</v>
      </c>
      <c r="H492" s="3" t="s">
        <v>20</v>
      </c>
      <c r="I492" s="3" t="s">
        <v>20</v>
      </c>
      <c r="J492" s="3" t="s">
        <v>20</v>
      </c>
      <c r="K492" s="1" t="s">
        <v>1495</v>
      </c>
      <c r="L492" s="1" t="s">
        <v>162</v>
      </c>
      <c r="M492" s="1" t="s">
        <v>1480</v>
      </c>
      <c r="N492" s="1" t="s">
        <v>1481</v>
      </c>
    </row>
    <row r="493" spans="1:14" ht="26" x14ac:dyDescent="0.35">
      <c r="A493" s="1" t="s">
        <v>1435</v>
      </c>
      <c r="B493" s="1" t="s">
        <v>1467</v>
      </c>
      <c r="C493" s="1" t="s">
        <v>1477</v>
      </c>
      <c r="D493" s="3" t="s">
        <v>1496</v>
      </c>
      <c r="E493" s="3" t="s">
        <v>100</v>
      </c>
      <c r="F493" s="3" t="s">
        <v>292</v>
      </c>
      <c r="G493" s="3" t="s">
        <v>180</v>
      </c>
      <c r="H493" s="3" t="s">
        <v>180</v>
      </c>
      <c r="I493" s="3" t="s">
        <v>20</v>
      </c>
      <c r="J493" s="3" t="s">
        <v>20</v>
      </c>
      <c r="K493" s="1" t="s">
        <v>1497</v>
      </c>
      <c r="L493" s="1" t="s">
        <v>182</v>
      </c>
      <c r="M493" s="1" t="s">
        <v>196</v>
      </c>
      <c r="N493" s="1" t="s">
        <v>197</v>
      </c>
    </row>
    <row r="494" spans="1:14" ht="52" x14ac:dyDescent="0.35">
      <c r="A494" s="1" t="s">
        <v>1435</v>
      </c>
      <c r="B494" s="1" t="s">
        <v>1467</v>
      </c>
      <c r="C494" s="1" t="s">
        <v>1498</v>
      </c>
      <c r="D494" s="3" t="s">
        <v>1499</v>
      </c>
      <c r="E494" s="3" t="s">
        <v>100</v>
      </c>
      <c r="F494" s="3" t="s">
        <v>126</v>
      </c>
      <c r="G494" s="3" t="s">
        <v>20</v>
      </c>
      <c r="H494" s="3" t="s">
        <v>20</v>
      </c>
      <c r="I494" s="3" t="s">
        <v>20</v>
      </c>
      <c r="J494" s="3" t="s">
        <v>20</v>
      </c>
      <c r="K494" s="1" t="s">
        <v>1500</v>
      </c>
      <c r="L494" s="1" t="s">
        <v>162</v>
      </c>
      <c r="M494" s="1" t="s">
        <v>1501</v>
      </c>
      <c r="N494" s="1" t="s">
        <v>1502</v>
      </c>
    </row>
    <row r="495" spans="1:14" ht="52" x14ac:dyDescent="0.35">
      <c r="A495" s="1" t="s">
        <v>1435</v>
      </c>
      <c r="B495" s="1" t="s">
        <v>1467</v>
      </c>
      <c r="C495" s="1" t="s">
        <v>1498</v>
      </c>
      <c r="D495" s="3" t="s">
        <v>1503</v>
      </c>
      <c r="E495" s="3" t="s">
        <v>153</v>
      </c>
      <c r="F495" s="3" t="s">
        <v>71</v>
      </c>
      <c r="G495" s="3" t="s">
        <v>20</v>
      </c>
      <c r="H495" s="3" t="s">
        <v>20</v>
      </c>
      <c r="I495" s="3" t="s">
        <v>20</v>
      </c>
      <c r="J495" s="3" t="s">
        <v>20</v>
      </c>
      <c r="K495" s="1" t="s">
        <v>1504</v>
      </c>
      <c r="L495" s="1" t="s">
        <v>162</v>
      </c>
      <c r="M495" s="1" t="s">
        <v>1505</v>
      </c>
      <c r="N495" s="1" t="s">
        <v>1502</v>
      </c>
    </row>
    <row r="496" spans="1:14" ht="52" x14ac:dyDescent="0.35">
      <c r="A496" s="1" t="s">
        <v>1435</v>
      </c>
      <c r="B496" s="1" t="s">
        <v>1467</v>
      </c>
      <c r="C496" s="1" t="s">
        <v>1498</v>
      </c>
      <c r="D496" s="3" t="s">
        <v>1506</v>
      </c>
      <c r="E496" s="3" t="s">
        <v>30</v>
      </c>
      <c r="F496" s="3" t="s">
        <v>71</v>
      </c>
      <c r="G496" s="3" t="s">
        <v>20</v>
      </c>
      <c r="H496" s="3" t="s">
        <v>20</v>
      </c>
      <c r="I496" s="3" t="s">
        <v>20</v>
      </c>
      <c r="J496" s="3" t="s">
        <v>20</v>
      </c>
      <c r="K496" s="1" t="s">
        <v>1507</v>
      </c>
      <c r="L496" s="1" t="s">
        <v>162</v>
      </c>
      <c r="M496" s="1" t="s">
        <v>1501</v>
      </c>
      <c r="N496" s="1" t="s">
        <v>1502</v>
      </c>
    </row>
    <row r="497" spans="1:14" ht="52" x14ac:dyDescent="0.35">
      <c r="A497" s="1" t="s">
        <v>1435</v>
      </c>
      <c r="B497" s="1" t="s">
        <v>1467</v>
      </c>
      <c r="C497" s="1" t="s">
        <v>1498</v>
      </c>
      <c r="D497" s="3" t="s">
        <v>1508</v>
      </c>
      <c r="E497" s="3" t="s">
        <v>27</v>
      </c>
      <c r="F497" s="3" t="s">
        <v>126</v>
      </c>
      <c r="G497" s="3" t="s">
        <v>20</v>
      </c>
      <c r="H497" s="3" t="s">
        <v>20</v>
      </c>
      <c r="I497" s="3" t="s">
        <v>20</v>
      </c>
      <c r="J497" s="3" t="s">
        <v>20</v>
      </c>
      <c r="K497" s="1" t="s">
        <v>1509</v>
      </c>
      <c r="L497" s="1" t="s">
        <v>162</v>
      </c>
      <c r="M497" s="1" t="s">
        <v>1501</v>
      </c>
      <c r="N497" s="1" t="s">
        <v>1502</v>
      </c>
    </row>
    <row r="498" spans="1:14" ht="52" x14ac:dyDescent="0.35">
      <c r="A498" s="1" t="s">
        <v>1435</v>
      </c>
      <c r="B498" s="1" t="s">
        <v>1467</v>
      </c>
      <c r="C498" s="1" t="s">
        <v>1498</v>
      </c>
      <c r="D498" s="3" t="s">
        <v>1510</v>
      </c>
      <c r="E498" s="3" t="s">
        <v>30</v>
      </c>
      <c r="F498" s="3" t="s">
        <v>71</v>
      </c>
      <c r="G498" s="3" t="s">
        <v>20</v>
      </c>
      <c r="H498" s="3" t="s">
        <v>20</v>
      </c>
      <c r="I498" s="3" t="s">
        <v>20</v>
      </c>
      <c r="J498" s="3" t="s">
        <v>20</v>
      </c>
      <c r="K498" s="1" t="s">
        <v>1511</v>
      </c>
      <c r="L498" s="1" t="s">
        <v>162</v>
      </c>
      <c r="M498" s="1" t="s">
        <v>1505</v>
      </c>
      <c r="N498" s="1" t="s">
        <v>1502</v>
      </c>
    </row>
    <row r="499" spans="1:14" ht="52" x14ac:dyDescent="0.35">
      <c r="A499" s="1" t="s">
        <v>1435</v>
      </c>
      <c r="B499" s="1" t="s">
        <v>1467</v>
      </c>
      <c r="C499" s="1" t="s">
        <v>1498</v>
      </c>
      <c r="D499" s="3" t="s">
        <v>1512</v>
      </c>
      <c r="E499" s="3" t="s">
        <v>30</v>
      </c>
      <c r="F499" s="3" t="s">
        <v>71</v>
      </c>
      <c r="G499" s="3" t="s">
        <v>20</v>
      </c>
      <c r="H499" s="3" t="s">
        <v>20</v>
      </c>
      <c r="I499" s="3" t="s">
        <v>20</v>
      </c>
      <c r="J499" s="3" t="s">
        <v>20</v>
      </c>
      <c r="K499" s="1" t="s">
        <v>1513</v>
      </c>
      <c r="L499" s="1" t="s">
        <v>162</v>
      </c>
      <c r="M499" s="1" t="s">
        <v>1501</v>
      </c>
      <c r="N499" s="1" t="s">
        <v>1502</v>
      </c>
    </row>
    <row r="500" spans="1:14" ht="52" x14ac:dyDescent="0.35">
      <c r="A500" s="1" t="s">
        <v>1435</v>
      </c>
      <c r="B500" s="1" t="s">
        <v>1467</v>
      </c>
      <c r="C500" s="1" t="s">
        <v>1514</v>
      </c>
      <c r="D500" s="3" t="s">
        <v>1515</v>
      </c>
      <c r="E500" s="3" t="s">
        <v>30</v>
      </c>
      <c r="F500" s="3" t="s">
        <v>292</v>
      </c>
      <c r="G500" s="3" t="s">
        <v>20</v>
      </c>
      <c r="H500" s="3" t="s">
        <v>20</v>
      </c>
      <c r="I500" s="3" t="s">
        <v>20</v>
      </c>
      <c r="J500" s="3" t="s">
        <v>20</v>
      </c>
      <c r="K500" s="1" t="s">
        <v>1516</v>
      </c>
      <c r="L500" s="1" t="s">
        <v>162</v>
      </c>
      <c r="M500" s="1" t="s">
        <v>1517</v>
      </c>
      <c r="N500" s="1" t="s">
        <v>1502</v>
      </c>
    </row>
    <row r="501" spans="1:14" ht="52" x14ac:dyDescent="0.35">
      <c r="A501" s="1" t="s">
        <v>1435</v>
      </c>
      <c r="B501" s="1" t="s">
        <v>1467</v>
      </c>
      <c r="C501" s="1" t="s">
        <v>1514</v>
      </c>
      <c r="D501" s="3" t="s">
        <v>1518</v>
      </c>
      <c r="E501" s="3" t="s">
        <v>30</v>
      </c>
      <c r="F501" s="3" t="s">
        <v>292</v>
      </c>
      <c r="G501" s="3" t="s">
        <v>20</v>
      </c>
      <c r="H501" s="3" t="s">
        <v>20</v>
      </c>
      <c r="I501" s="3" t="s">
        <v>20</v>
      </c>
      <c r="J501" s="3" t="s">
        <v>20</v>
      </c>
      <c r="K501" s="1" t="s">
        <v>1519</v>
      </c>
      <c r="L501" s="1" t="s">
        <v>162</v>
      </c>
      <c r="M501" s="1" t="s">
        <v>1517</v>
      </c>
      <c r="N501" s="1" t="s">
        <v>1502</v>
      </c>
    </row>
    <row r="502" spans="1:14" ht="52" x14ac:dyDescent="0.35">
      <c r="A502" s="1" t="s">
        <v>1435</v>
      </c>
      <c r="B502" s="1" t="s">
        <v>1467</v>
      </c>
      <c r="C502" s="1" t="s">
        <v>1514</v>
      </c>
      <c r="D502" s="3" t="s">
        <v>1520</v>
      </c>
      <c r="E502" s="3" t="s">
        <v>30</v>
      </c>
      <c r="F502" s="3" t="s">
        <v>292</v>
      </c>
      <c r="G502" s="3" t="s">
        <v>20</v>
      </c>
      <c r="H502" s="3" t="s">
        <v>20</v>
      </c>
      <c r="I502" s="3" t="s">
        <v>20</v>
      </c>
      <c r="J502" s="3" t="s">
        <v>20</v>
      </c>
      <c r="K502" s="1" t="s">
        <v>1521</v>
      </c>
      <c r="L502" s="1" t="s">
        <v>162</v>
      </c>
      <c r="M502" s="1" t="s">
        <v>1517</v>
      </c>
      <c r="N502" s="1" t="s">
        <v>1502</v>
      </c>
    </row>
    <row r="503" spans="1:14" ht="52" x14ac:dyDescent="0.35">
      <c r="A503" s="1" t="s">
        <v>1435</v>
      </c>
      <c r="B503" s="1" t="s">
        <v>1467</v>
      </c>
      <c r="C503" s="1" t="s">
        <v>1514</v>
      </c>
      <c r="D503" s="3" t="s">
        <v>1522</v>
      </c>
      <c r="E503" s="3" t="s">
        <v>30</v>
      </c>
      <c r="F503" s="3" t="s">
        <v>292</v>
      </c>
      <c r="G503" s="3" t="s">
        <v>20</v>
      </c>
      <c r="H503" s="3" t="s">
        <v>20</v>
      </c>
      <c r="I503" s="3" t="s">
        <v>20</v>
      </c>
      <c r="J503" s="3" t="s">
        <v>20</v>
      </c>
      <c r="K503" s="1" t="s">
        <v>1523</v>
      </c>
      <c r="L503" s="1" t="s">
        <v>162</v>
      </c>
      <c r="M503" s="1" t="s">
        <v>1517</v>
      </c>
      <c r="N503" s="1" t="s">
        <v>1502</v>
      </c>
    </row>
    <row r="504" spans="1:14" ht="52" x14ac:dyDescent="0.35">
      <c r="A504" s="1" t="s">
        <v>1435</v>
      </c>
      <c r="B504" s="1" t="s">
        <v>1467</v>
      </c>
      <c r="C504" s="1" t="s">
        <v>1514</v>
      </c>
      <c r="D504" s="3" t="s">
        <v>1524</v>
      </c>
      <c r="E504" s="3" t="s">
        <v>30</v>
      </c>
      <c r="F504" s="3" t="s">
        <v>292</v>
      </c>
      <c r="G504" s="3" t="s">
        <v>20</v>
      </c>
      <c r="H504" s="3" t="s">
        <v>20</v>
      </c>
      <c r="I504" s="3" t="s">
        <v>20</v>
      </c>
      <c r="J504" s="3" t="s">
        <v>20</v>
      </c>
      <c r="K504" s="1" t="s">
        <v>1525</v>
      </c>
      <c r="L504" s="1" t="s">
        <v>162</v>
      </c>
      <c r="M504" s="1" t="s">
        <v>1517</v>
      </c>
      <c r="N504" s="1" t="s">
        <v>1502</v>
      </c>
    </row>
    <row r="505" spans="1:14" ht="52" x14ac:dyDescent="0.35">
      <c r="A505" s="1" t="s">
        <v>1435</v>
      </c>
      <c r="B505" s="1" t="s">
        <v>1467</v>
      </c>
      <c r="C505" s="1" t="s">
        <v>1514</v>
      </c>
      <c r="D505" s="3" t="s">
        <v>1526</v>
      </c>
      <c r="E505" s="3" t="s">
        <v>30</v>
      </c>
      <c r="F505" s="3" t="s">
        <v>292</v>
      </c>
      <c r="G505" s="3" t="s">
        <v>20</v>
      </c>
      <c r="H505" s="3" t="s">
        <v>20</v>
      </c>
      <c r="I505" s="3" t="s">
        <v>20</v>
      </c>
      <c r="J505" s="3" t="s">
        <v>20</v>
      </c>
      <c r="K505" s="1" t="s">
        <v>1527</v>
      </c>
      <c r="L505" s="1" t="s">
        <v>162</v>
      </c>
      <c r="M505" s="1" t="s">
        <v>1517</v>
      </c>
      <c r="N505" s="1" t="s">
        <v>1502</v>
      </c>
    </row>
    <row r="506" spans="1:14" ht="39" x14ac:dyDescent="0.35">
      <c r="A506" s="1" t="s">
        <v>1435</v>
      </c>
      <c r="B506" s="1" t="s">
        <v>1467</v>
      </c>
      <c r="C506" s="1" t="s">
        <v>1528</v>
      </c>
      <c r="D506" s="3" t="s">
        <v>1529</v>
      </c>
      <c r="E506" s="3" t="s">
        <v>30</v>
      </c>
      <c r="F506" s="3" t="s">
        <v>292</v>
      </c>
      <c r="G506" s="3" t="s">
        <v>20</v>
      </c>
      <c r="H506" s="3" t="s">
        <v>20</v>
      </c>
      <c r="I506" s="3" t="s">
        <v>20</v>
      </c>
      <c r="J506" s="3" t="s">
        <v>20</v>
      </c>
      <c r="K506" s="1" t="s">
        <v>1530</v>
      </c>
      <c r="L506" s="1" t="s">
        <v>162</v>
      </c>
      <c r="M506" s="1" t="s">
        <v>1531</v>
      </c>
      <c r="N506" s="1" t="s">
        <v>24</v>
      </c>
    </row>
    <row r="507" spans="1:14" ht="26" x14ac:dyDescent="0.35">
      <c r="A507" s="1" t="s">
        <v>1435</v>
      </c>
      <c r="B507" s="1" t="s">
        <v>1467</v>
      </c>
      <c r="C507" s="1" t="s">
        <v>1528</v>
      </c>
      <c r="D507" s="3" t="s">
        <v>1532</v>
      </c>
      <c r="E507" s="3" t="s">
        <v>153</v>
      </c>
      <c r="F507" s="3" t="s">
        <v>292</v>
      </c>
      <c r="G507" s="3" t="s">
        <v>20</v>
      </c>
      <c r="H507" s="3" t="s">
        <v>20</v>
      </c>
      <c r="I507" s="3" t="s">
        <v>20</v>
      </c>
      <c r="J507" s="3" t="s">
        <v>20</v>
      </c>
      <c r="K507" s="1" t="s">
        <v>1533</v>
      </c>
      <c r="L507" s="1" t="s">
        <v>162</v>
      </c>
      <c r="M507" s="1" t="s">
        <v>1531</v>
      </c>
      <c r="N507" s="1" t="s">
        <v>24</v>
      </c>
    </row>
    <row r="508" spans="1:14" ht="26" x14ac:dyDescent="0.35">
      <c r="A508" s="1" t="s">
        <v>1435</v>
      </c>
      <c r="B508" s="1" t="s">
        <v>1467</v>
      </c>
      <c r="C508" s="1" t="s">
        <v>1528</v>
      </c>
      <c r="D508" s="3" t="s">
        <v>1534</v>
      </c>
      <c r="E508" s="3" t="s">
        <v>27</v>
      </c>
      <c r="F508" s="3" t="s">
        <v>292</v>
      </c>
      <c r="G508" s="3" t="s">
        <v>20</v>
      </c>
      <c r="H508" s="3" t="s">
        <v>20</v>
      </c>
      <c r="I508" s="3" t="s">
        <v>20</v>
      </c>
      <c r="J508" s="3" t="s">
        <v>20</v>
      </c>
      <c r="K508" s="1" t="s">
        <v>1535</v>
      </c>
      <c r="L508" s="1" t="s">
        <v>162</v>
      </c>
      <c r="M508" s="1" t="s">
        <v>1531</v>
      </c>
      <c r="N508" s="1" t="s">
        <v>24</v>
      </c>
    </row>
    <row r="509" spans="1:14" ht="104" x14ac:dyDescent="0.35">
      <c r="A509" s="1" t="s">
        <v>1435</v>
      </c>
      <c r="B509" s="1" t="s">
        <v>1536</v>
      </c>
      <c r="C509" s="1" t="s">
        <v>1537</v>
      </c>
      <c r="D509" s="3" t="s">
        <v>1538</v>
      </c>
      <c r="E509" s="3" t="s">
        <v>50</v>
      </c>
      <c r="F509" s="3" t="s">
        <v>144</v>
      </c>
      <c r="G509" s="3" t="s">
        <v>20</v>
      </c>
      <c r="H509" s="3" t="s">
        <v>20</v>
      </c>
      <c r="I509" s="3" t="s">
        <v>20</v>
      </c>
      <c r="J509" s="3" t="s">
        <v>20</v>
      </c>
      <c r="K509" s="1" t="s">
        <v>1539</v>
      </c>
      <c r="L509" s="1" t="s">
        <v>22</v>
      </c>
      <c r="M509" s="1" t="s">
        <v>1540</v>
      </c>
      <c r="N509" s="1" t="s">
        <v>24</v>
      </c>
    </row>
    <row r="510" spans="1:14" ht="26" x14ac:dyDescent="0.35">
      <c r="A510" s="1" t="s">
        <v>1435</v>
      </c>
      <c r="B510" s="1" t="s">
        <v>1541</v>
      </c>
      <c r="C510" s="1" t="s">
        <v>1542</v>
      </c>
      <c r="D510" s="3" t="s">
        <v>1543</v>
      </c>
      <c r="E510" s="3" t="s">
        <v>27</v>
      </c>
      <c r="F510" s="3" t="s">
        <v>101</v>
      </c>
      <c r="G510" s="3" t="s">
        <v>20</v>
      </c>
      <c r="H510" s="3" t="s">
        <v>20</v>
      </c>
      <c r="I510" s="3" t="s">
        <v>20</v>
      </c>
      <c r="J510" s="3" t="s">
        <v>20</v>
      </c>
      <c r="K510" s="1" t="s">
        <v>1544</v>
      </c>
      <c r="L510" s="1" t="s">
        <v>22</v>
      </c>
      <c r="M510" s="1" t="s">
        <v>1545</v>
      </c>
      <c r="N510" s="1" t="s">
        <v>24</v>
      </c>
    </row>
    <row r="511" spans="1:14" ht="52" x14ac:dyDescent="0.35">
      <c r="A511" s="1" t="s">
        <v>1435</v>
      </c>
      <c r="B511" s="1" t="s">
        <v>1541</v>
      </c>
      <c r="C511" s="1" t="s">
        <v>1546</v>
      </c>
      <c r="D511" s="3" t="s">
        <v>1547</v>
      </c>
      <c r="E511" s="3" t="s">
        <v>30</v>
      </c>
      <c r="F511" s="3" t="s">
        <v>101</v>
      </c>
      <c r="G511" s="3" t="s">
        <v>20</v>
      </c>
      <c r="H511" s="3" t="s">
        <v>20</v>
      </c>
      <c r="I511" s="3" t="s">
        <v>20</v>
      </c>
      <c r="J511" s="3" t="s">
        <v>20</v>
      </c>
      <c r="K511" s="1" t="s">
        <v>1548</v>
      </c>
      <c r="L511" s="1" t="s">
        <v>22</v>
      </c>
      <c r="M511" s="1" t="s">
        <v>1549</v>
      </c>
      <c r="N511" s="1" t="s">
        <v>24</v>
      </c>
    </row>
    <row r="512" spans="1:14" ht="52" x14ac:dyDescent="0.35">
      <c r="A512" s="1" t="s">
        <v>1435</v>
      </c>
      <c r="B512" s="1" t="s">
        <v>1541</v>
      </c>
      <c r="C512" s="1" t="s">
        <v>1546</v>
      </c>
      <c r="D512" s="3" t="s">
        <v>1550</v>
      </c>
      <c r="E512" s="3" t="s">
        <v>30</v>
      </c>
      <c r="F512" s="3" t="s">
        <v>101</v>
      </c>
      <c r="G512" s="3" t="s">
        <v>20</v>
      </c>
      <c r="H512" s="3" t="s">
        <v>20</v>
      </c>
      <c r="I512" s="3" t="s">
        <v>20</v>
      </c>
      <c r="J512" s="3" t="s">
        <v>20</v>
      </c>
      <c r="K512" s="1" t="s">
        <v>1551</v>
      </c>
      <c r="L512" s="1" t="s">
        <v>22</v>
      </c>
      <c r="M512" s="1" t="s">
        <v>1549</v>
      </c>
      <c r="N512" s="1" t="s">
        <v>24</v>
      </c>
    </row>
    <row r="513" spans="1:14" ht="52" x14ac:dyDescent="0.35">
      <c r="A513" s="1" t="s">
        <v>1435</v>
      </c>
      <c r="B513" s="1" t="s">
        <v>1541</v>
      </c>
      <c r="C513" s="1" t="s">
        <v>1552</v>
      </c>
      <c r="D513" s="3" t="s">
        <v>1553</v>
      </c>
      <c r="E513" s="3" t="s">
        <v>33</v>
      </c>
      <c r="F513" s="3" t="s">
        <v>292</v>
      </c>
      <c r="G513" s="3" t="s">
        <v>20</v>
      </c>
      <c r="H513" s="3" t="s">
        <v>20</v>
      </c>
      <c r="I513" s="3" t="s">
        <v>20</v>
      </c>
      <c r="J513" s="3" t="s">
        <v>20</v>
      </c>
      <c r="K513" s="1" t="s">
        <v>1554</v>
      </c>
      <c r="L513" s="1" t="s">
        <v>22</v>
      </c>
      <c r="M513" s="1" t="s">
        <v>1549</v>
      </c>
      <c r="N513" s="1" t="s">
        <v>24</v>
      </c>
    </row>
    <row r="514" spans="1:14" ht="52" x14ac:dyDescent="0.35">
      <c r="A514" s="1" t="s">
        <v>1435</v>
      </c>
      <c r="B514" s="1" t="s">
        <v>1541</v>
      </c>
      <c r="C514" s="1" t="s">
        <v>1555</v>
      </c>
      <c r="D514" s="3" t="s">
        <v>1556</v>
      </c>
      <c r="E514" s="3" t="s">
        <v>30</v>
      </c>
      <c r="F514" s="3" t="s">
        <v>292</v>
      </c>
      <c r="G514" s="3" t="s">
        <v>20</v>
      </c>
      <c r="H514" s="3" t="s">
        <v>20</v>
      </c>
      <c r="I514" s="3" t="s">
        <v>20</v>
      </c>
      <c r="J514" s="3" t="s">
        <v>20</v>
      </c>
      <c r="K514" s="1" t="s">
        <v>1557</v>
      </c>
      <c r="L514" s="1" t="s">
        <v>22</v>
      </c>
      <c r="M514" s="1" t="s">
        <v>1549</v>
      </c>
      <c r="N514" s="1" t="s">
        <v>24</v>
      </c>
    </row>
    <row r="515" spans="1:14" ht="52" x14ac:dyDescent="0.35">
      <c r="A515" s="1" t="s">
        <v>1435</v>
      </c>
      <c r="B515" s="1" t="s">
        <v>1541</v>
      </c>
      <c r="C515" s="1" t="s">
        <v>1555</v>
      </c>
      <c r="D515" s="3" t="s">
        <v>1558</v>
      </c>
      <c r="E515" s="3" t="s">
        <v>30</v>
      </c>
      <c r="F515" s="3" t="s">
        <v>292</v>
      </c>
      <c r="G515" s="3" t="s">
        <v>20</v>
      </c>
      <c r="H515" s="3" t="s">
        <v>20</v>
      </c>
      <c r="I515" s="3" t="s">
        <v>20</v>
      </c>
      <c r="J515" s="3" t="s">
        <v>20</v>
      </c>
      <c r="K515" s="1" t="s">
        <v>1559</v>
      </c>
      <c r="L515" s="1" t="s">
        <v>22</v>
      </c>
      <c r="M515" s="1" t="s">
        <v>1549</v>
      </c>
      <c r="N515" s="1" t="s">
        <v>24</v>
      </c>
    </row>
    <row r="516" spans="1:14" ht="52" x14ac:dyDescent="0.35">
      <c r="A516" s="1" t="s">
        <v>1435</v>
      </c>
      <c r="B516" s="1" t="s">
        <v>1541</v>
      </c>
      <c r="C516" s="1" t="s">
        <v>1555</v>
      </c>
      <c r="D516" s="3" t="s">
        <v>1560</v>
      </c>
      <c r="E516" s="3" t="s">
        <v>30</v>
      </c>
      <c r="F516" s="3" t="s">
        <v>292</v>
      </c>
      <c r="G516" s="3" t="s">
        <v>20</v>
      </c>
      <c r="H516" s="3" t="s">
        <v>20</v>
      </c>
      <c r="I516" s="3" t="s">
        <v>20</v>
      </c>
      <c r="J516" s="3" t="s">
        <v>20</v>
      </c>
      <c r="K516" s="1" t="s">
        <v>1561</v>
      </c>
      <c r="L516" s="1" t="s">
        <v>22</v>
      </c>
      <c r="M516" s="1" t="s">
        <v>1549</v>
      </c>
      <c r="N516" s="1" t="s">
        <v>24</v>
      </c>
    </row>
    <row r="517" spans="1:14" ht="52" x14ac:dyDescent="0.35">
      <c r="A517" s="1" t="s">
        <v>1435</v>
      </c>
      <c r="B517" s="1" t="s">
        <v>1541</v>
      </c>
      <c r="C517" s="1" t="s">
        <v>1555</v>
      </c>
      <c r="D517" s="3" t="s">
        <v>1562</v>
      </c>
      <c r="E517" s="3" t="s">
        <v>30</v>
      </c>
      <c r="F517" s="3" t="s">
        <v>292</v>
      </c>
      <c r="G517" s="3" t="s">
        <v>20</v>
      </c>
      <c r="H517" s="3" t="s">
        <v>20</v>
      </c>
      <c r="I517" s="3" t="s">
        <v>20</v>
      </c>
      <c r="J517" s="3" t="s">
        <v>20</v>
      </c>
      <c r="K517" s="1" t="s">
        <v>1563</v>
      </c>
      <c r="L517" s="1" t="s">
        <v>22</v>
      </c>
      <c r="M517" s="1" t="s">
        <v>1549</v>
      </c>
      <c r="N517" s="1" t="s">
        <v>24</v>
      </c>
    </row>
    <row r="518" spans="1:14" ht="52" x14ac:dyDescent="0.35">
      <c r="A518" s="1" t="s">
        <v>1435</v>
      </c>
      <c r="B518" s="1" t="s">
        <v>1541</v>
      </c>
      <c r="C518" s="1" t="s">
        <v>1564</v>
      </c>
      <c r="D518" s="3" t="s">
        <v>1565</v>
      </c>
      <c r="E518" s="3" t="s">
        <v>33</v>
      </c>
      <c r="F518" s="3" t="s">
        <v>292</v>
      </c>
      <c r="G518" s="3" t="s">
        <v>20</v>
      </c>
      <c r="H518" s="3" t="s">
        <v>20</v>
      </c>
      <c r="I518" s="3" t="s">
        <v>20</v>
      </c>
      <c r="J518" s="3" t="s">
        <v>20</v>
      </c>
      <c r="K518" s="1" t="s">
        <v>1566</v>
      </c>
      <c r="L518" s="1" t="s">
        <v>22</v>
      </c>
      <c r="M518" s="1" t="s">
        <v>1549</v>
      </c>
      <c r="N518" s="1" t="s">
        <v>24</v>
      </c>
    </row>
    <row r="519" spans="1:14" ht="26" x14ac:dyDescent="0.35">
      <c r="A519" s="1" t="s">
        <v>1567</v>
      </c>
      <c r="B519" s="1" t="s">
        <v>1568</v>
      </c>
      <c r="C519" s="1" t="s">
        <v>1569</v>
      </c>
      <c r="D519" s="3" t="s">
        <v>1570</v>
      </c>
      <c r="E519" s="3" t="s">
        <v>153</v>
      </c>
      <c r="F519" s="3" t="s">
        <v>101</v>
      </c>
      <c r="G519" s="3" t="s">
        <v>20</v>
      </c>
      <c r="H519" s="3" t="s">
        <v>20</v>
      </c>
      <c r="I519" s="3" t="s">
        <v>20</v>
      </c>
      <c r="J519" s="3" t="s">
        <v>20</v>
      </c>
      <c r="K519" s="1" t="s">
        <v>1571</v>
      </c>
      <c r="L519" s="1" t="s">
        <v>22</v>
      </c>
      <c r="M519" s="1" t="s">
        <v>1572</v>
      </c>
      <c r="N519" s="1" t="s">
        <v>24</v>
      </c>
    </row>
    <row r="520" spans="1:14" ht="65" x14ac:dyDescent="0.35">
      <c r="A520" s="1" t="s">
        <v>1567</v>
      </c>
      <c r="B520" s="1" t="s">
        <v>1568</v>
      </c>
      <c r="C520" s="1" t="s">
        <v>1573</v>
      </c>
      <c r="D520" s="3" t="s">
        <v>1574</v>
      </c>
      <c r="E520" s="3" t="s">
        <v>27</v>
      </c>
      <c r="F520" s="3" t="s">
        <v>71</v>
      </c>
      <c r="G520" s="3" t="s">
        <v>20</v>
      </c>
      <c r="H520" s="3" t="s">
        <v>20</v>
      </c>
      <c r="I520" s="3" t="s">
        <v>20</v>
      </c>
      <c r="J520" s="3" t="s">
        <v>20</v>
      </c>
      <c r="K520" s="1" t="s">
        <v>1575</v>
      </c>
      <c r="L520" s="1" t="s">
        <v>22</v>
      </c>
      <c r="M520" s="1" t="s">
        <v>1576</v>
      </c>
      <c r="N520" s="1" t="s">
        <v>1502</v>
      </c>
    </row>
    <row r="521" spans="1:14" ht="52" x14ac:dyDescent="0.35">
      <c r="A521" s="1" t="s">
        <v>1567</v>
      </c>
      <c r="B521" s="1" t="s">
        <v>1568</v>
      </c>
      <c r="C521" s="1" t="s">
        <v>1573</v>
      </c>
      <c r="D521" s="3" t="s">
        <v>1577</v>
      </c>
      <c r="E521" s="3" t="s">
        <v>18</v>
      </c>
      <c r="F521" s="3" t="s">
        <v>71</v>
      </c>
      <c r="G521" s="3" t="s">
        <v>20</v>
      </c>
      <c r="H521" s="3" t="s">
        <v>20</v>
      </c>
      <c r="I521" s="3" t="s">
        <v>20</v>
      </c>
      <c r="J521" s="3" t="s">
        <v>20</v>
      </c>
      <c r="K521" s="1" t="s">
        <v>1578</v>
      </c>
      <c r="L521" s="1" t="s">
        <v>162</v>
      </c>
      <c r="M521" s="1" t="s">
        <v>1579</v>
      </c>
      <c r="N521" s="1" t="s">
        <v>1502</v>
      </c>
    </row>
    <row r="522" spans="1:14" ht="52" x14ac:dyDescent="0.35">
      <c r="A522" s="1" t="s">
        <v>1567</v>
      </c>
      <c r="B522" s="1" t="s">
        <v>1568</v>
      </c>
      <c r="C522" s="1" t="s">
        <v>1580</v>
      </c>
      <c r="D522" s="3" t="s">
        <v>1581</v>
      </c>
      <c r="E522" s="3" t="s">
        <v>33</v>
      </c>
      <c r="F522" s="3" t="s">
        <v>71</v>
      </c>
      <c r="G522" s="3" t="s">
        <v>20</v>
      </c>
      <c r="H522" s="3" t="s">
        <v>20</v>
      </c>
      <c r="I522" s="3" t="s">
        <v>20</v>
      </c>
      <c r="J522" s="3" t="s">
        <v>20</v>
      </c>
      <c r="K522" s="1" t="s">
        <v>1582</v>
      </c>
      <c r="L522" s="1" t="s">
        <v>162</v>
      </c>
      <c r="M522" s="1" t="s">
        <v>1583</v>
      </c>
      <c r="N522" s="1" t="s">
        <v>1502</v>
      </c>
    </row>
    <row r="523" spans="1:14" ht="182" x14ac:dyDescent="0.35">
      <c r="A523" s="1" t="s">
        <v>1567</v>
      </c>
      <c r="B523" s="1" t="s">
        <v>1568</v>
      </c>
      <c r="C523" s="1" t="s">
        <v>1580</v>
      </c>
      <c r="D523" s="3" t="s">
        <v>1584</v>
      </c>
      <c r="E523" s="3" t="s">
        <v>153</v>
      </c>
      <c r="F523" s="3" t="s">
        <v>93</v>
      </c>
      <c r="G523" s="3" t="s">
        <v>20</v>
      </c>
      <c r="H523" s="3" t="s">
        <v>20</v>
      </c>
      <c r="I523" s="3" t="s">
        <v>20</v>
      </c>
      <c r="J523" s="3" t="s">
        <v>20</v>
      </c>
      <c r="K523" s="1" t="s">
        <v>1585</v>
      </c>
      <c r="L523" s="1" t="s">
        <v>162</v>
      </c>
      <c r="M523" s="1" t="s">
        <v>1586</v>
      </c>
      <c r="N523" s="1" t="s">
        <v>1587</v>
      </c>
    </row>
    <row r="524" spans="1:14" ht="52" x14ac:dyDescent="0.35">
      <c r="A524" s="1" t="s">
        <v>1567</v>
      </c>
      <c r="B524" s="1" t="s">
        <v>1568</v>
      </c>
      <c r="C524" s="1" t="s">
        <v>1580</v>
      </c>
      <c r="D524" s="3" t="s">
        <v>1588</v>
      </c>
      <c r="E524" s="3" t="s">
        <v>30</v>
      </c>
      <c r="F524" s="3" t="s">
        <v>71</v>
      </c>
      <c r="G524" s="3" t="s">
        <v>20</v>
      </c>
      <c r="H524" s="3" t="s">
        <v>20</v>
      </c>
      <c r="I524" s="3" t="s">
        <v>20</v>
      </c>
      <c r="J524" s="3" t="s">
        <v>20</v>
      </c>
      <c r="K524" s="1" t="s">
        <v>1589</v>
      </c>
      <c r="L524" s="1" t="s">
        <v>182</v>
      </c>
      <c r="M524" s="1" t="s">
        <v>1590</v>
      </c>
      <c r="N524" s="1" t="s">
        <v>24</v>
      </c>
    </row>
    <row r="525" spans="1:14" ht="182" x14ac:dyDescent="0.35">
      <c r="A525" s="1" t="s">
        <v>1567</v>
      </c>
      <c r="B525" s="1" t="s">
        <v>1568</v>
      </c>
      <c r="C525" s="1" t="s">
        <v>1580</v>
      </c>
      <c r="D525" s="3" t="s">
        <v>1591</v>
      </c>
      <c r="E525" s="3" t="s">
        <v>27</v>
      </c>
      <c r="F525" s="3" t="s">
        <v>51</v>
      </c>
      <c r="G525" s="3" t="s">
        <v>20</v>
      </c>
      <c r="H525" s="3" t="s">
        <v>20</v>
      </c>
      <c r="I525" s="3" t="s">
        <v>20</v>
      </c>
      <c r="J525" s="3" t="s">
        <v>20</v>
      </c>
      <c r="K525" s="1" t="s">
        <v>1592</v>
      </c>
      <c r="L525" s="1" t="s">
        <v>182</v>
      </c>
      <c r="M525" s="1" t="s">
        <v>1593</v>
      </c>
      <c r="N525" s="1" t="s">
        <v>24</v>
      </c>
    </row>
    <row r="526" spans="1:14" ht="52" x14ac:dyDescent="0.35">
      <c r="A526" s="1" t="s">
        <v>1567</v>
      </c>
      <c r="B526" s="1" t="s">
        <v>1568</v>
      </c>
      <c r="C526" s="1" t="s">
        <v>1594</v>
      </c>
      <c r="D526" s="3" t="s">
        <v>1595</v>
      </c>
      <c r="E526" s="3" t="s">
        <v>87</v>
      </c>
      <c r="F526" s="3" t="s">
        <v>71</v>
      </c>
      <c r="G526" s="3" t="s">
        <v>20</v>
      </c>
      <c r="H526" s="3" t="s">
        <v>20</v>
      </c>
      <c r="I526" s="3" t="s">
        <v>20</v>
      </c>
      <c r="J526" s="3" t="s">
        <v>20</v>
      </c>
      <c r="K526" s="1" t="s">
        <v>1596</v>
      </c>
      <c r="L526" s="1" t="s">
        <v>162</v>
      </c>
      <c r="M526" s="1" t="s">
        <v>1597</v>
      </c>
      <c r="N526" s="1" t="s">
        <v>1502</v>
      </c>
    </row>
    <row r="527" spans="1:14" ht="78" x14ac:dyDescent="0.35">
      <c r="A527" s="1" t="s">
        <v>1567</v>
      </c>
      <c r="B527" s="1" t="s">
        <v>1568</v>
      </c>
      <c r="C527" s="1" t="s">
        <v>1598</v>
      </c>
      <c r="D527" s="3" t="s">
        <v>1599</v>
      </c>
      <c r="E527" s="3" t="s">
        <v>87</v>
      </c>
      <c r="F527" s="3" t="s">
        <v>71</v>
      </c>
      <c r="G527" s="3" t="s">
        <v>20</v>
      </c>
      <c r="H527" s="3" t="s">
        <v>20</v>
      </c>
      <c r="I527" s="3" t="s">
        <v>20</v>
      </c>
      <c r="J527" s="3" t="s">
        <v>20</v>
      </c>
      <c r="K527" s="1" t="s">
        <v>1600</v>
      </c>
      <c r="L527" s="1" t="s">
        <v>162</v>
      </c>
      <c r="M527" s="1" t="s">
        <v>1601</v>
      </c>
      <c r="N527" s="1" t="s">
        <v>1602</v>
      </c>
    </row>
    <row r="528" spans="1:14" ht="78" x14ac:dyDescent="0.35">
      <c r="A528" s="1" t="s">
        <v>1567</v>
      </c>
      <c r="B528" s="1" t="s">
        <v>1568</v>
      </c>
      <c r="C528" s="1" t="s">
        <v>1603</v>
      </c>
      <c r="D528" s="3" t="s">
        <v>1604</v>
      </c>
      <c r="E528" s="3" t="s">
        <v>50</v>
      </c>
      <c r="F528" s="3" t="s">
        <v>317</v>
      </c>
      <c r="G528" s="3" t="s">
        <v>20</v>
      </c>
      <c r="H528" s="3" t="s">
        <v>20</v>
      </c>
      <c r="I528" s="3" t="s">
        <v>20</v>
      </c>
      <c r="J528" s="3" t="s">
        <v>20</v>
      </c>
      <c r="K528" s="1" t="s">
        <v>1605</v>
      </c>
      <c r="L528" s="1" t="s">
        <v>22</v>
      </c>
      <c r="M528" s="1" t="s">
        <v>1606</v>
      </c>
      <c r="N528" s="1" t="s">
        <v>1602</v>
      </c>
    </row>
    <row r="529" spans="1:14" ht="26" x14ac:dyDescent="0.35">
      <c r="A529" s="1" t="s">
        <v>1567</v>
      </c>
      <c r="B529" s="1" t="s">
        <v>1568</v>
      </c>
      <c r="C529" s="1" t="s">
        <v>1603</v>
      </c>
      <c r="D529" s="3" t="s">
        <v>1607</v>
      </c>
      <c r="E529" s="3" t="s">
        <v>87</v>
      </c>
      <c r="F529" s="3" t="s">
        <v>71</v>
      </c>
      <c r="G529" s="3" t="s">
        <v>20</v>
      </c>
      <c r="H529" s="3" t="s">
        <v>20</v>
      </c>
      <c r="I529" s="3" t="s">
        <v>20</v>
      </c>
      <c r="J529" s="3" t="s">
        <v>20</v>
      </c>
      <c r="K529" s="1" t="s">
        <v>1608</v>
      </c>
      <c r="L529" s="1" t="s">
        <v>22</v>
      </c>
      <c r="M529" s="1" t="s">
        <v>1609</v>
      </c>
      <c r="N529" s="1" t="s">
        <v>24</v>
      </c>
    </row>
    <row r="530" spans="1:14" ht="39" x14ac:dyDescent="0.35">
      <c r="A530" s="1" t="s">
        <v>1567</v>
      </c>
      <c r="B530" s="1" t="s">
        <v>1568</v>
      </c>
      <c r="C530" s="1" t="s">
        <v>1610</v>
      </c>
      <c r="D530" s="3" t="s">
        <v>1611</v>
      </c>
      <c r="E530" s="3" t="s">
        <v>153</v>
      </c>
      <c r="F530" s="3" t="s">
        <v>101</v>
      </c>
      <c r="G530" s="3" t="s">
        <v>20</v>
      </c>
      <c r="H530" s="3" t="s">
        <v>20</v>
      </c>
      <c r="I530" s="3" t="s">
        <v>20</v>
      </c>
      <c r="J530" s="3" t="s">
        <v>20</v>
      </c>
      <c r="K530" s="1" t="s">
        <v>1612</v>
      </c>
      <c r="L530" s="1" t="s">
        <v>22</v>
      </c>
      <c r="M530" s="1" t="s">
        <v>1572</v>
      </c>
      <c r="N530" s="1" t="s">
        <v>24</v>
      </c>
    </row>
    <row r="531" spans="1:14" ht="26" x14ac:dyDescent="0.35">
      <c r="A531" s="1" t="s">
        <v>1567</v>
      </c>
      <c r="B531" s="1" t="s">
        <v>1568</v>
      </c>
      <c r="C531" s="1" t="s">
        <v>1610</v>
      </c>
      <c r="D531" s="3" t="s">
        <v>1613</v>
      </c>
      <c r="E531" s="3" t="s">
        <v>33</v>
      </c>
      <c r="F531" s="3" t="s">
        <v>71</v>
      </c>
      <c r="G531" s="3" t="s">
        <v>20</v>
      </c>
      <c r="H531" s="3" t="s">
        <v>20</v>
      </c>
      <c r="I531" s="3" t="s">
        <v>20</v>
      </c>
      <c r="J531" s="3" t="s">
        <v>20</v>
      </c>
      <c r="K531" s="1" t="s">
        <v>1614</v>
      </c>
      <c r="L531" s="1" t="s">
        <v>22</v>
      </c>
      <c r="M531" s="1" t="s">
        <v>1572</v>
      </c>
      <c r="N531" s="1" t="s">
        <v>24</v>
      </c>
    </row>
    <row r="532" spans="1:14" ht="26" x14ac:dyDescent="0.35">
      <c r="A532" s="1" t="s">
        <v>1615</v>
      </c>
      <c r="B532" s="1" t="s">
        <v>1616</v>
      </c>
      <c r="C532" s="1" t="s">
        <v>1617</v>
      </c>
      <c r="D532" s="3" t="s">
        <v>1618</v>
      </c>
      <c r="E532" s="3" t="s">
        <v>18</v>
      </c>
      <c r="F532" s="3" t="s">
        <v>93</v>
      </c>
      <c r="G532" s="3" t="s">
        <v>20</v>
      </c>
      <c r="H532" s="3" t="s">
        <v>20</v>
      </c>
      <c r="I532" s="3" t="s">
        <v>20</v>
      </c>
      <c r="J532" s="3" t="s">
        <v>20</v>
      </c>
      <c r="K532" s="1" t="s">
        <v>1619</v>
      </c>
      <c r="L532" s="1" t="s">
        <v>182</v>
      </c>
      <c r="M532" s="1" t="s">
        <v>1620</v>
      </c>
      <c r="N532" s="1" t="s">
        <v>24</v>
      </c>
    </row>
    <row r="533" spans="1:14" ht="26" x14ac:dyDescent="0.35">
      <c r="A533" s="1" t="s">
        <v>1615</v>
      </c>
      <c r="B533" s="1" t="s">
        <v>1616</v>
      </c>
      <c r="C533" s="1" t="s">
        <v>1617</v>
      </c>
      <c r="D533" s="3" t="s">
        <v>1621</v>
      </c>
      <c r="E533" s="3" t="s">
        <v>27</v>
      </c>
      <c r="F533" s="3" t="s">
        <v>71</v>
      </c>
      <c r="G533" s="3" t="s">
        <v>20</v>
      </c>
      <c r="H533" s="3" t="s">
        <v>20</v>
      </c>
      <c r="I533" s="3" t="s">
        <v>20</v>
      </c>
      <c r="J533" s="3" t="s">
        <v>20</v>
      </c>
      <c r="K533" s="1" t="s">
        <v>1622</v>
      </c>
      <c r="L533" s="1" t="s">
        <v>182</v>
      </c>
      <c r="M533" s="1" t="s">
        <v>1620</v>
      </c>
      <c r="N533" s="1" t="s">
        <v>24</v>
      </c>
    </row>
    <row r="534" spans="1:14" ht="39" x14ac:dyDescent="0.35">
      <c r="A534" s="1" t="s">
        <v>1615</v>
      </c>
      <c r="B534" s="1" t="s">
        <v>1616</v>
      </c>
      <c r="C534" s="1" t="s">
        <v>1617</v>
      </c>
      <c r="D534" s="3" t="s">
        <v>1623</v>
      </c>
      <c r="E534" s="3" t="s">
        <v>50</v>
      </c>
      <c r="F534" s="3" t="s">
        <v>51</v>
      </c>
      <c r="G534" s="3" t="s">
        <v>20</v>
      </c>
      <c r="H534" s="3" t="s">
        <v>20</v>
      </c>
      <c r="I534" s="3" t="s">
        <v>20</v>
      </c>
      <c r="J534" s="3" t="s">
        <v>20</v>
      </c>
      <c r="K534" s="1" t="s">
        <v>1624</v>
      </c>
      <c r="L534" s="1" t="s">
        <v>182</v>
      </c>
      <c r="M534" s="1" t="s">
        <v>1620</v>
      </c>
      <c r="N534" s="1" t="s">
        <v>24</v>
      </c>
    </row>
    <row r="535" spans="1:14" ht="26" x14ac:dyDescent="0.35">
      <c r="A535" s="1" t="s">
        <v>1615</v>
      </c>
      <c r="B535" s="1" t="s">
        <v>1616</v>
      </c>
      <c r="C535" s="1" t="s">
        <v>1617</v>
      </c>
      <c r="D535" s="3" t="s">
        <v>1625</v>
      </c>
      <c r="E535" s="3" t="s">
        <v>50</v>
      </c>
      <c r="F535" s="3" t="s">
        <v>71</v>
      </c>
      <c r="G535" s="3" t="s">
        <v>20</v>
      </c>
      <c r="H535" s="3" t="s">
        <v>20</v>
      </c>
      <c r="I535" s="3" t="s">
        <v>20</v>
      </c>
      <c r="J535" s="3" t="s">
        <v>20</v>
      </c>
      <c r="K535" s="1" t="s">
        <v>1626</v>
      </c>
      <c r="L535" s="1" t="s">
        <v>182</v>
      </c>
      <c r="M535" s="1" t="s">
        <v>1620</v>
      </c>
      <c r="N535" s="1" t="s">
        <v>24</v>
      </c>
    </row>
    <row r="536" spans="1:14" ht="26" x14ac:dyDescent="0.35">
      <c r="A536" s="1" t="s">
        <v>1615</v>
      </c>
      <c r="B536" s="1" t="s">
        <v>1616</v>
      </c>
      <c r="C536" s="1" t="s">
        <v>1627</v>
      </c>
      <c r="D536" s="3" t="s">
        <v>1628</v>
      </c>
      <c r="E536" s="3" t="s">
        <v>50</v>
      </c>
      <c r="F536" s="3" t="s">
        <v>71</v>
      </c>
      <c r="G536" s="3" t="s">
        <v>20</v>
      </c>
      <c r="H536" s="3" t="s">
        <v>20</v>
      </c>
      <c r="I536" s="3" t="s">
        <v>20</v>
      </c>
      <c r="J536" s="3" t="s">
        <v>20</v>
      </c>
      <c r="K536" s="1" t="s">
        <v>1629</v>
      </c>
      <c r="L536" s="1" t="s">
        <v>182</v>
      </c>
      <c r="M536" s="1" t="s">
        <v>1620</v>
      </c>
      <c r="N536" s="1" t="s">
        <v>24</v>
      </c>
    </row>
    <row r="537" spans="1:14" ht="39" x14ac:dyDescent="0.35">
      <c r="A537" s="1" t="s">
        <v>1615</v>
      </c>
      <c r="B537" s="1" t="s">
        <v>1616</v>
      </c>
      <c r="C537" s="1" t="s">
        <v>1630</v>
      </c>
      <c r="D537" s="3" t="s">
        <v>1631</v>
      </c>
      <c r="E537" s="3" t="s">
        <v>87</v>
      </c>
      <c r="F537" s="3" t="s">
        <v>126</v>
      </c>
      <c r="G537" s="3" t="s">
        <v>20</v>
      </c>
      <c r="H537" s="3" t="s">
        <v>20</v>
      </c>
      <c r="I537" s="3" t="s">
        <v>20</v>
      </c>
      <c r="J537" s="3" t="s">
        <v>20</v>
      </c>
      <c r="K537" s="1" t="s">
        <v>1632</v>
      </c>
      <c r="L537" s="1" t="s">
        <v>182</v>
      </c>
      <c r="M537" s="1" t="s">
        <v>1620</v>
      </c>
      <c r="N537" s="1" t="s">
        <v>24</v>
      </c>
    </row>
    <row r="538" spans="1:14" ht="26" x14ac:dyDescent="0.35">
      <c r="A538" s="1" t="s">
        <v>1615</v>
      </c>
      <c r="B538" s="1" t="s">
        <v>1616</v>
      </c>
      <c r="C538" s="1" t="s">
        <v>1633</v>
      </c>
      <c r="D538" s="3" t="s">
        <v>1634</v>
      </c>
      <c r="E538" s="3" t="s">
        <v>50</v>
      </c>
      <c r="F538" s="3" t="s">
        <v>71</v>
      </c>
      <c r="G538" s="3" t="s">
        <v>20</v>
      </c>
      <c r="H538" s="3" t="s">
        <v>20</v>
      </c>
      <c r="I538" s="3" t="s">
        <v>20</v>
      </c>
      <c r="J538" s="3" t="s">
        <v>20</v>
      </c>
      <c r="K538" s="1" t="s">
        <v>1635</v>
      </c>
      <c r="L538" s="1" t="s">
        <v>182</v>
      </c>
      <c r="M538" s="1" t="s">
        <v>1620</v>
      </c>
      <c r="N538" s="1" t="s">
        <v>24</v>
      </c>
    </row>
    <row r="539" spans="1:14" ht="26" x14ac:dyDescent="0.35">
      <c r="A539" s="1" t="s">
        <v>1615</v>
      </c>
      <c r="B539" s="1" t="s">
        <v>1616</v>
      </c>
      <c r="C539" s="1" t="s">
        <v>1636</v>
      </c>
      <c r="D539" s="3" t="s">
        <v>1637</v>
      </c>
      <c r="E539" s="3" t="s">
        <v>30</v>
      </c>
      <c r="F539" s="3" t="s">
        <v>93</v>
      </c>
      <c r="G539" s="3" t="s">
        <v>20</v>
      </c>
      <c r="H539" s="3" t="s">
        <v>20</v>
      </c>
      <c r="I539" s="3" t="s">
        <v>20</v>
      </c>
      <c r="J539" s="3" t="s">
        <v>20</v>
      </c>
      <c r="K539" s="1" t="s">
        <v>1638</v>
      </c>
      <c r="L539" s="1" t="s">
        <v>182</v>
      </c>
      <c r="M539" s="1" t="s">
        <v>1620</v>
      </c>
      <c r="N539" s="1" t="s">
        <v>24</v>
      </c>
    </row>
    <row r="540" spans="1:14" ht="26" x14ac:dyDescent="0.35">
      <c r="A540" s="1" t="s">
        <v>1615</v>
      </c>
      <c r="B540" s="1" t="s">
        <v>1639</v>
      </c>
      <c r="C540" s="1" t="s">
        <v>1640</v>
      </c>
      <c r="D540" s="3" t="s">
        <v>1641</v>
      </c>
      <c r="E540" s="3" t="s">
        <v>50</v>
      </c>
      <c r="F540" s="3" t="s">
        <v>71</v>
      </c>
      <c r="G540" s="3" t="s">
        <v>20</v>
      </c>
      <c r="H540" s="3" t="s">
        <v>20</v>
      </c>
      <c r="I540" s="3" t="s">
        <v>20</v>
      </c>
      <c r="J540" s="3" t="s">
        <v>20</v>
      </c>
      <c r="K540" s="1" t="s">
        <v>1642</v>
      </c>
      <c r="L540" s="1" t="s">
        <v>182</v>
      </c>
      <c r="M540" s="1" t="s">
        <v>1620</v>
      </c>
      <c r="N540" s="1" t="s">
        <v>24</v>
      </c>
    </row>
    <row r="541" spans="1:14" ht="26" x14ac:dyDescent="0.35">
      <c r="A541" s="1" t="s">
        <v>1615</v>
      </c>
      <c r="B541" s="1" t="s">
        <v>1639</v>
      </c>
      <c r="C541" s="1" t="s">
        <v>1643</v>
      </c>
      <c r="D541" s="3" t="s">
        <v>1644</v>
      </c>
      <c r="E541" s="3" t="s">
        <v>30</v>
      </c>
      <c r="F541" s="3" t="s">
        <v>126</v>
      </c>
      <c r="G541" s="3" t="s">
        <v>20</v>
      </c>
      <c r="H541" s="3" t="s">
        <v>20</v>
      </c>
      <c r="I541" s="3" t="s">
        <v>20</v>
      </c>
      <c r="J541" s="3" t="s">
        <v>20</v>
      </c>
      <c r="K541" s="1" t="s">
        <v>1645</v>
      </c>
      <c r="L541" s="1" t="s">
        <v>182</v>
      </c>
      <c r="M541" s="1" t="s">
        <v>1620</v>
      </c>
      <c r="N541" s="1" t="s">
        <v>24</v>
      </c>
    </row>
    <row r="542" spans="1:14" ht="26" x14ac:dyDescent="0.35">
      <c r="A542" s="1" t="s">
        <v>1615</v>
      </c>
      <c r="B542" s="1" t="s">
        <v>1639</v>
      </c>
      <c r="C542" s="1" t="s">
        <v>1646</v>
      </c>
      <c r="D542" s="3" t="s">
        <v>1647</v>
      </c>
      <c r="E542" s="3" t="s">
        <v>33</v>
      </c>
      <c r="F542" s="3" t="s">
        <v>71</v>
      </c>
      <c r="G542" s="3" t="s">
        <v>20</v>
      </c>
      <c r="H542" s="3" t="s">
        <v>20</v>
      </c>
      <c r="I542" s="3" t="s">
        <v>20</v>
      </c>
      <c r="J542" s="3" t="s">
        <v>20</v>
      </c>
      <c r="K542" s="1" t="s">
        <v>1648</v>
      </c>
      <c r="L542" s="1" t="s">
        <v>182</v>
      </c>
      <c r="M542" s="1" t="s">
        <v>1620</v>
      </c>
      <c r="N542" s="1" t="s">
        <v>24</v>
      </c>
    </row>
    <row r="543" spans="1:14" ht="26" x14ac:dyDescent="0.35">
      <c r="A543" s="1" t="s">
        <v>1615</v>
      </c>
      <c r="B543" s="1" t="s">
        <v>1639</v>
      </c>
      <c r="C543" s="1" t="s">
        <v>1649</v>
      </c>
      <c r="D543" s="3" t="s">
        <v>1650</v>
      </c>
      <c r="E543" s="3" t="s">
        <v>50</v>
      </c>
      <c r="F543" s="3" t="s">
        <v>71</v>
      </c>
      <c r="G543" s="3" t="s">
        <v>20</v>
      </c>
      <c r="H543" s="3" t="s">
        <v>20</v>
      </c>
      <c r="I543" s="3" t="s">
        <v>20</v>
      </c>
      <c r="J543" s="3" t="s">
        <v>20</v>
      </c>
      <c r="K543" s="1" t="s">
        <v>1651</v>
      </c>
      <c r="L543" s="1" t="s">
        <v>182</v>
      </c>
      <c r="M543" s="1" t="s">
        <v>1620</v>
      </c>
      <c r="N543" s="1" t="s">
        <v>24</v>
      </c>
    </row>
    <row r="544" spans="1:14" ht="26" x14ac:dyDescent="0.35">
      <c r="A544" s="1" t="s">
        <v>1615</v>
      </c>
      <c r="B544" s="1" t="s">
        <v>1639</v>
      </c>
      <c r="C544" s="1" t="s">
        <v>1652</v>
      </c>
      <c r="D544" s="3" t="s">
        <v>1653</v>
      </c>
      <c r="E544" s="3" t="s">
        <v>50</v>
      </c>
      <c r="F544" s="3" t="s">
        <v>126</v>
      </c>
      <c r="G544" s="3" t="s">
        <v>20</v>
      </c>
      <c r="H544" s="3" t="s">
        <v>20</v>
      </c>
      <c r="I544" s="3" t="s">
        <v>20</v>
      </c>
      <c r="J544" s="3" t="s">
        <v>20</v>
      </c>
      <c r="K544" s="1" t="s">
        <v>1654</v>
      </c>
      <c r="L544" s="1" t="s">
        <v>182</v>
      </c>
      <c r="M544" s="1" t="s">
        <v>1620</v>
      </c>
      <c r="N544" s="1" t="s">
        <v>24</v>
      </c>
    </row>
    <row r="545" spans="1:14" ht="26" x14ac:dyDescent="0.35">
      <c r="A545" s="1" t="s">
        <v>1615</v>
      </c>
      <c r="B545" s="1" t="s">
        <v>1639</v>
      </c>
      <c r="C545" s="1" t="s">
        <v>1655</v>
      </c>
      <c r="D545" s="3" t="s">
        <v>1656</v>
      </c>
      <c r="E545" s="3" t="s">
        <v>100</v>
      </c>
      <c r="F545" s="3" t="s">
        <v>752</v>
      </c>
      <c r="G545" s="3" t="s">
        <v>20</v>
      </c>
      <c r="H545" s="3" t="s">
        <v>20</v>
      </c>
      <c r="I545" s="3" t="s">
        <v>20</v>
      </c>
      <c r="J545" s="3" t="s">
        <v>20</v>
      </c>
      <c r="K545" s="1" t="s">
        <v>1657</v>
      </c>
      <c r="L545" s="1" t="s">
        <v>182</v>
      </c>
      <c r="M545" s="1" t="s">
        <v>1620</v>
      </c>
      <c r="N545" s="1" t="s">
        <v>24</v>
      </c>
    </row>
    <row r="546" spans="1:14" ht="52" x14ac:dyDescent="0.35">
      <c r="A546" s="1" t="s">
        <v>1658</v>
      </c>
      <c r="B546" s="1" t="s">
        <v>1659</v>
      </c>
      <c r="C546" s="1" t="s">
        <v>1660</v>
      </c>
      <c r="D546" s="3" t="s">
        <v>1661</v>
      </c>
      <c r="E546" s="3" t="s">
        <v>27</v>
      </c>
      <c r="F546" s="3" t="s">
        <v>71</v>
      </c>
      <c r="G546" s="3" t="s">
        <v>20</v>
      </c>
      <c r="H546" s="3" t="s">
        <v>20</v>
      </c>
      <c r="I546" s="3" t="s">
        <v>20</v>
      </c>
      <c r="J546" s="3" t="s">
        <v>20</v>
      </c>
      <c r="K546" s="1" t="s">
        <v>1662</v>
      </c>
      <c r="L546" s="1" t="s">
        <v>182</v>
      </c>
      <c r="M546" s="1" t="s">
        <v>1663</v>
      </c>
      <c r="N546" s="1" t="s">
        <v>24</v>
      </c>
    </row>
    <row r="547" spans="1:14" ht="52" x14ac:dyDescent="0.35">
      <c r="A547" s="1" t="s">
        <v>1658</v>
      </c>
      <c r="B547" s="1" t="s">
        <v>1659</v>
      </c>
      <c r="C547" s="1" t="s">
        <v>1664</v>
      </c>
      <c r="D547" s="3" t="s">
        <v>1665</v>
      </c>
      <c r="E547" s="3" t="s">
        <v>33</v>
      </c>
      <c r="F547" s="3" t="s">
        <v>71</v>
      </c>
      <c r="G547" s="3" t="s">
        <v>20</v>
      </c>
      <c r="H547" s="3" t="s">
        <v>20</v>
      </c>
      <c r="I547" s="3" t="s">
        <v>20</v>
      </c>
      <c r="J547" s="3" t="s">
        <v>20</v>
      </c>
      <c r="K547" s="1" t="s">
        <v>1666</v>
      </c>
      <c r="L547" s="1" t="s">
        <v>182</v>
      </c>
      <c r="M547" s="1" t="s">
        <v>1663</v>
      </c>
      <c r="N547" s="1" t="s">
        <v>24</v>
      </c>
    </row>
    <row r="548" spans="1:14" ht="52" x14ac:dyDescent="0.35">
      <c r="A548" s="1" t="s">
        <v>1658</v>
      </c>
      <c r="B548" s="1" t="s">
        <v>1659</v>
      </c>
      <c r="C548" s="1" t="s">
        <v>1667</v>
      </c>
      <c r="D548" s="3" t="s">
        <v>1668</v>
      </c>
      <c r="E548" s="3" t="s">
        <v>50</v>
      </c>
      <c r="F548" s="3" t="s">
        <v>51</v>
      </c>
      <c r="G548" s="3" t="s">
        <v>20</v>
      </c>
      <c r="H548" s="3" t="s">
        <v>20</v>
      </c>
      <c r="I548" s="3" t="s">
        <v>20</v>
      </c>
      <c r="J548" s="3" t="s">
        <v>20</v>
      </c>
      <c r="K548" s="1" t="s">
        <v>1669</v>
      </c>
      <c r="L548" s="1" t="s">
        <v>182</v>
      </c>
      <c r="M548" s="1" t="s">
        <v>1663</v>
      </c>
      <c r="N548" s="1" t="s">
        <v>24</v>
      </c>
    </row>
    <row r="549" spans="1:14" ht="52" x14ac:dyDescent="0.35">
      <c r="A549" s="1" t="s">
        <v>1658</v>
      </c>
      <c r="B549" s="1" t="s">
        <v>1659</v>
      </c>
      <c r="C549" s="1" t="s">
        <v>1670</v>
      </c>
      <c r="D549" s="3" t="s">
        <v>1671</v>
      </c>
      <c r="E549" s="3" t="s">
        <v>33</v>
      </c>
      <c r="F549" s="3" t="s">
        <v>71</v>
      </c>
      <c r="G549" s="3" t="s">
        <v>20</v>
      </c>
      <c r="H549" s="3" t="s">
        <v>20</v>
      </c>
      <c r="I549" s="3" t="s">
        <v>20</v>
      </c>
      <c r="J549" s="3" t="s">
        <v>20</v>
      </c>
      <c r="K549" s="1" t="s">
        <v>1672</v>
      </c>
      <c r="L549" s="1" t="s">
        <v>182</v>
      </c>
      <c r="M549" s="1" t="s">
        <v>1663</v>
      </c>
      <c r="N549" s="1" t="s">
        <v>24</v>
      </c>
    </row>
    <row r="550" spans="1:14" ht="52" x14ac:dyDescent="0.35">
      <c r="A550" s="1" t="s">
        <v>1658</v>
      </c>
      <c r="B550" s="1" t="s">
        <v>1659</v>
      </c>
      <c r="C550" s="1" t="s">
        <v>1670</v>
      </c>
      <c r="D550" s="3" t="s">
        <v>1673</v>
      </c>
      <c r="E550" s="3" t="s">
        <v>33</v>
      </c>
      <c r="F550" s="3" t="s">
        <v>317</v>
      </c>
      <c r="G550" s="3" t="s">
        <v>20</v>
      </c>
      <c r="H550" s="3" t="s">
        <v>20</v>
      </c>
      <c r="I550" s="3" t="s">
        <v>20</v>
      </c>
      <c r="J550" s="3" t="s">
        <v>20</v>
      </c>
      <c r="K550" s="1" t="s">
        <v>1674</v>
      </c>
      <c r="L550" s="1" t="s">
        <v>182</v>
      </c>
      <c r="M550" s="1" t="s">
        <v>1663</v>
      </c>
      <c r="N550" s="1" t="s">
        <v>24</v>
      </c>
    </row>
    <row r="551" spans="1:14" ht="52" x14ac:dyDescent="0.35">
      <c r="A551" s="1" t="s">
        <v>1658</v>
      </c>
      <c r="B551" s="1" t="s">
        <v>1659</v>
      </c>
      <c r="C551" s="1" t="s">
        <v>1670</v>
      </c>
      <c r="D551" s="3" t="s">
        <v>1675</v>
      </c>
      <c r="E551" s="3" t="s">
        <v>27</v>
      </c>
      <c r="F551" s="3" t="s">
        <v>71</v>
      </c>
      <c r="G551" s="3" t="s">
        <v>20</v>
      </c>
      <c r="H551" s="3" t="s">
        <v>20</v>
      </c>
      <c r="I551" s="3" t="s">
        <v>20</v>
      </c>
      <c r="J551" s="3" t="s">
        <v>20</v>
      </c>
      <c r="K551" s="1" t="s">
        <v>1676</v>
      </c>
      <c r="L551" s="1" t="s">
        <v>182</v>
      </c>
      <c r="M551" s="1" t="s">
        <v>1663</v>
      </c>
      <c r="N551" s="1" t="s">
        <v>24</v>
      </c>
    </row>
    <row r="552" spans="1:14" ht="52" x14ac:dyDescent="0.35">
      <c r="A552" s="1" t="s">
        <v>1658</v>
      </c>
      <c r="B552" s="1" t="s">
        <v>1659</v>
      </c>
      <c r="C552" s="1" t="s">
        <v>1677</v>
      </c>
      <c r="D552" s="3" t="s">
        <v>1678</v>
      </c>
      <c r="E552" s="3" t="s">
        <v>33</v>
      </c>
      <c r="F552" s="3" t="s">
        <v>71</v>
      </c>
      <c r="G552" s="3" t="s">
        <v>20</v>
      </c>
      <c r="H552" s="3" t="s">
        <v>20</v>
      </c>
      <c r="I552" s="3" t="s">
        <v>20</v>
      </c>
      <c r="J552" s="3" t="s">
        <v>20</v>
      </c>
      <c r="K552" s="1" t="s">
        <v>1679</v>
      </c>
      <c r="L552" s="1" t="s">
        <v>182</v>
      </c>
      <c r="M552" s="1" t="s">
        <v>1663</v>
      </c>
      <c r="N552" s="1" t="s">
        <v>24</v>
      </c>
    </row>
    <row r="553" spans="1:14" ht="52" x14ac:dyDescent="0.35">
      <c r="A553" s="1" t="s">
        <v>1658</v>
      </c>
      <c r="B553" s="1" t="s">
        <v>1680</v>
      </c>
      <c r="C553" s="1" t="s">
        <v>1681</v>
      </c>
      <c r="D553" s="3" t="s">
        <v>1682</v>
      </c>
      <c r="E553" s="3" t="s">
        <v>33</v>
      </c>
      <c r="F553" s="3" t="s">
        <v>71</v>
      </c>
      <c r="G553" s="3" t="s">
        <v>20</v>
      </c>
      <c r="H553" s="3" t="s">
        <v>20</v>
      </c>
      <c r="I553" s="3" t="s">
        <v>20</v>
      </c>
      <c r="J553" s="3" t="s">
        <v>20</v>
      </c>
      <c r="K553" s="1" t="s">
        <v>1683</v>
      </c>
      <c r="L553" s="1" t="s">
        <v>182</v>
      </c>
      <c r="M553" s="1" t="s">
        <v>1663</v>
      </c>
      <c r="N553" s="1" t="s">
        <v>24</v>
      </c>
    </row>
    <row r="554" spans="1:14" ht="52" x14ac:dyDescent="0.35">
      <c r="A554" s="1" t="s">
        <v>1658</v>
      </c>
      <c r="B554" s="1" t="s">
        <v>1680</v>
      </c>
      <c r="C554" s="1" t="s">
        <v>1684</v>
      </c>
      <c r="D554" s="3" t="s">
        <v>1685</v>
      </c>
      <c r="E554" s="3" t="s">
        <v>33</v>
      </c>
      <c r="F554" s="3" t="s">
        <v>71</v>
      </c>
      <c r="G554" s="3" t="s">
        <v>20</v>
      </c>
      <c r="H554" s="3" t="s">
        <v>20</v>
      </c>
      <c r="I554" s="3" t="s">
        <v>20</v>
      </c>
      <c r="J554" s="3" t="s">
        <v>20</v>
      </c>
      <c r="K554" s="1" t="s">
        <v>1686</v>
      </c>
      <c r="L554" s="1" t="s">
        <v>182</v>
      </c>
      <c r="M554" s="1" t="s">
        <v>1663</v>
      </c>
      <c r="N554" s="1" t="s">
        <v>24</v>
      </c>
    </row>
    <row r="555" spans="1:14" ht="52" x14ac:dyDescent="0.35">
      <c r="A555" s="1" t="s">
        <v>1658</v>
      </c>
      <c r="B555" s="1" t="s">
        <v>1680</v>
      </c>
      <c r="C555" s="1" t="s">
        <v>1684</v>
      </c>
      <c r="D555" s="3" t="s">
        <v>1687</v>
      </c>
      <c r="E555" s="3" t="s">
        <v>33</v>
      </c>
      <c r="F555" s="3" t="s">
        <v>71</v>
      </c>
      <c r="G555" s="3" t="s">
        <v>20</v>
      </c>
      <c r="H555" s="3" t="s">
        <v>20</v>
      </c>
      <c r="I555" s="3" t="s">
        <v>20</v>
      </c>
      <c r="J555" s="3" t="s">
        <v>20</v>
      </c>
      <c r="K555" s="1" t="s">
        <v>1688</v>
      </c>
      <c r="L555" s="1" t="s">
        <v>182</v>
      </c>
      <c r="M555" s="1" t="s">
        <v>1663</v>
      </c>
      <c r="N555" s="1" t="s">
        <v>24</v>
      </c>
    </row>
    <row r="556" spans="1:14" ht="52" x14ac:dyDescent="0.35">
      <c r="A556" s="1" t="s">
        <v>1658</v>
      </c>
      <c r="B556" s="1" t="s">
        <v>1680</v>
      </c>
      <c r="C556" s="1" t="s">
        <v>1689</v>
      </c>
      <c r="D556" s="3" t="s">
        <v>1690</v>
      </c>
      <c r="E556" s="3" t="s">
        <v>33</v>
      </c>
      <c r="F556" s="3" t="s">
        <v>71</v>
      </c>
      <c r="G556" s="3" t="s">
        <v>20</v>
      </c>
      <c r="H556" s="3" t="s">
        <v>20</v>
      </c>
      <c r="I556" s="3" t="s">
        <v>20</v>
      </c>
      <c r="J556" s="3" t="s">
        <v>20</v>
      </c>
      <c r="K556" s="1" t="s">
        <v>1691</v>
      </c>
      <c r="L556" s="1" t="s">
        <v>182</v>
      </c>
      <c r="M556" s="1" t="s">
        <v>1663</v>
      </c>
      <c r="N556" s="1" t="s">
        <v>24</v>
      </c>
    </row>
    <row r="557" spans="1:14" ht="52" x14ac:dyDescent="0.35">
      <c r="A557" s="1" t="s">
        <v>1658</v>
      </c>
      <c r="B557" s="1" t="s">
        <v>1680</v>
      </c>
      <c r="C557" s="1" t="s">
        <v>1689</v>
      </c>
      <c r="D557" s="3" t="s">
        <v>1692</v>
      </c>
      <c r="E557" s="3" t="s">
        <v>27</v>
      </c>
      <c r="F557" s="3" t="s">
        <v>71</v>
      </c>
      <c r="G557" s="3" t="s">
        <v>20</v>
      </c>
      <c r="H557" s="3" t="s">
        <v>20</v>
      </c>
      <c r="I557" s="3" t="s">
        <v>20</v>
      </c>
      <c r="J557" s="3" t="s">
        <v>20</v>
      </c>
      <c r="K557" s="1" t="s">
        <v>1693</v>
      </c>
      <c r="L557" s="1" t="s">
        <v>182</v>
      </c>
      <c r="M557" s="1" t="s">
        <v>1663</v>
      </c>
      <c r="N557" s="1" t="s">
        <v>24</v>
      </c>
    </row>
    <row r="558" spans="1:14" ht="52" x14ac:dyDescent="0.35">
      <c r="A558" s="1" t="s">
        <v>1658</v>
      </c>
      <c r="B558" s="1" t="s">
        <v>1680</v>
      </c>
      <c r="C558" s="1" t="s">
        <v>1689</v>
      </c>
      <c r="D558" s="3" t="s">
        <v>1694</v>
      </c>
      <c r="E558" s="3" t="s">
        <v>33</v>
      </c>
      <c r="F558" s="3" t="s">
        <v>71</v>
      </c>
      <c r="G558" s="3" t="s">
        <v>20</v>
      </c>
      <c r="H558" s="3" t="s">
        <v>20</v>
      </c>
      <c r="I558" s="3" t="s">
        <v>20</v>
      </c>
      <c r="J558" s="3" t="s">
        <v>20</v>
      </c>
      <c r="K558" s="1" t="s">
        <v>1695</v>
      </c>
      <c r="L558" s="1" t="s">
        <v>182</v>
      </c>
      <c r="M558" s="1" t="s">
        <v>1663</v>
      </c>
      <c r="N558" s="1" t="s">
        <v>24</v>
      </c>
    </row>
    <row r="559" spans="1:14" ht="52" x14ac:dyDescent="0.35">
      <c r="A559" s="1" t="s">
        <v>1658</v>
      </c>
      <c r="B559" s="1" t="s">
        <v>1680</v>
      </c>
      <c r="C559" s="1" t="s">
        <v>1696</v>
      </c>
      <c r="D559" s="3" t="s">
        <v>1697</v>
      </c>
      <c r="E559" s="3" t="s">
        <v>33</v>
      </c>
      <c r="F559" s="3" t="s">
        <v>71</v>
      </c>
      <c r="G559" s="3" t="s">
        <v>20</v>
      </c>
      <c r="H559" s="3" t="s">
        <v>20</v>
      </c>
      <c r="I559" s="3" t="s">
        <v>20</v>
      </c>
      <c r="J559" s="3" t="s">
        <v>20</v>
      </c>
      <c r="K559" s="1" t="s">
        <v>1698</v>
      </c>
      <c r="L559" s="1" t="s">
        <v>182</v>
      </c>
      <c r="M559" s="1" t="s">
        <v>1663</v>
      </c>
      <c r="N559" s="1" t="s">
        <v>24</v>
      </c>
    </row>
    <row r="560" spans="1:14" ht="52" x14ac:dyDescent="0.35">
      <c r="A560" s="1" t="s">
        <v>1658</v>
      </c>
      <c r="B560" s="1" t="s">
        <v>1680</v>
      </c>
      <c r="C560" s="1" t="s">
        <v>1696</v>
      </c>
      <c r="D560" s="3" t="s">
        <v>1699</v>
      </c>
      <c r="E560" s="3" t="s">
        <v>27</v>
      </c>
      <c r="F560" s="3" t="s">
        <v>71</v>
      </c>
      <c r="G560" s="3" t="s">
        <v>20</v>
      </c>
      <c r="H560" s="3" t="s">
        <v>20</v>
      </c>
      <c r="I560" s="3" t="s">
        <v>20</v>
      </c>
      <c r="J560" s="3" t="s">
        <v>20</v>
      </c>
      <c r="K560" s="1" t="s">
        <v>1700</v>
      </c>
      <c r="L560" s="1" t="s">
        <v>182</v>
      </c>
      <c r="M560" s="1" t="s">
        <v>1663</v>
      </c>
      <c r="N560" s="1" t="s">
        <v>24</v>
      </c>
    </row>
    <row r="561" spans="1:14" ht="52" x14ac:dyDescent="0.35">
      <c r="A561" s="1" t="s">
        <v>1658</v>
      </c>
      <c r="B561" s="1" t="s">
        <v>1680</v>
      </c>
      <c r="C561" s="1" t="s">
        <v>1696</v>
      </c>
      <c r="D561" s="3" t="s">
        <v>1701</v>
      </c>
      <c r="E561" s="3" t="s">
        <v>33</v>
      </c>
      <c r="F561" s="3" t="s">
        <v>71</v>
      </c>
      <c r="G561" s="3" t="s">
        <v>20</v>
      </c>
      <c r="H561" s="3" t="s">
        <v>20</v>
      </c>
      <c r="I561" s="3" t="s">
        <v>20</v>
      </c>
      <c r="J561" s="3" t="s">
        <v>20</v>
      </c>
      <c r="K561" s="1" t="s">
        <v>1702</v>
      </c>
      <c r="L561" s="1" t="s">
        <v>182</v>
      </c>
      <c r="M561" s="1" t="s">
        <v>1663</v>
      </c>
      <c r="N561" s="1" t="s">
        <v>24</v>
      </c>
    </row>
    <row r="562" spans="1:14" ht="52" x14ac:dyDescent="0.35">
      <c r="A562" s="1" t="s">
        <v>1658</v>
      </c>
      <c r="B562" s="1" t="s">
        <v>1680</v>
      </c>
      <c r="C562" s="1" t="s">
        <v>1696</v>
      </c>
      <c r="D562" s="3" t="s">
        <v>1703</v>
      </c>
      <c r="E562" s="3" t="s">
        <v>50</v>
      </c>
      <c r="F562" s="3" t="s">
        <v>292</v>
      </c>
      <c r="G562" s="3" t="s">
        <v>20</v>
      </c>
      <c r="H562" s="3" t="s">
        <v>20</v>
      </c>
      <c r="I562" s="3" t="s">
        <v>20</v>
      </c>
      <c r="J562" s="3" t="s">
        <v>20</v>
      </c>
      <c r="K562" s="1" t="s">
        <v>1704</v>
      </c>
      <c r="L562" s="1" t="s">
        <v>182</v>
      </c>
      <c r="M562" s="1" t="s">
        <v>1663</v>
      </c>
      <c r="N562" s="1" t="s">
        <v>24</v>
      </c>
    </row>
    <row r="563" spans="1:14" ht="52" x14ac:dyDescent="0.35">
      <c r="A563" s="1" t="s">
        <v>1658</v>
      </c>
      <c r="B563" s="1" t="s">
        <v>1680</v>
      </c>
      <c r="C563" s="1" t="s">
        <v>1696</v>
      </c>
      <c r="D563" s="3" t="s">
        <v>1705</v>
      </c>
      <c r="E563" s="3" t="s">
        <v>27</v>
      </c>
      <c r="F563" s="3" t="s">
        <v>71</v>
      </c>
      <c r="G563" s="3" t="s">
        <v>20</v>
      </c>
      <c r="H563" s="3" t="s">
        <v>20</v>
      </c>
      <c r="I563" s="3" t="s">
        <v>20</v>
      </c>
      <c r="J563" s="3" t="s">
        <v>20</v>
      </c>
      <c r="K563" s="1" t="s">
        <v>1706</v>
      </c>
      <c r="L563" s="1" t="s">
        <v>182</v>
      </c>
      <c r="M563" s="1" t="s">
        <v>1663</v>
      </c>
      <c r="N563" s="1" t="s">
        <v>24</v>
      </c>
    </row>
    <row r="564" spans="1:14" ht="52" x14ac:dyDescent="0.35">
      <c r="A564" s="1" t="s">
        <v>1658</v>
      </c>
      <c r="B564" s="1" t="s">
        <v>1707</v>
      </c>
      <c r="C564" s="1" t="s">
        <v>1708</v>
      </c>
      <c r="D564" s="3" t="s">
        <v>1709</v>
      </c>
      <c r="E564" s="3" t="s">
        <v>87</v>
      </c>
      <c r="F564" s="3" t="s">
        <v>101</v>
      </c>
      <c r="G564" s="3" t="s">
        <v>20</v>
      </c>
      <c r="H564" s="3" t="s">
        <v>20</v>
      </c>
      <c r="I564" s="3" t="s">
        <v>20</v>
      </c>
      <c r="J564" s="3" t="s">
        <v>20</v>
      </c>
      <c r="K564" s="1" t="s">
        <v>1710</v>
      </c>
      <c r="L564" s="1" t="s">
        <v>182</v>
      </c>
      <c r="M564" s="1" t="s">
        <v>1663</v>
      </c>
      <c r="N564" s="1" t="s">
        <v>24</v>
      </c>
    </row>
    <row r="565" spans="1:14" ht="52" x14ac:dyDescent="0.35">
      <c r="A565" s="1" t="s">
        <v>1658</v>
      </c>
      <c r="B565" s="1" t="s">
        <v>1707</v>
      </c>
      <c r="C565" s="1" t="s">
        <v>1711</v>
      </c>
      <c r="D565" s="3" t="s">
        <v>1712</v>
      </c>
      <c r="E565" s="3" t="s">
        <v>50</v>
      </c>
      <c r="F565" s="3" t="s">
        <v>71</v>
      </c>
      <c r="G565" s="3" t="s">
        <v>20</v>
      </c>
      <c r="H565" s="3" t="s">
        <v>20</v>
      </c>
      <c r="I565" s="3" t="s">
        <v>20</v>
      </c>
      <c r="J565" s="3" t="s">
        <v>20</v>
      </c>
      <c r="K565" s="1" t="s">
        <v>1713</v>
      </c>
      <c r="L565" s="1" t="s">
        <v>182</v>
      </c>
      <c r="M565" s="1" t="s">
        <v>1663</v>
      </c>
      <c r="N565" s="1" t="s">
        <v>24</v>
      </c>
    </row>
    <row r="566" spans="1:14" ht="52" x14ac:dyDescent="0.35">
      <c r="A566" s="1" t="s">
        <v>1658</v>
      </c>
      <c r="B566" s="1" t="s">
        <v>1707</v>
      </c>
      <c r="C566" s="1" t="s">
        <v>1714</v>
      </c>
      <c r="D566" s="3" t="s">
        <v>1715</v>
      </c>
      <c r="E566" s="3" t="s">
        <v>50</v>
      </c>
      <c r="F566" s="3" t="s">
        <v>1716</v>
      </c>
      <c r="G566" s="3" t="s">
        <v>20</v>
      </c>
      <c r="H566" s="3" t="s">
        <v>20</v>
      </c>
      <c r="I566" s="3" t="s">
        <v>20</v>
      </c>
      <c r="J566" s="3" t="s">
        <v>20</v>
      </c>
      <c r="K566" s="1" t="s">
        <v>1717</v>
      </c>
      <c r="L566" s="1" t="s">
        <v>182</v>
      </c>
      <c r="M566" s="1" t="s">
        <v>1663</v>
      </c>
      <c r="N566" s="1" t="s">
        <v>24</v>
      </c>
    </row>
    <row r="567" spans="1:14" ht="52" x14ac:dyDescent="0.35">
      <c r="A567" s="1" t="s">
        <v>1658</v>
      </c>
      <c r="B567" s="1" t="s">
        <v>1707</v>
      </c>
      <c r="C567" s="1" t="s">
        <v>1718</v>
      </c>
      <c r="D567" s="3" t="s">
        <v>1719</v>
      </c>
      <c r="E567" s="3" t="s">
        <v>470</v>
      </c>
      <c r="F567" s="3" t="s">
        <v>51</v>
      </c>
      <c r="G567" s="3" t="s">
        <v>20</v>
      </c>
      <c r="H567" s="3" t="s">
        <v>20</v>
      </c>
      <c r="I567" s="3" t="s">
        <v>20</v>
      </c>
      <c r="J567" s="3" t="s">
        <v>20</v>
      </c>
      <c r="K567" s="1" t="s">
        <v>1720</v>
      </c>
      <c r="L567" s="1" t="s">
        <v>182</v>
      </c>
      <c r="M567" s="1" t="s">
        <v>1663</v>
      </c>
      <c r="N567" s="1" t="s">
        <v>24</v>
      </c>
    </row>
    <row r="568" spans="1:14" ht="52" x14ac:dyDescent="0.35">
      <c r="A568" s="1" t="s">
        <v>1658</v>
      </c>
      <c r="B568" s="1" t="s">
        <v>1707</v>
      </c>
      <c r="C568" s="1" t="s">
        <v>1718</v>
      </c>
      <c r="D568" s="3" t="s">
        <v>1721</v>
      </c>
      <c r="E568" s="3" t="s">
        <v>50</v>
      </c>
      <c r="F568" s="3" t="s">
        <v>71</v>
      </c>
      <c r="G568" s="3" t="s">
        <v>20</v>
      </c>
      <c r="H568" s="3" t="s">
        <v>20</v>
      </c>
      <c r="I568" s="3" t="s">
        <v>20</v>
      </c>
      <c r="J568" s="3" t="s">
        <v>20</v>
      </c>
      <c r="K568" s="1" t="s">
        <v>1722</v>
      </c>
      <c r="L568" s="1" t="s">
        <v>182</v>
      </c>
      <c r="M568" s="1" t="s">
        <v>1663</v>
      </c>
      <c r="N568" s="1" t="s">
        <v>24</v>
      </c>
    </row>
    <row r="569" spans="1:14" ht="52" x14ac:dyDescent="0.35">
      <c r="A569" s="1" t="s">
        <v>1658</v>
      </c>
      <c r="B569" s="1" t="s">
        <v>1707</v>
      </c>
      <c r="C569" s="1" t="s">
        <v>1718</v>
      </c>
      <c r="D569" s="3" t="s">
        <v>1723</v>
      </c>
      <c r="E569" s="3" t="s">
        <v>27</v>
      </c>
      <c r="F569" s="3" t="s">
        <v>71</v>
      </c>
      <c r="G569" s="3" t="s">
        <v>20</v>
      </c>
      <c r="H569" s="3" t="s">
        <v>20</v>
      </c>
      <c r="I569" s="3" t="s">
        <v>20</v>
      </c>
      <c r="J569" s="3" t="s">
        <v>20</v>
      </c>
      <c r="K569" s="1" t="s">
        <v>1724</v>
      </c>
      <c r="L569" s="1" t="s">
        <v>182</v>
      </c>
      <c r="M569" s="1" t="s">
        <v>1663</v>
      </c>
      <c r="N569" s="1" t="s">
        <v>24</v>
      </c>
    </row>
    <row r="570" spans="1:14" ht="52" x14ac:dyDescent="0.35">
      <c r="A570" s="1" t="s">
        <v>1658</v>
      </c>
      <c r="B570" s="1" t="s">
        <v>1707</v>
      </c>
      <c r="C570" s="1" t="s">
        <v>1725</v>
      </c>
      <c r="D570" s="3" t="s">
        <v>1726</v>
      </c>
      <c r="E570" s="3" t="s">
        <v>33</v>
      </c>
      <c r="F570" s="3" t="s">
        <v>51</v>
      </c>
      <c r="G570" s="3" t="s">
        <v>20</v>
      </c>
      <c r="H570" s="3" t="s">
        <v>20</v>
      </c>
      <c r="I570" s="3" t="s">
        <v>20</v>
      </c>
      <c r="J570" s="3" t="s">
        <v>20</v>
      </c>
      <c r="K570" s="1" t="s">
        <v>1727</v>
      </c>
      <c r="L570" s="1" t="s">
        <v>182</v>
      </c>
      <c r="M570" s="1" t="s">
        <v>1663</v>
      </c>
      <c r="N570" s="1" t="s">
        <v>24</v>
      </c>
    </row>
    <row r="571" spans="1:14" ht="52" x14ac:dyDescent="0.35">
      <c r="A571" s="1" t="s">
        <v>1658</v>
      </c>
      <c r="B571" s="1" t="s">
        <v>1707</v>
      </c>
      <c r="C571" s="1" t="s">
        <v>1728</v>
      </c>
      <c r="D571" s="3" t="s">
        <v>1729</v>
      </c>
      <c r="E571" s="3" t="s">
        <v>18</v>
      </c>
      <c r="F571" s="3" t="s">
        <v>51</v>
      </c>
      <c r="G571" s="3" t="s">
        <v>20</v>
      </c>
      <c r="H571" s="3" t="s">
        <v>20</v>
      </c>
      <c r="I571" s="3" t="s">
        <v>20</v>
      </c>
      <c r="J571" s="3" t="s">
        <v>20</v>
      </c>
      <c r="K571" s="1" t="s">
        <v>1730</v>
      </c>
      <c r="L571" s="1" t="s">
        <v>182</v>
      </c>
      <c r="M571" s="1" t="s">
        <v>1663</v>
      </c>
      <c r="N571" s="1" t="s">
        <v>24</v>
      </c>
    </row>
    <row r="572" spans="1:14" ht="52" x14ac:dyDescent="0.35">
      <c r="A572" s="1" t="s">
        <v>1658</v>
      </c>
      <c r="B572" s="1" t="s">
        <v>1707</v>
      </c>
      <c r="C572" s="1" t="s">
        <v>1731</v>
      </c>
      <c r="D572" s="3" t="s">
        <v>1732</v>
      </c>
      <c r="E572" s="3" t="s">
        <v>27</v>
      </c>
      <c r="F572" s="3" t="s">
        <v>71</v>
      </c>
      <c r="G572" s="3" t="s">
        <v>20</v>
      </c>
      <c r="H572" s="3" t="s">
        <v>20</v>
      </c>
      <c r="I572" s="3" t="s">
        <v>20</v>
      </c>
      <c r="J572" s="3" t="s">
        <v>20</v>
      </c>
      <c r="K572" s="1" t="s">
        <v>1733</v>
      </c>
      <c r="L572" s="1" t="s">
        <v>182</v>
      </c>
      <c r="M572" s="1" t="s">
        <v>1663</v>
      </c>
      <c r="N572" s="1" t="s">
        <v>24</v>
      </c>
    </row>
    <row r="573" spans="1:14" ht="52" x14ac:dyDescent="0.35">
      <c r="A573" s="1" t="s">
        <v>1658</v>
      </c>
      <c r="B573" s="1" t="s">
        <v>1707</v>
      </c>
      <c r="C573" s="1" t="s">
        <v>1731</v>
      </c>
      <c r="D573" s="3" t="s">
        <v>1734</v>
      </c>
      <c r="E573" s="3" t="s">
        <v>33</v>
      </c>
      <c r="F573" s="3" t="s">
        <v>71</v>
      </c>
      <c r="G573" s="3" t="s">
        <v>20</v>
      </c>
      <c r="H573" s="3" t="s">
        <v>20</v>
      </c>
      <c r="I573" s="3" t="s">
        <v>20</v>
      </c>
      <c r="J573" s="3" t="s">
        <v>20</v>
      </c>
      <c r="K573" s="1" t="s">
        <v>1735</v>
      </c>
      <c r="L573" s="1" t="s">
        <v>182</v>
      </c>
      <c r="M573" s="1" t="s">
        <v>1663</v>
      </c>
      <c r="N573" s="1" t="s">
        <v>24</v>
      </c>
    </row>
    <row r="574" spans="1:14" ht="52" x14ac:dyDescent="0.35">
      <c r="A574" s="1" t="s">
        <v>1658</v>
      </c>
      <c r="B574" s="1" t="s">
        <v>1707</v>
      </c>
      <c r="C574" s="1" t="s">
        <v>1731</v>
      </c>
      <c r="D574" s="3" t="s">
        <v>1736</v>
      </c>
      <c r="E574" s="3" t="s">
        <v>33</v>
      </c>
      <c r="F574" s="3" t="s">
        <v>71</v>
      </c>
      <c r="G574" s="3" t="s">
        <v>20</v>
      </c>
      <c r="H574" s="3" t="s">
        <v>20</v>
      </c>
      <c r="I574" s="3" t="s">
        <v>20</v>
      </c>
      <c r="J574" s="3" t="s">
        <v>20</v>
      </c>
      <c r="K574" s="1" t="s">
        <v>1737</v>
      </c>
      <c r="L574" s="1" t="s">
        <v>182</v>
      </c>
      <c r="M574" s="1" t="s">
        <v>1663</v>
      </c>
      <c r="N574" s="1" t="s">
        <v>24</v>
      </c>
    </row>
    <row r="575" spans="1:14" ht="26" x14ac:dyDescent="0.35">
      <c r="A575" s="1" t="s">
        <v>1738</v>
      </c>
      <c r="B575" s="1" t="s">
        <v>1739</v>
      </c>
      <c r="C575" s="1" t="s">
        <v>1740</v>
      </c>
      <c r="D575" s="3" t="s">
        <v>1741</v>
      </c>
      <c r="E575" s="3" t="s">
        <v>50</v>
      </c>
      <c r="F575" s="3" t="s">
        <v>101</v>
      </c>
      <c r="G575" s="3" t="s">
        <v>20</v>
      </c>
      <c r="H575" s="3" t="s">
        <v>20</v>
      </c>
      <c r="I575" s="3" t="s">
        <v>20</v>
      </c>
      <c r="J575" s="3" t="s">
        <v>20</v>
      </c>
      <c r="K575" s="1" t="s">
        <v>1742</v>
      </c>
      <c r="L575" s="1" t="s">
        <v>22</v>
      </c>
      <c r="M575" s="1" t="s">
        <v>1743</v>
      </c>
      <c r="N575" s="1" t="s">
        <v>24</v>
      </c>
    </row>
    <row r="576" spans="1:14" ht="52" x14ac:dyDescent="0.35">
      <c r="A576" s="1" t="s">
        <v>1738</v>
      </c>
      <c r="B576" s="1" t="s">
        <v>1739</v>
      </c>
      <c r="C576" s="1" t="s">
        <v>1744</v>
      </c>
      <c r="D576" s="3" t="s">
        <v>1745</v>
      </c>
      <c r="E576" s="3" t="s">
        <v>100</v>
      </c>
      <c r="F576" s="3" t="s">
        <v>297</v>
      </c>
      <c r="G576" s="3" t="s">
        <v>20</v>
      </c>
      <c r="H576" s="3" t="s">
        <v>20</v>
      </c>
      <c r="I576" s="3" t="s">
        <v>20</v>
      </c>
      <c r="J576" s="3" t="s">
        <v>20</v>
      </c>
      <c r="K576" s="1" t="s">
        <v>1746</v>
      </c>
      <c r="L576" s="1" t="s">
        <v>22</v>
      </c>
      <c r="M576" s="1" t="s">
        <v>1747</v>
      </c>
      <c r="N576" s="1" t="s">
        <v>24</v>
      </c>
    </row>
    <row r="577" spans="1:14" ht="52" x14ac:dyDescent="0.35">
      <c r="A577" s="1" t="s">
        <v>1738</v>
      </c>
      <c r="B577" s="1" t="s">
        <v>1739</v>
      </c>
      <c r="C577" s="1" t="s">
        <v>1748</v>
      </c>
      <c r="D577" s="3" t="s">
        <v>1749</v>
      </c>
      <c r="E577" s="3" t="s">
        <v>153</v>
      </c>
      <c r="F577" s="3" t="s">
        <v>51</v>
      </c>
      <c r="G577" s="3" t="s">
        <v>20</v>
      </c>
      <c r="H577" s="3" t="s">
        <v>20</v>
      </c>
      <c r="I577" s="3" t="s">
        <v>20</v>
      </c>
      <c r="J577" s="3" t="s">
        <v>20</v>
      </c>
      <c r="K577" s="1" t="s">
        <v>1750</v>
      </c>
      <c r="L577" s="1" t="s">
        <v>162</v>
      </c>
      <c r="M577" s="1" t="s">
        <v>1751</v>
      </c>
      <c r="N577" s="1" t="s">
        <v>732</v>
      </c>
    </row>
    <row r="578" spans="1:14" ht="52" x14ac:dyDescent="0.35">
      <c r="A578" s="1" t="s">
        <v>1738</v>
      </c>
      <c r="B578" s="1" t="s">
        <v>1739</v>
      </c>
      <c r="C578" s="1" t="s">
        <v>1752</v>
      </c>
      <c r="D578" s="3" t="s">
        <v>1753</v>
      </c>
      <c r="E578" s="3" t="s">
        <v>50</v>
      </c>
      <c r="F578" s="3" t="s">
        <v>297</v>
      </c>
      <c r="G578" s="3" t="s">
        <v>20</v>
      </c>
      <c r="H578" s="3" t="s">
        <v>20</v>
      </c>
      <c r="I578" s="3" t="s">
        <v>20</v>
      </c>
      <c r="J578" s="3" t="s">
        <v>20</v>
      </c>
      <c r="K578" s="1" t="s">
        <v>1754</v>
      </c>
      <c r="L578" s="1" t="s">
        <v>162</v>
      </c>
      <c r="M578" s="1" t="s">
        <v>1755</v>
      </c>
      <c r="N578" s="1" t="s">
        <v>732</v>
      </c>
    </row>
    <row r="579" spans="1:14" ht="52" x14ac:dyDescent="0.35">
      <c r="A579" s="1" t="s">
        <v>1738</v>
      </c>
      <c r="B579" s="1" t="s">
        <v>1739</v>
      </c>
      <c r="C579" s="1" t="s">
        <v>1752</v>
      </c>
      <c r="D579" s="3" t="s">
        <v>1756</v>
      </c>
      <c r="E579" s="3" t="s">
        <v>87</v>
      </c>
      <c r="F579" s="3" t="s">
        <v>297</v>
      </c>
      <c r="G579" s="3" t="s">
        <v>20</v>
      </c>
      <c r="H579" s="3" t="s">
        <v>20</v>
      </c>
      <c r="I579" s="3" t="s">
        <v>20</v>
      </c>
      <c r="J579" s="3" t="s">
        <v>20</v>
      </c>
      <c r="K579" s="1" t="s">
        <v>1757</v>
      </c>
      <c r="L579" s="1" t="s">
        <v>162</v>
      </c>
      <c r="M579" s="1" t="s">
        <v>1758</v>
      </c>
      <c r="N579" s="1" t="s">
        <v>732</v>
      </c>
    </row>
    <row r="580" spans="1:14" ht="52" x14ac:dyDescent="0.35">
      <c r="A580" s="1" t="s">
        <v>1738</v>
      </c>
      <c r="B580" s="1" t="s">
        <v>1739</v>
      </c>
      <c r="C580" s="1" t="s">
        <v>1752</v>
      </c>
      <c r="D580" s="3" t="s">
        <v>1759</v>
      </c>
      <c r="E580" s="3" t="s">
        <v>87</v>
      </c>
      <c r="F580" s="3" t="s">
        <v>297</v>
      </c>
      <c r="G580" s="3" t="s">
        <v>20</v>
      </c>
      <c r="H580" s="3" t="s">
        <v>20</v>
      </c>
      <c r="I580" s="3" t="s">
        <v>20</v>
      </c>
      <c r="J580" s="3" t="s">
        <v>20</v>
      </c>
      <c r="K580" s="1" t="s">
        <v>1760</v>
      </c>
      <c r="L580" s="1" t="s">
        <v>765</v>
      </c>
      <c r="M580" s="1" t="s">
        <v>1761</v>
      </c>
      <c r="N580" s="1" t="s">
        <v>732</v>
      </c>
    </row>
    <row r="581" spans="1:14" ht="26" x14ac:dyDescent="0.35">
      <c r="A581" s="1" t="s">
        <v>1738</v>
      </c>
      <c r="B581" s="1" t="s">
        <v>1739</v>
      </c>
      <c r="C581" s="1" t="s">
        <v>1762</v>
      </c>
      <c r="D581" s="3" t="s">
        <v>1763</v>
      </c>
      <c r="E581" s="3" t="s">
        <v>87</v>
      </c>
      <c r="F581" s="3" t="s">
        <v>297</v>
      </c>
      <c r="G581" s="3" t="s">
        <v>20</v>
      </c>
      <c r="H581" s="3" t="s">
        <v>20</v>
      </c>
      <c r="I581" s="3" t="s">
        <v>20</v>
      </c>
      <c r="J581" s="3" t="s">
        <v>20</v>
      </c>
      <c r="K581" s="1" t="s">
        <v>1764</v>
      </c>
      <c r="L581" s="1" t="s">
        <v>22</v>
      </c>
      <c r="M581" s="1" t="s">
        <v>1765</v>
      </c>
      <c r="N581" s="1" t="s">
        <v>24</v>
      </c>
    </row>
    <row r="582" spans="1:14" ht="52" x14ac:dyDescent="0.35">
      <c r="A582" s="1" t="s">
        <v>1738</v>
      </c>
      <c r="B582" s="1" t="s">
        <v>1739</v>
      </c>
      <c r="C582" s="1" t="s">
        <v>1762</v>
      </c>
      <c r="D582" s="3" t="s">
        <v>1766</v>
      </c>
      <c r="E582" s="3" t="s">
        <v>18</v>
      </c>
      <c r="F582" s="3" t="s">
        <v>297</v>
      </c>
      <c r="G582" s="3" t="s">
        <v>20</v>
      </c>
      <c r="H582" s="3" t="s">
        <v>20</v>
      </c>
      <c r="I582" s="3" t="s">
        <v>20</v>
      </c>
      <c r="J582" s="3" t="s">
        <v>20</v>
      </c>
      <c r="K582" s="1" t="s">
        <v>1767</v>
      </c>
      <c r="L582" s="1" t="s">
        <v>162</v>
      </c>
      <c r="M582" s="1" t="s">
        <v>1768</v>
      </c>
      <c r="N582" s="1" t="s">
        <v>732</v>
      </c>
    </row>
    <row r="583" spans="1:14" ht="26" x14ac:dyDescent="0.35">
      <c r="A583" s="1" t="s">
        <v>1738</v>
      </c>
      <c r="B583" s="1" t="s">
        <v>1739</v>
      </c>
      <c r="C583" s="1" t="s">
        <v>1769</v>
      </c>
      <c r="D583" s="3" t="s">
        <v>1770</v>
      </c>
      <c r="E583" s="3" t="s">
        <v>87</v>
      </c>
      <c r="F583" s="3" t="s">
        <v>51</v>
      </c>
      <c r="G583" s="3" t="s">
        <v>180</v>
      </c>
      <c r="H583" s="3" t="s">
        <v>180</v>
      </c>
      <c r="I583" s="3" t="s">
        <v>20</v>
      </c>
      <c r="J583" s="3" t="s">
        <v>20</v>
      </c>
      <c r="K583" s="1" t="s">
        <v>1771</v>
      </c>
      <c r="L583" s="1" t="s">
        <v>182</v>
      </c>
      <c r="M583" s="1" t="s">
        <v>196</v>
      </c>
      <c r="N583" s="1" t="s">
        <v>197</v>
      </c>
    </row>
    <row r="584" spans="1:14" ht="65" x14ac:dyDescent="0.35">
      <c r="A584" s="1" t="s">
        <v>1738</v>
      </c>
      <c r="B584" s="1" t="s">
        <v>1772</v>
      </c>
      <c r="C584" s="1" t="s">
        <v>1773</v>
      </c>
      <c r="D584" s="3" t="s">
        <v>1774</v>
      </c>
      <c r="E584" s="3" t="s">
        <v>50</v>
      </c>
      <c r="F584" s="3" t="s">
        <v>71</v>
      </c>
      <c r="G584" s="3" t="s">
        <v>20</v>
      </c>
      <c r="H584" s="3" t="s">
        <v>20</v>
      </c>
      <c r="I584" s="3" t="s">
        <v>20</v>
      </c>
      <c r="J584" s="3" t="s">
        <v>20</v>
      </c>
      <c r="K584" s="1" t="s">
        <v>1775</v>
      </c>
      <c r="L584" s="1" t="s">
        <v>720</v>
      </c>
      <c r="M584" s="1" t="s">
        <v>1776</v>
      </c>
      <c r="N584" s="1" t="s">
        <v>732</v>
      </c>
    </row>
    <row r="585" spans="1:14" ht="65" x14ac:dyDescent="0.35">
      <c r="A585" s="1" t="s">
        <v>1738</v>
      </c>
      <c r="B585" s="1" t="s">
        <v>1772</v>
      </c>
      <c r="C585" s="1" t="s">
        <v>1773</v>
      </c>
      <c r="D585" s="3" t="s">
        <v>1777</v>
      </c>
      <c r="E585" s="3" t="s">
        <v>18</v>
      </c>
      <c r="F585" s="3" t="s">
        <v>297</v>
      </c>
      <c r="G585" s="3" t="s">
        <v>20</v>
      </c>
      <c r="H585" s="3" t="s">
        <v>20</v>
      </c>
      <c r="I585" s="3" t="s">
        <v>20</v>
      </c>
      <c r="J585" s="3" t="s">
        <v>20</v>
      </c>
      <c r="K585" s="1" t="s">
        <v>1778</v>
      </c>
      <c r="L585" s="1" t="s">
        <v>162</v>
      </c>
      <c r="M585" s="1" t="s">
        <v>1779</v>
      </c>
      <c r="N585" s="1" t="s">
        <v>732</v>
      </c>
    </row>
    <row r="586" spans="1:14" ht="26" x14ac:dyDescent="0.35">
      <c r="A586" s="1" t="s">
        <v>1738</v>
      </c>
      <c r="B586" s="1" t="s">
        <v>1772</v>
      </c>
      <c r="C586" s="1" t="s">
        <v>1780</v>
      </c>
      <c r="D586" s="3" t="s">
        <v>1781</v>
      </c>
      <c r="E586" s="3" t="s">
        <v>87</v>
      </c>
      <c r="F586" s="3" t="s">
        <v>71</v>
      </c>
      <c r="G586" s="3" t="s">
        <v>20</v>
      </c>
      <c r="H586" s="3" t="s">
        <v>20</v>
      </c>
      <c r="I586" s="3" t="s">
        <v>20</v>
      </c>
      <c r="J586" s="3" t="s">
        <v>20</v>
      </c>
      <c r="K586" s="1" t="s">
        <v>1782</v>
      </c>
      <c r="L586" s="1" t="s">
        <v>22</v>
      </c>
      <c r="M586" s="1" t="s">
        <v>1783</v>
      </c>
      <c r="N586" s="1" t="s">
        <v>24</v>
      </c>
    </row>
    <row r="587" spans="1:14" ht="52" x14ac:dyDescent="0.35">
      <c r="A587" s="1" t="s">
        <v>1738</v>
      </c>
      <c r="B587" s="1" t="s">
        <v>1772</v>
      </c>
      <c r="C587" s="1" t="s">
        <v>1784</v>
      </c>
      <c r="D587" s="3" t="s">
        <v>1785</v>
      </c>
      <c r="E587" s="3" t="s">
        <v>87</v>
      </c>
      <c r="F587" s="3" t="s">
        <v>297</v>
      </c>
      <c r="G587" s="3" t="s">
        <v>20</v>
      </c>
      <c r="H587" s="3" t="s">
        <v>20</v>
      </c>
      <c r="I587" s="3" t="s">
        <v>20</v>
      </c>
      <c r="J587" s="3" t="s">
        <v>20</v>
      </c>
      <c r="K587" s="1" t="s">
        <v>1786</v>
      </c>
      <c r="L587" s="1" t="s">
        <v>162</v>
      </c>
      <c r="M587" s="1" t="s">
        <v>1787</v>
      </c>
      <c r="N587" s="1" t="s">
        <v>732</v>
      </c>
    </row>
    <row r="588" spans="1:14" ht="52" x14ac:dyDescent="0.35">
      <c r="A588" s="1" t="s">
        <v>1738</v>
      </c>
      <c r="B588" s="1" t="s">
        <v>1772</v>
      </c>
      <c r="C588" s="1" t="s">
        <v>1788</v>
      </c>
      <c r="D588" s="3" t="s">
        <v>1789</v>
      </c>
      <c r="E588" s="3" t="s">
        <v>87</v>
      </c>
      <c r="F588" s="3" t="s">
        <v>292</v>
      </c>
      <c r="G588" s="3" t="s">
        <v>20</v>
      </c>
      <c r="H588" s="3" t="s">
        <v>20</v>
      </c>
      <c r="I588" s="3" t="s">
        <v>20</v>
      </c>
      <c r="J588" s="3" t="s">
        <v>20</v>
      </c>
      <c r="K588" s="1" t="s">
        <v>1790</v>
      </c>
      <c r="L588" s="1" t="s">
        <v>162</v>
      </c>
      <c r="M588" s="1" t="s">
        <v>1791</v>
      </c>
      <c r="N588" s="1" t="s">
        <v>732</v>
      </c>
    </row>
    <row r="589" spans="1:14" ht="52" x14ac:dyDescent="0.35">
      <c r="A589" s="1" t="s">
        <v>1738</v>
      </c>
      <c r="B589" s="1" t="s">
        <v>1772</v>
      </c>
      <c r="C589" s="1" t="s">
        <v>1788</v>
      </c>
      <c r="D589" s="3" t="s">
        <v>1792</v>
      </c>
      <c r="E589" s="3" t="s">
        <v>27</v>
      </c>
      <c r="F589" s="3" t="s">
        <v>292</v>
      </c>
      <c r="G589" s="3" t="s">
        <v>20</v>
      </c>
      <c r="H589" s="3" t="s">
        <v>20</v>
      </c>
      <c r="I589" s="3" t="s">
        <v>20</v>
      </c>
      <c r="J589" s="3" t="s">
        <v>20</v>
      </c>
      <c r="K589" s="1" t="s">
        <v>1793</v>
      </c>
      <c r="L589" s="1" t="s">
        <v>162</v>
      </c>
      <c r="M589" s="1" t="s">
        <v>1794</v>
      </c>
      <c r="N589" s="1" t="s">
        <v>732</v>
      </c>
    </row>
    <row r="590" spans="1:14" ht="52" x14ac:dyDescent="0.35">
      <c r="A590" s="1" t="s">
        <v>1738</v>
      </c>
      <c r="B590" s="1" t="s">
        <v>1772</v>
      </c>
      <c r="C590" s="1" t="s">
        <v>1795</v>
      </c>
      <c r="D590" s="3" t="s">
        <v>1796</v>
      </c>
      <c r="E590" s="3" t="s">
        <v>87</v>
      </c>
      <c r="F590" s="3" t="s">
        <v>126</v>
      </c>
      <c r="G590" s="3" t="s">
        <v>20</v>
      </c>
      <c r="H590" s="3" t="s">
        <v>20</v>
      </c>
      <c r="I590" s="3" t="s">
        <v>20</v>
      </c>
      <c r="J590" s="3" t="s">
        <v>20</v>
      </c>
      <c r="K590" s="1" t="s">
        <v>1797</v>
      </c>
      <c r="L590" s="1" t="s">
        <v>162</v>
      </c>
      <c r="M590" s="1" t="s">
        <v>1798</v>
      </c>
      <c r="N590" s="1" t="s">
        <v>732</v>
      </c>
    </row>
    <row r="591" spans="1:14" ht="52" x14ac:dyDescent="0.35">
      <c r="A591" s="1" t="s">
        <v>1738</v>
      </c>
      <c r="B591" s="1" t="s">
        <v>1772</v>
      </c>
      <c r="C591" s="1" t="s">
        <v>1795</v>
      </c>
      <c r="D591" s="3" t="s">
        <v>1799</v>
      </c>
      <c r="E591" s="3" t="s">
        <v>27</v>
      </c>
      <c r="F591" s="3" t="s">
        <v>71</v>
      </c>
      <c r="G591" s="3" t="s">
        <v>20</v>
      </c>
      <c r="H591" s="3" t="s">
        <v>20</v>
      </c>
      <c r="I591" s="3" t="s">
        <v>20</v>
      </c>
      <c r="J591" s="3" t="s">
        <v>20</v>
      </c>
      <c r="K591" s="1" t="s">
        <v>1800</v>
      </c>
      <c r="L591" s="1" t="s">
        <v>162</v>
      </c>
      <c r="M591" s="1" t="s">
        <v>1801</v>
      </c>
      <c r="N591" s="1" t="s">
        <v>732</v>
      </c>
    </row>
    <row r="592" spans="1:14" ht="52" x14ac:dyDescent="0.35">
      <c r="A592" s="1" t="s">
        <v>1738</v>
      </c>
      <c r="B592" s="1" t="s">
        <v>1772</v>
      </c>
      <c r="C592" s="1" t="s">
        <v>1795</v>
      </c>
      <c r="D592" s="3" t="s">
        <v>1802</v>
      </c>
      <c r="E592" s="3" t="s">
        <v>50</v>
      </c>
      <c r="F592" s="3" t="s">
        <v>126</v>
      </c>
      <c r="G592" s="3" t="s">
        <v>20</v>
      </c>
      <c r="H592" s="3" t="s">
        <v>20</v>
      </c>
      <c r="I592" s="3" t="s">
        <v>20</v>
      </c>
      <c r="J592" s="3" t="s">
        <v>20</v>
      </c>
      <c r="K592" s="1" t="s">
        <v>1803</v>
      </c>
      <c r="L592" s="1" t="s">
        <v>162</v>
      </c>
      <c r="M592" s="1" t="s">
        <v>1798</v>
      </c>
      <c r="N592" s="1" t="s">
        <v>732</v>
      </c>
    </row>
    <row r="593" spans="1:14" ht="52" x14ac:dyDescent="0.35">
      <c r="A593" s="1" t="s">
        <v>1738</v>
      </c>
      <c r="B593" s="1" t="s">
        <v>1772</v>
      </c>
      <c r="C593" s="1" t="s">
        <v>1795</v>
      </c>
      <c r="D593" s="3" t="s">
        <v>1804</v>
      </c>
      <c r="E593" s="3" t="s">
        <v>50</v>
      </c>
      <c r="F593" s="3" t="s">
        <v>297</v>
      </c>
      <c r="G593" s="3" t="s">
        <v>20</v>
      </c>
      <c r="H593" s="3" t="s">
        <v>20</v>
      </c>
      <c r="I593" s="3" t="s">
        <v>20</v>
      </c>
      <c r="J593" s="3" t="s">
        <v>20</v>
      </c>
      <c r="K593" s="1" t="s">
        <v>1805</v>
      </c>
      <c r="L593" s="1" t="s">
        <v>162</v>
      </c>
      <c r="M593" s="1" t="s">
        <v>1806</v>
      </c>
      <c r="N593" s="1" t="s">
        <v>732</v>
      </c>
    </row>
    <row r="594" spans="1:14" ht="52" x14ac:dyDescent="0.35">
      <c r="A594" s="1" t="s">
        <v>1738</v>
      </c>
      <c r="B594" s="1" t="s">
        <v>1772</v>
      </c>
      <c r="C594" s="1" t="s">
        <v>1807</v>
      </c>
      <c r="D594" s="3" t="s">
        <v>1808</v>
      </c>
      <c r="E594" s="3" t="s">
        <v>33</v>
      </c>
      <c r="F594" s="3" t="s">
        <v>297</v>
      </c>
      <c r="G594" s="3" t="s">
        <v>20</v>
      </c>
      <c r="H594" s="3" t="s">
        <v>20</v>
      </c>
      <c r="I594" s="3" t="s">
        <v>20</v>
      </c>
      <c r="J594" s="3" t="s">
        <v>20</v>
      </c>
      <c r="K594" s="1" t="s">
        <v>1809</v>
      </c>
      <c r="L594" s="1" t="s">
        <v>162</v>
      </c>
      <c r="M594" s="1" t="s">
        <v>1810</v>
      </c>
      <c r="N594" s="1" t="s">
        <v>732</v>
      </c>
    </row>
    <row r="595" spans="1:14" ht="52" x14ac:dyDescent="0.35">
      <c r="A595" s="1" t="s">
        <v>1738</v>
      </c>
      <c r="B595" s="1" t="s">
        <v>1772</v>
      </c>
      <c r="C595" s="1" t="s">
        <v>1807</v>
      </c>
      <c r="D595" s="3" t="s">
        <v>1811</v>
      </c>
      <c r="E595" s="3" t="s">
        <v>18</v>
      </c>
      <c r="F595" s="3" t="s">
        <v>317</v>
      </c>
      <c r="G595" s="3" t="s">
        <v>20</v>
      </c>
      <c r="H595" s="3" t="s">
        <v>20</v>
      </c>
      <c r="I595" s="3" t="s">
        <v>20</v>
      </c>
      <c r="J595" s="3" t="s">
        <v>20</v>
      </c>
      <c r="K595" s="1" t="s">
        <v>1812</v>
      </c>
      <c r="L595" s="1" t="s">
        <v>162</v>
      </c>
      <c r="M595" s="1" t="s">
        <v>1812</v>
      </c>
      <c r="N595" s="1" t="s">
        <v>732</v>
      </c>
    </row>
    <row r="596" spans="1:14" ht="52" x14ac:dyDescent="0.35">
      <c r="A596" s="1" t="s">
        <v>1738</v>
      </c>
      <c r="B596" s="1" t="s">
        <v>1772</v>
      </c>
      <c r="C596" s="1" t="s">
        <v>1807</v>
      </c>
      <c r="D596" s="3" t="s">
        <v>1813</v>
      </c>
      <c r="E596" s="3" t="s">
        <v>87</v>
      </c>
      <c r="F596" s="3" t="s">
        <v>71</v>
      </c>
      <c r="G596" s="3" t="s">
        <v>20</v>
      </c>
      <c r="H596" s="3" t="s">
        <v>20</v>
      </c>
      <c r="I596" s="3" t="s">
        <v>20</v>
      </c>
      <c r="J596" s="3" t="s">
        <v>20</v>
      </c>
      <c r="K596" s="1" t="s">
        <v>1814</v>
      </c>
      <c r="L596" s="1" t="s">
        <v>162</v>
      </c>
      <c r="M596" s="1" t="s">
        <v>1810</v>
      </c>
      <c r="N596" s="1" t="s">
        <v>732</v>
      </c>
    </row>
    <row r="597" spans="1:14" ht="52" x14ac:dyDescent="0.35">
      <c r="A597" s="1" t="s">
        <v>1738</v>
      </c>
      <c r="B597" s="1" t="s">
        <v>1772</v>
      </c>
      <c r="C597" s="1" t="s">
        <v>1815</v>
      </c>
      <c r="D597" s="3" t="s">
        <v>1816</v>
      </c>
      <c r="E597" s="3" t="s">
        <v>27</v>
      </c>
      <c r="F597" s="3" t="s">
        <v>126</v>
      </c>
      <c r="G597" s="3" t="s">
        <v>20</v>
      </c>
      <c r="H597" s="3" t="s">
        <v>20</v>
      </c>
      <c r="I597" s="3" t="s">
        <v>20</v>
      </c>
      <c r="J597" s="3" t="s">
        <v>20</v>
      </c>
      <c r="K597" s="1" t="s">
        <v>1817</v>
      </c>
      <c r="L597" s="1" t="s">
        <v>162</v>
      </c>
      <c r="M597" s="1" t="s">
        <v>1818</v>
      </c>
      <c r="N597" s="1" t="s">
        <v>732</v>
      </c>
    </row>
    <row r="598" spans="1:14" ht="52" x14ac:dyDescent="0.35">
      <c r="A598" s="1" t="s">
        <v>1738</v>
      </c>
      <c r="B598" s="1" t="s">
        <v>1772</v>
      </c>
      <c r="C598" s="1" t="s">
        <v>1819</v>
      </c>
      <c r="D598" s="3" t="s">
        <v>1820</v>
      </c>
      <c r="E598" s="3" t="s">
        <v>50</v>
      </c>
      <c r="F598" s="3" t="s">
        <v>297</v>
      </c>
      <c r="G598" s="3" t="s">
        <v>20</v>
      </c>
      <c r="H598" s="3" t="s">
        <v>20</v>
      </c>
      <c r="I598" s="3" t="s">
        <v>20</v>
      </c>
      <c r="J598" s="3" t="s">
        <v>20</v>
      </c>
      <c r="K598" s="1" t="s">
        <v>1821</v>
      </c>
      <c r="L598" s="1" t="s">
        <v>162</v>
      </c>
      <c r="M598" s="1" t="s">
        <v>1822</v>
      </c>
      <c r="N598" s="1" t="s">
        <v>732</v>
      </c>
    </row>
    <row r="599" spans="1:14" ht="65" x14ac:dyDescent="0.35">
      <c r="A599" s="1" t="s">
        <v>1738</v>
      </c>
      <c r="B599" s="1" t="s">
        <v>1772</v>
      </c>
      <c r="C599" s="1" t="s">
        <v>1823</v>
      </c>
      <c r="D599" s="3" t="s">
        <v>1824</v>
      </c>
      <c r="E599" s="3" t="s">
        <v>27</v>
      </c>
      <c r="F599" s="3" t="s">
        <v>297</v>
      </c>
      <c r="G599" s="3" t="s">
        <v>20</v>
      </c>
      <c r="H599" s="3" t="s">
        <v>20</v>
      </c>
      <c r="I599" s="3" t="s">
        <v>20</v>
      </c>
      <c r="J599" s="3" t="s">
        <v>20</v>
      </c>
      <c r="K599" s="1" t="s">
        <v>1825</v>
      </c>
      <c r="L599" s="1" t="s">
        <v>22</v>
      </c>
      <c r="M599" s="1" t="s">
        <v>1826</v>
      </c>
      <c r="N599" s="1" t="s">
        <v>24</v>
      </c>
    </row>
    <row r="600" spans="1:14" ht="39" x14ac:dyDescent="0.35">
      <c r="A600" s="1" t="s">
        <v>1738</v>
      </c>
      <c r="B600" s="1" t="s">
        <v>1772</v>
      </c>
      <c r="C600" s="1" t="s">
        <v>1827</v>
      </c>
      <c r="D600" s="3" t="s">
        <v>1828</v>
      </c>
      <c r="E600" s="3" t="s">
        <v>87</v>
      </c>
      <c r="F600" s="3" t="s">
        <v>71</v>
      </c>
      <c r="G600" s="3" t="s">
        <v>20</v>
      </c>
      <c r="H600" s="3" t="s">
        <v>20</v>
      </c>
      <c r="I600" s="3" t="s">
        <v>20</v>
      </c>
      <c r="J600" s="3" t="s">
        <v>20</v>
      </c>
      <c r="K600" s="1" t="s">
        <v>1829</v>
      </c>
      <c r="L600" s="1" t="s">
        <v>22</v>
      </c>
      <c r="M600" s="1" t="s">
        <v>1830</v>
      </c>
      <c r="N600" s="1" t="s">
        <v>24</v>
      </c>
    </row>
    <row r="601" spans="1:14" ht="78" x14ac:dyDescent="0.35">
      <c r="A601" s="1" t="s">
        <v>1831</v>
      </c>
      <c r="B601" s="1" t="s">
        <v>1832</v>
      </c>
      <c r="C601" s="1" t="s">
        <v>1833</v>
      </c>
      <c r="D601" s="3" t="s">
        <v>1834</v>
      </c>
      <c r="E601" s="3" t="s">
        <v>87</v>
      </c>
      <c r="F601" s="3" t="s">
        <v>71</v>
      </c>
      <c r="G601" s="3" t="s">
        <v>20</v>
      </c>
      <c r="H601" s="3" t="s">
        <v>20</v>
      </c>
      <c r="I601" s="3" t="s">
        <v>20</v>
      </c>
      <c r="J601" s="3" t="s">
        <v>20</v>
      </c>
      <c r="K601" s="1" t="s">
        <v>1835</v>
      </c>
      <c r="L601" s="1" t="s">
        <v>162</v>
      </c>
      <c r="M601" s="1" t="s">
        <v>1836</v>
      </c>
      <c r="N601" s="1" t="s">
        <v>732</v>
      </c>
    </row>
    <row r="602" spans="1:14" ht="52" x14ac:dyDescent="0.35">
      <c r="A602" s="1" t="s">
        <v>1831</v>
      </c>
      <c r="B602" s="1" t="s">
        <v>1832</v>
      </c>
      <c r="C602" s="1" t="s">
        <v>1833</v>
      </c>
      <c r="D602" s="3" t="s">
        <v>1837</v>
      </c>
      <c r="E602" s="3" t="s">
        <v>87</v>
      </c>
      <c r="F602" s="3" t="s">
        <v>71</v>
      </c>
      <c r="G602" s="3" t="s">
        <v>20</v>
      </c>
      <c r="H602" s="3" t="s">
        <v>20</v>
      </c>
      <c r="I602" s="3" t="s">
        <v>20</v>
      </c>
      <c r="J602" s="3" t="s">
        <v>20</v>
      </c>
      <c r="K602" s="1" t="s">
        <v>1838</v>
      </c>
      <c r="L602" s="1" t="s">
        <v>162</v>
      </c>
      <c r="M602" s="1" t="s">
        <v>1839</v>
      </c>
      <c r="N602" s="1" t="s">
        <v>732</v>
      </c>
    </row>
    <row r="603" spans="1:14" ht="26" x14ac:dyDescent="0.35">
      <c r="A603" s="1" t="s">
        <v>1831</v>
      </c>
      <c r="B603" s="1" t="s">
        <v>1832</v>
      </c>
      <c r="C603" s="1" t="s">
        <v>1833</v>
      </c>
      <c r="D603" s="3" t="s">
        <v>1840</v>
      </c>
      <c r="E603" s="3" t="s">
        <v>50</v>
      </c>
      <c r="F603" s="3" t="s">
        <v>71</v>
      </c>
      <c r="G603" s="3" t="s">
        <v>20</v>
      </c>
      <c r="H603" s="3" t="s">
        <v>20</v>
      </c>
      <c r="I603" s="3" t="s">
        <v>20</v>
      </c>
      <c r="J603" s="3" t="s">
        <v>20</v>
      </c>
      <c r="K603" s="1" t="s">
        <v>1841</v>
      </c>
      <c r="L603" s="1" t="s">
        <v>22</v>
      </c>
      <c r="M603" s="1" t="s">
        <v>1842</v>
      </c>
      <c r="N603" s="1" t="s">
        <v>24</v>
      </c>
    </row>
    <row r="604" spans="1:14" ht="78" x14ac:dyDescent="0.35">
      <c r="A604" s="1" t="s">
        <v>1831</v>
      </c>
      <c r="B604" s="1" t="s">
        <v>1832</v>
      </c>
      <c r="C604" s="1" t="s">
        <v>1843</v>
      </c>
      <c r="D604" s="3" t="s">
        <v>1844</v>
      </c>
      <c r="E604" s="3" t="s">
        <v>87</v>
      </c>
      <c r="F604" s="3" t="s">
        <v>51</v>
      </c>
      <c r="G604" s="3" t="s">
        <v>20</v>
      </c>
      <c r="H604" s="3" t="s">
        <v>20</v>
      </c>
      <c r="I604" s="3" t="s">
        <v>20</v>
      </c>
      <c r="J604" s="3" t="s">
        <v>20</v>
      </c>
      <c r="K604" s="1" t="s">
        <v>1845</v>
      </c>
      <c r="L604" s="1" t="s">
        <v>22</v>
      </c>
      <c r="M604" s="1" t="s">
        <v>1846</v>
      </c>
      <c r="N604" s="1" t="s">
        <v>24</v>
      </c>
    </row>
    <row r="605" spans="1:14" ht="78" x14ac:dyDescent="0.35">
      <c r="A605" s="1" t="s">
        <v>1831</v>
      </c>
      <c r="B605" s="1" t="s">
        <v>1832</v>
      </c>
      <c r="C605" s="1" t="s">
        <v>1843</v>
      </c>
      <c r="D605" s="3" t="s">
        <v>1847</v>
      </c>
      <c r="E605" s="3" t="s">
        <v>30</v>
      </c>
      <c r="F605" s="3" t="s">
        <v>144</v>
      </c>
      <c r="G605" s="3" t="s">
        <v>20</v>
      </c>
      <c r="H605" s="3" t="s">
        <v>20</v>
      </c>
      <c r="I605" s="3" t="s">
        <v>20</v>
      </c>
      <c r="J605" s="3" t="s">
        <v>20</v>
      </c>
      <c r="K605" s="1" t="s">
        <v>1848</v>
      </c>
      <c r="L605" s="1" t="s">
        <v>22</v>
      </c>
      <c r="M605" s="1" t="s">
        <v>1846</v>
      </c>
      <c r="N605" s="1" t="s">
        <v>24</v>
      </c>
    </row>
    <row r="606" spans="1:14" ht="78" x14ac:dyDescent="0.35">
      <c r="A606" s="1" t="s">
        <v>1831</v>
      </c>
      <c r="B606" s="1" t="s">
        <v>1832</v>
      </c>
      <c r="C606" s="1" t="s">
        <v>1849</v>
      </c>
      <c r="D606" s="3" t="s">
        <v>1850</v>
      </c>
      <c r="E606" s="3" t="s">
        <v>27</v>
      </c>
      <c r="F606" s="3" t="s">
        <v>101</v>
      </c>
      <c r="G606" s="3" t="s">
        <v>20</v>
      </c>
      <c r="H606" s="3" t="s">
        <v>20</v>
      </c>
      <c r="I606" s="3" t="s">
        <v>20</v>
      </c>
      <c r="J606" s="3" t="s">
        <v>20</v>
      </c>
      <c r="K606" s="1" t="s">
        <v>1851</v>
      </c>
      <c r="L606" s="1" t="s">
        <v>22</v>
      </c>
      <c r="M606" s="1" t="s">
        <v>1846</v>
      </c>
      <c r="N606" s="1" t="s">
        <v>24</v>
      </c>
    </row>
    <row r="607" spans="1:14" ht="78" x14ac:dyDescent="0.35">
      <c r="A607" s="1" t="s">
        <v>1831</v>
      </c>
      <c r="B607" s="1" t="s">
        <v>1832</v>
      </c>
      <c r="C607" s="1" t="s">
        <v>1849</v>
      </c>
      <c r="D607" s="3" t="s">
        <v>1852</v>
      </c>
      <c r="E607" s="3" t="s">
        <v>18</v>
      </c>
      <c r="F607" s="3" t="s">
        <v>71</v>
      </c>
      <c r="G607" s="3" t="s">
        <v>20</v>
      </c>
      <c r="H607" s="3" t="s">
        <v>20</v>
      </c>
      <c r="I607" s="3" t="s">
        <v>20</v>
      </c>
      <c r="J607" s="3" t="s">
        <v>20</v>
      </c>
      <c r="K607" s="1" t="s">
        <v>1853</v>
      </c>
      <c r="L607" s="1" t="s">
        <v>22</v>
      </c>
      <c r="M607" s="1" t="s">
        <v>1846</v>
      </c>
      <c r="N607" s="1" t="s">
        <v>24</v>
      </c>
    </row>
    <row r="608" spans="1:14" ht="78" x14ac:dyDescent="0.35">
      <c r="A608" s="1" t="s">
        <v>1831</v>
      </c>
      <c r="B608" s="1" t="s">
        <v>1832</v>
      </c>
      <c r="C608" s="1" t="s">
        <v>1849</v>
      </c>
      <c r="D608" s="3" t="s">
        <v>1854</v>
      </c>
      <c r="E608" s="3" t="s">
        <v>33</v>
      </c>
      <c r="F608" s="3" t="s">
        <v>71</v>
      </c>
      <c r="G608" s="3" t="s">
        <v>20</v>
      </c>
      <c r="H608" s="3" t="s">
        <v>20</v>
      </c>
      <c r="I608" s="3" t="s">
        <v>20</v>
      </c>
      <c r="J608" s="3" t="s">
        <v>20</v>
      </c>
      <c r="K608" s="1" t="s">
        <v>1855</v>
      </c>
      <c r="L608" s="1" t="s">
        <v>22</v>
      </c>
      <c r="M608" s="1" t="s">
        <v>1846</v>
      </c>
      <c r="N608" s="1" t="s">
        <v>24</v>
      </c>
    </row>
    <row r="609" spans="1:14" ht="78" x14ac:dyDescent="0.35">
      <c r="A609" s="1" t="s">
        <v>1831</v>
      </c>
      <c r="B609" s="1" t="s">
        <v>1832</v>
      </c>
      <c r="C609" s="1" t="s">
        <v>1849</v>
      </c>
      <c r="D609" s="3" t="s">
        <v>1856</v>
      </c>
      <c r="E609" s="3" t="s">
        <v>18</v>
      </c>
      <c r="F609" s="3" t="s">
        <v>71</v>
      </c>
      <c r="G609" s="3" t="s">
        <v>20</v>
      </c>
      <c r="H609" s="3" t="s">
        <v>20</v>
      </c>
      <c r="I609" s="3" t="s">
        <v>20</v>
      </c>
      <c r="J609" s="3" t="s">
        <v>20</v>
      </c>
      <c r="K609" s="1" t="s">
        <v>1857</v>
      </c>
      <c r="L609" s="1" t="s">
        <v>22</v>
      </c>
      <c r="M609" s="1" t="s">
        <v>1846</v>
      </c>
      <c r="N609" s="1" t="s">
        <v>24</v>
      </c>
    </row>
    <row r="610" spans="1:14" ht="78" x14ac:dyDescent="0.35">
      <c r="A610" s="1" t="s">
        <v>1831</v>
      </c>
      <c r="B610" s="1" t="s">
        <v>1832</v>
      </c>
      <c r="C610" s="1" t="s">
        <v>1849</v>
      </c>
      <c r="D610" s="3" t="s">
        <v>1858</v>
      </c>
      <c r="E610" s="3" t="s">
        <v>18</v>
      </c>
      <c r="F610" s="3" t="s">
        <v>71</v>
      </c>
      <c r="G610" s="3" t="s">
        <v>20</v>
      </c>
      <c r="H610" s="3" t="s">
        <v>20</v>
      </c>
      <c r="I610" s="3" t="s">
        <v>20</v>
      </c>
      <c r="J610" s="3" t="s">
        <v>20</v>
      </c>
      <c r="K610" s="1" t="s">
        <v>1859</v>
      </c>
      <c r="L610" s="1" t="s">
        <v>22</v>
      </c>
      <c r="M610" s="1" t="s">
        <v>1846</v>
      </c>
      <c r="N610" s="1" t="s">
        <v>24</v>
      </c>
    </row>
    <row r="611" spans="1:14" ht="78" x14ac:dyDescent="0.35">
      <c r="A611" s="1" t="s">
        <v>1831</v>
      </c>
      <c r="B611" s="1" t="s">
        <v>1832</v>
      </c>
      <c r="C611" s="1" t="s">
        <v>1860</v>
      </c>
      <c r="D611" s="3" t="s">
        <v>1861</v>
      </c>
      <c r="E611" s="3" t="s">
        <v>18</v>
      </c>
      <c r="F611" s="3" t="s">
        <v>71</v>
      </c>
      <c r="G611" s="3" t="s">
        <v>20</v>
      </c>
      <c r="H611" s="3" t="s">
        <v>20</v>
      </c>
      <c r="I611" s="3" t="s">
        <v>20</v>
      </c>
      <c r="J611" s="3" t="s">
        <v>20</v>
      </c>
      <c r="K611" s="1" t="s">
        <v>1862</v>
      </c>
      <c r="L611" s="1" t="s">
        <v>22</v>
      </c>
      <c r="M611" s="1" t="s">
        <v>1846</v>
      </c>
      <c r="N611" s="1" t="s">
        <v>24</v>
      </c>
    </row>
    <row r="612" spans="1:14" ht="78" x14ac:dyDescent="0.35">
      <c r="A612" s="1" t="s">
        <v>1831</v>
      </c>
      <c r="B612" s="1" t="s">
        <v>1832</v>
      </c>
      <c r="C612" s="1" t="s">
        <v>1860</v>
      </c>
      <c r="D612" s="3" t="s">
        <v>1863</v>
      </c>
      <c r="E612" s="3" t="s">
        <v>50</v>
      </c>
      <c r="F612" s="3" t="s">
        <v>71</v>
      </c>
      <c r="G612" s="3" t="s">
        <v>20</v>
      </c>
      <c r="H612" s="3" t="s">
        <v>20</v>
      </c>
      <c r="I612" s="3" t="s">
        <v>20</v>
      </c>
      <c r="J612" s="3" t="s">
        <v>20</v>
      </c>
      <c r="K612" s="1" t="s">
        <v>1864</v>
      </c>
      <c r="L612" s="1" t="s">
        <v>22</v>
      </c>
      <c r="M612" s="1" t="s">
        <v>1846</v>
      </c>
      <c r="N612" s="1" t="s">
        <v>24</v>
      </c>
    </row>
    <row r="613" spans="1:14" ht="78" x14ac:dyDescent="0.35">
      <c r="A613" s="1" t="s">
        <v>1831</v>
      </c>
      <c r="B613" s="1" t="s">
        <v>1832</v>
      </c>
      <c r="C613" s="1" t="s">
        <v>1860</v>
      </c>
      <c r="D613" s="3" t="s">
        <v>1865</v>
      </c>
      <c r="E613" s="3" t="s">
        <v>27</v>
      </c>
      <c r="F613" s="3" t="s">
        <v>71</v>
      </c>
      <c r="G613" s="3" t="s">
        <v>20</v>
      </c>
      <c r="H613" s="3" t="s">
        <v>20</v>
      </c>
      <c r="I613" s="3" t="s">
        <v>20</v>
      </c>
      <c r="J613" s="3" t="s">
        <v>20</v>
      </c>
      <c r="K613" s="1" t="s">
        <v>1866</v>
      </c>
      <c r="L613" s="1" t="s">
        <v>22</v>
      </c>
      <c r="M613" s="1" t="s">
        <v>1846</v>
      </c>
      <c r="N613" s="1" t="s">
        <v>24</v>
      </c>
    </row>
    <row r="614" spans="1:14" ht="78" x14ac:dyDescent="0.35">
      <c r="A614" s="1" t="s">
        <v>1831</v>
      </c>
      <c r="B614" s="1" t="s">
        <v>1832</v>
      </c>
      <c r="C614" s="1" t="s">
        <v>1860</v>
      </c>
      <c r="D614" s="3" t="s">
        <v>1867</v>
      </c>
      <c r="E614" s="3" t="s">
        <v>33</v>
      </c>
      <c r="F614" s="3" t="s">
        <v>317</v>
      </c>
      <c r="G614" s="3" t="s">
        <v>20</v>
      </c>
      <c r="H614" s="3" t="s">
        <v>20</v>
      </c>
      <c r="I614" s="3" t="s">
        <v>20</v>
      </c>
      <c r="J614" s="3" t="s">
        <v>20</v>
      </c>
      <c r="K614" s="1" t="s">
        <v>1868</v>
      </c>
      <c r="L614" s="1" t="s">
        <v>22</v>
      </c>
      <c r="M614" s="1" t="s">
        <v>1846</v>
      </c>
      <c r="N614" s="1" t="s">
        <v>24</v>
      </c>
    </row>
    <row r="615" spans="1:14" ht="78" x14ac:dyDescent="0.35">
      <c r="A615" s="1" t="s">
        <v>1831</v>
      </c>
      <c r="B615" s="1" t="s">
        <v>1832</v>
      </c>
      <c r="C615" s="1" t="s">
        <v>1860</v>
      </c>
      <c r="D615" s="3" t="s">
        <v>1869</v>
      </c>
      <c r="E615" s="3" t="s">
        <v>33</v>
      </c>
      <c r="F615" s="3" t="s">
        <v>51</v>
      </c>
      <c r="G615" s="3" t="s">
        <v>20</v>
      </c>
      <c r="H615" s="3" t="s">
        <v>20</v>
      </c>
      <c r="I615" s="3" t="s">
        <v>20</v>
      </c>
      <c r="J615" s="3" t="s">
        <v>20</v>
      </c>
      <c r="K615" s="1" t="s">
        <v>1870</v>
      </c>
      <c r="L615" s="1" t="s">
        <v>22</v>
      </c>
      <c r="M615" s="1" t="s">
        <v>1846</v>
      </c>
      <c r="N615" s="1" t="s">
        <v>24</v>
      </c>
    </row>
    <row r="616" spans="1:14" ht="78" x14ac:dyDescent="0.35">
      <c r="A616" s="1" t="s">
        <v>1831</v>
      </c>
      <c r="B616" s="1" t="s">
        <v>1832</v>
      </c>
      <c r="C616" s="1" t="s">
        <v>1871</v>
      </c>
      <c r="D616" s="3" t="s">
        <v>1872</v>
      </c>
      <c r="E616" s="3" t="s">
        <v>153</v>
      </c>
      <c r="F616" s="3" t="s">
        <v>71</v>
      </c>
      <c r="G616" s="3" t="s">
        <v>20</v>
      </c>
      <c r="H616" s="3" t="s">
        <v>20</v>
      </c>
      <c r="I616" s="3" t="s">
        <v>20</v>
      </c>
      <c r="J616" s="3" t="s">
        <v>20</v>
      </c>
      <c r="K616" s="1" t="s">
        <v>1873</v>
      </c>
      <c r="L616" s="1" t="s">
        <v>22</v>
      </c>
      <c r="M616" s="1" t="s">
        <v>1846</v>
      </c>
      <c r="N616" s="1" t="s">
        <v>24</v>
      </c>
    </row>
    <row r="617" spans="1:14" ht="78" x14ac:dyDescent="0.35">
      <c r="A617" s="1" t="s">
        <v>1831</v>
      </c>
      <c r="B617" s="1" t="s">
        <v>1832</v>
      </c>
      <c r="C617" s="1" t="s">
        <v>1871</v>
      </c>
      <c r="D617" s="3" t="s">
        <v>1874</v>
      </c>
      <c r="E617" s="3" t="s">
        <v>50</v>
      </c>
      <c r="F617" s="3" t="s">
        <v>71</v>
      </c>
      <c r="G617" s="3" t="s">
        <v>20</v>
      </c>
      <c r="H617" s="3" t="s">
        <v>20</v>
      </c>
      <c r="I617" s="3" t="s">
        <v>20</v>
      </c>
      <c r="J617" s="3" t="s">
        <v>20</v>
      </c>
      <c r="K617" s="1" t="s">
        <v>1875</v>
      </c>
      <c r="L617" s="1" t="s">
        <v>22</v>
      </c>
      <c r="M617" s="1" t="s">
        <v>1846</v>
      </c>
      <c r="N617" s="1" t="s">
        <v>24</v>
      </c>
    </row>
    <row r="618" spans="1:14" ht="78" x14ac:dyDescent="0.35">
      <c r="A618" s="1" t="s">
        <v>1831</v>
      </c>
      <c r="B618" s="1" t="s">
        <v>1832</v>
      </c>
      <c r="C618" s="1" t="s">
        <v>1876</v>
      </c>
      <c r="D618" s="3" t="s">
        <v>1877</v>
      </c>
      <c r="E618" s="3" t="s">
        <v>33</v>
      </c>
      <c r="F618" s="3" t="s">
        <v>101</v>
      </c>
      <c r="G618" s="3" t="s">
        <v>20</v>
      </c>
      <c r="H618" s="3" t="s">
        <v>20</v>
      </c>
      <c r="I618" s="3" t="s">
        <v>20</v>
      </c>
      <c r="J618" s="3" t="s">
        <v>20</v>
      </c>
      <c r="K618" s="1" t="s">
        <v>1878</v>
      </c>
      <c r="L618" s="1" t="s">
        <v>22</v>
      </c>
      <c r="M618" s="1" t="s">
        <v>1846</v>
      </c>
      <c r="N618" s="1" t="s">
        <v>24</v>
      </c>
    </row>
    <row r="619" spans="1:14" ht="78" x14ac:dyDescent="0.35">
      <c r="A619" s="1" t="s">
        <v>1831</v>
      </c>
      <c r="B619" s="1" t="s">
        <v>1832</v>
      </c>
      <c r="C619" s="1" t="s">
        <v>1879</v>
      </c>
      <c r="D619" s="3" t="s">
        <v>1880</v>
      </c>
      <c r="E619" s="3" t="s">
        <v>33</v>
      </c>
      <c r="F619" s="3" t="s">
        <v>71</v>
      </c>
      <c r="G619" s="3" t="s">
        <v>20</v>
      </c>
      <c r="H619" s="3" t="s">
        <v>20</v>
      </c>
      <c r="I619" s="3" t="s">
        <v>20</v>
      </c>
      <c r="J619" s="3" t="s">
        <v>20</v>
      </c>
      <c r="K619" s="1" t="s">
        <v>1881</v>
      </c>
      <c r="L619" s="1" t="s">
        <v>22</v>
      </c>
      <c r="M619" s="1" t="s">
        <v>1846</v>
      </c>
      <c r="N619" s="1" t="s">
        <v>24</v>
      </c>
    </row>
    <row r="620" spans="1:14" ht="78" x14ac:dyDescent="0.35">
      <c r="A620" s="1" t="s">
        <v>1831</v>
      </c>
      <c r="B620" s="1" t="s">
        <v>1832</v>
      </c>
      <c r="C620" s="1" t="s">
        <v>1882</v>
      </c>
      <c r="D620" s="3" t="s">
        <v>1883</v>
      </c>
      <c r="E620" s="3" t="s">
        <v>33</v>
      </c>
      <c r="F620" s="3" t="s">
        <v>71</v>
      </c>
      <c r="G620" s="3" t="s">
        <v>20</v>
      </c>
      <c r="H620" s="3" t="s">
        <v>20</v>
      </c>
      <c r="I620" s="3" t="s">
        <v>20</v>
      </c>
      <c r="J620" s="3" t="s">
        <v>20</v>
      </c>
      <c r="K620" s="1" t="s">
        <v>1884</v>
      </c>
      <c r="L620" s="1" t="s">
        <v>22</v>
      </c>
      <c r="M620" s="1" t="s">
        <v>1846</v>
      </c>
      <c r="N620" s="1" t="s">
        <v>24</v>
      </c>
    </row>
    <row r="621" spans="1:14" ht="26" x14ac:dyDescent="0.35">
      <c r="A621" s="1" t="s">
        <v>1831</v>
      </c>
      <c r="B621" s="1" t="s">
        <v>1832</v>
      </c>
      <c r="C621" s="1" t="s">
        <v>1885</v>
      </c>
      <c r="D621" s="3" t="s">
        <v>1886</v>
      </c>
      <c r="E621" s="3" t="s">
        <v>153</v>
      </c>
      <c r="F621" s="3" t="s">
        <v>71</v>
      </c>
      <c r="G621" s="3" t="s">
        <v>20</v>
      </c>
      <c r="H621" s="3" t="s">
        <v>20</v>
      </c>
      <c r="I621" s="3" t="s">
        <v>20</v>
      </c>
      <c r="J621" s="3" t="s">
        <v>20</v>
      </c>
      <c r="K621" s="1" t="s">
        <v>1887</v>
      </c>
      <c r="L621" s="1" t="s">
        <v>182</v>
      </c>
      <c r="M621" s="1" t="s">
        <v>1888</v>
      </c>
      <c r="N621" s="1" t="s">
        <v>24</v>
      </c>
    </row>
    <row r="622" spans="1:14" ht="26" x14ac:dyDescent="0.35">
      <c r="A622" s="1" t="s">
        <v>1831</v>
      </c>
      <c r="B622" s="1" t="s">
        <v>1832</v>
      </c>
      <c r="C622" s="1" t="s">
        <v>1885</v>
      </c>
      <c r="D622" s="3" t="s">
        <v>1889</v>
      </c>
      <c r="E622" s="3" t="s">
        <v>30</v>
      </c>
      <c r="F622" s="3" t="s">
        <v>71</v>
      </c>
      <c r="G622" s="3" t="s">
        <v>20</v>
      </c>
      <c r="H622" s="3" t="s">
        <v>20</v>
      </c>
      <c r="I622" s="3" t="s">
        <v>20</v>
      </c>
      <c r="J622" s="3" t="s">
        <v>20</v>
      </c>
      <c r="K622" s="1" t="s">
        <v>1890</v>
      </c>
      <c r="L622" s="1" t="s">
        <v>182</v>
      </c>
      <c r="M622" s="1" t="s">
        <v>1888</v>
      </c>
      <c r="N622" s="1" t="s">
        <v>24</v>
      </c>
    </row>
    <row r="623" spans="1:14" ht="78" x14ac:dyDescent="0.35">
      <c r="A623" s="1" t="s">
        <v>1831</v>
      </c>
      <c r="B623" s="1" t="s">
        <v>1832</v>
      </c>
      <c r="C623" s="1" t="s">
        <v>1891</v>
      </c>
      <c r="D623" s="3" t="s">
        <v>1892</v>
      </c>
      <c r="E623" s="3" t="s">
        <v>153</v>
      </c>
      <c r="F623" s="3" t="s">
        <v>71</v>
      </c>
      <c r="G623" s="3" t="s">
        <v>20</v>
      </c>
      <c r="H623" s="3" t="s">
        <v>20</v>
      </c>
      <c r="I623" s="3" t="s">
        <v>20</v>
      </c>
      <c r="J623" s="3" t="s">
        <v>20</v>
      </c>
      <c r="K623" s="1" t="s">
        <v>1893</v>
      </c>
      <c r="L623" s="1" t="s">
        <v>22</v>
      </c>
      <c r="M623" s="1" t="s">
        <v>1846</v>
      </c>
      <c r="N623" s="1" t="s">
        <v>24</v>
      </c>
    </row>
    <row r="624" spans="1:14" ht="26" x14ac:dyDescent="0.35">
      <c r="A624" s="1" t="s">
        <v>1831</v>
      </c>
      <c r="B624" s="1" t="s">
        <v>1832</v>
      </c>
      <c r="C624" s="1" t="s">
        <v>1894</v>
      </c>
      <c r="D624" s="3" t="s">
        <v>1895</v>
      </c>
      <c r="E624" s="3" t="s">
        <v>33</v>
      </c>
      <c r="F624" s="3" t="s">
        <v>71</v>
      </c>
      <c r="G624" s="3" t="s">
        <v>20</v>
      </c>
      <c r="H624" s="3" t="s">
        <v>20</v>
      </c>
      <c r="I624" s="3" t="s">
        <v>20</v>
      </c>
      <c r="J624" s="3" t="s">
        <v>20</v>
      </c>
      <c r="K624" s="1" t="s">
        <v>1896</v>
      </c>
      <c r="L624" s="1" t="s">
        <v>182</v>
      </c>
      <c r="M624" s="1" t="s">
        <v>1897</v>
      </c>
      <c r="N624" s="1" t="s">
        <v>24</v>
      </c>
    </row>
    <row r="625" spans="1:14" ht="26" x14ac:dyDescent="0.35">
      <c r="A625" s="1" t="s">
        <v>1831</v>
      </c>
      <c r="B625" s="1" t="s">
        <v>1832</v>
      </c>
      <c r="C625" s="1" t="s">
        <v>1894</v>
      </c>
      <c r="D625" s="3" t="s">
        <v>1898</v>
      </c>
      <c r="E625" s="3" t="s">
        <v>33</v>
      </c>
      <c r="F625" s="3" t="s">
        <v>71</v>
      </c>
      <c r="G625" s="3" t="s">
        <v>20</v>
      </c>
      <c r="H625" s="3" t="s">
        <v>20</v>
      </c>
      <c r="I625" s="3" t="s">
        <v>20</v>
      </c>
      <c r="J625" s="3" t="s">
        <v>20</v>
      </c>
      <c r="K625" s="1" t="s">
        <v>1899</v>
      </c>
      <c r="L625" s="1" t="s">
        <v>182</v>
      </c>
      <c r="M625" s="1" t="s">
        <v>1897</v>
      </c>
      <c r="N625" s="1" t="s">
        <v>24</v>
      </c>
    </row>
    <row r="626" spans="1:14" ht="26" x14ac:dyDescent="0.35">
      <c r="A626" s="1" t="s">
        <v>1831</v>
      </c>
      <c r="B626" s="1" t="s">
        <v>1832</v>
      </c>
      <c r="C626" s="1" t="s">
        <v>1900</v>
      </c>
      <c r="D626" s="3" t="s">
        <v>1901</v>
      </c>
      <c r="E626" s="3" t="s">
        <v>100</v>
      </c>
      <c r="F626" s="3" t="s">
        <v>93</v>
      </c>
      <c r="G626" s="3" t="s">
        <v>20</v>
      </c>
      <c r="H626" s="3" t="s">
        <v>20</v>
      </c>
      <c r="I626" s="3" t="s">
        <v>20</v>
      </c>
      <c r="J626" s="3" t="s">
        <v>20</v>
      </c>
      <c r="K626" s="1" t="s">
        <v>1902</v>
      </c>
      <c r="L626" s="1" t="s">
        <v>22</v>
      </c>
      <c r="M626" s="1" t="s">
        <v>1903</v>
      </c>
      <c r="N626" s="1" t="s">
        <v>24</v>
      </c>
    </row>
    <row r="627" spans="1:14" ht="26" x14ac:dyDescent="0.35">
      <c r="A627" s="1" t="s">
        <v>1831</v>
      </c>
      <c r="B627" s="1" t="s">
        <v>1832</v>
      </c>
      <c r="C627" s="1" t="s">
        <v>1900</v>
      </c>
      <c r="D627" s="3" t="s">
        <v>1904</v>
      </c>
      <c r="E627" s="3" t="s">
        <v>100</v>
      </c>
      <c r="F627" s="3" t="s">
        <v>51</v>
      </c>
      <c r="G627" s="3" t="s">
        <v>20</v>
      </c>
      <c r="H627" s="3" t="s">
        <v>20</v>
      </c>
      <c r="I627" s="3" t="s">
        <v>20</v>
      </c>
      <c r="J627" s="3" t="s">
        <v>20</v>
      </c>
      <c r="K627" s="1" t="s">
        <v>1905</v>
      </c>
      <c r="L627" s="1" t="s">
        <v>22</v>
      </c>
      <c r="M627" s="1" t="s">
        <v>1903</v>
      </c>
      <c r="N627" s="1" t="s">
        <v>24</v>
      </c>
    </row>
    <row r="628" spans="1:14" ht="39" x14ac:dyDescent="0.35">
      <c r="A628" s="1" t="s">
        <v>1831</v>
      </c>
      <c r="B628" s="1" t="s">
        <v>1832</v>
      </c>
      <c r="C628" s="1" t="s">
        <v>1900</v>
      </c>
      <c r="D628" s="3" t="s">
        <v>1906</v>
      </c>
      <c r="E628" s="3" t="s">
        <v>50</v>
      </c>
      <c r="F628" s="3" t="s">
        <v>71</v>
      </c>
      <c r="G628" s="3" t="s">
        <v>20</v>
      </c>
      <c r="H628" s="3" t="s">
        <v>20</v>
      </c>
      <c r="I628" s="3" t="s">
        <v>20</v>
      </c>
      <c r="J628" s="3" t="s">
        <v>20</v>
      </c>
      <c r="K628" s="1" t="s">
        <v>1907</v>
      </c>
      <c r="L628" s="1" t="s">
        <v>22</v>
      </c>
      <c r="M628" s="1" t="s">
        <v>1903</v>
      </c>
      <c r="N628" s="1" t="s">
        <v>24</v>
      </c>
    </row>
    <row r="629" spans="1:14" ht="104" x14ac:dyDescent="0.35">
      <c r="A629" s="1" t="s">
        <v>1831</v>
      </c>
      <c r="B629" s="1" t="s">
        <v>1832</v>
      </c>
      <c r="C629" s="1" t="s">
        <v>1908</v>
      </c>
      <c r="D629" s="3" t="s">
        <v>1909</v>
      </c>
      <c r="E629" s="3" t="s">
        <v>30</v>
      </c>
      <c r="F629" s="3" t="s">
        <v>106</v>
      </c>
      <c r="G629" s="3" t="s">
        <v>20</v>
      </c>
      <c r="H629" s="3" t="s">
        <v>20</v>
      </c>
      <c r="I629" s="3" t="s">
        <v>20</v>
      </c>
      <c r="J629" s="3" t="s">
        <v>20</v>
      </c>
      <c r="K629" s="1" t="s">
        <v>1910</v>
      </c>
      <c r="L629" s="1" t="s">
        <v>720</v>
      </c>
      <c r="M629" s="1" t="s">
        <v>1911</v>
      </c>
      <c r="N629" s="1" t="s">
        <v>24</v>
      </c>
    </row>
    <row r="630" spans="1:14" ht="39" x14ac:dyDescent="0.35">
      <c r="A630" s="1" t="s">
        <v>1831</v>
      </c>
      <c r="B630" s="1" t="s">
        <v>1832</v>
      </c>
      <c r="C630" s="1" t="s">
        <v>1908</v>
      </c>
      <c r="D630" s="3" t="s">
        <v>1912</v>
      </c>
      <c r="E630" s="3" t="s">
        <v>30</v>
      </c>
      <c r="F630" s="3" t="s">
        <v>106</v>
      </c>
      <c r="G630" s="3" t="s">
        <v>20</v>
      </c>
      <c r="H630" s="3" t="s">
        <v>20</v>
      </c>
      <c r="I630" s="3" t="s">
        <v>20</v>
      </c>
      <c r="J630" s="3" t="s">
        <v>20</v>
      </c>
      <c r="K630" s="1" t="s">
        <v>1913</v>
      </c>
      <c r="L630" s="1" t="s">
        <v>22</v>
      </c>
      <c r="M630" s="1" t="s">
        <v>1914</v>
      </c>
      <c r="N630" s="1" t="s">
        <v>24</v>
      </c>
    </row>
    <row r="631" spans="1:14" ht="52" x14ac:dyDescent="0.35">
      <c r="A631" s="1" t="s">
        <v>1831</v>
      </c>
      <c r="B631" s="1" t="s">
        <v>1915</v>
      </c>
      <c r="C631" s="1" t="s">
        <v>1916</v>
      </c>
      <c r="D631" s="3" t="s">
        <v>1917</v>
      </c>
      <c r="E631" s="3" t="s">
        <v>33</v>
      </c>
      <c r="F631" s="3" t="s">
        <v>292</v>
      </c>
      <c r="G631" s="3" t="s">
        <v>20</v>
      </c>
      <c r="H631" s="3" t="s">
        <v>20</v>
      </c>
      <c r="I631" s="3" t="s">
        <v>20</v>
      </c>
      <c r="J631" s="3" t="s">
        <v>20</v>
      </c>
      <c r="K631" s="1" t="s">
        <v>1918</v>
      </c>
      <c r="L631" s="1" t="s">
        <v>22</v>
      </c>
      <c r="M631" s="1" t="s">
        <v>1919</v>
      </c>
      <c r="N631" s="1" t="s">
        <v>24</v>
      </c>
    </row>
    <row r="632" spans="1:14" ht="52" x14ac:dyDescent="0.35">
      <c r="A632" s="1" t="s">
        <v>1831</v>
      </c>
      <c r="B632" s="1" t="s">
        <v>1915</v>
      </c>
      <c r="C632" s="1" t="s">
        <v>1920</v>
      </c>
      <c r="D632" s="3" t="s">
        <v>1921</v>
      </c>
      <c r="E632" s="3" t="s">
        <v>153</v>
      </c>
      <c r="F632" s="3" t="s">
        <v>71</v>
      </c>
      <c r="G632" s="3" t="s">
        <v>20</v>
      </c>
      <c r="H632" s="3" t="s">
        <v>20</v>
      </c>
      <c r="I632" s="3" t="s">
        <v>20</v>
      </c>
      <c r="J632" s="3" t="s">
        <v>20</v>
      </c>
      <c r="K632" s="1" t="s">
        <v>1922</v>
      </c>
      <c r="L632" s="1" t="s">
        <v>22</v>
      </c>
      <c r="M632" s="1" t="s">
        <v>1919</v>
      </c>
      <c r="N632" s="1" t="s">
        <v>24</v>
      </c>
    </row>
    <row r="633" spans="1:14" ht="52" x14ac:dyDescent="0.35">
      <c r="A633" s="1" t="s">
        <v>1831</v>
      </c>
      <c r="B633" s="1" t="s">
        <v>1915</v>
      </c>
      <c r="C633" s="1" t="s">
        <v>1923</v>
      </c>
      <c r="D633" s="3" t="s">
        <v>1924</v>
      </c>
      <c r="E633" s="3" t="s">
        <v>33</v>
      </c>
      <c r="F633" s="3" t="s">
        <v>71</v>
      </c>
      <c r="G633" s="3" t="s">
        <v>20</v>
      </c>
      <c r="H633" s="3" t="s">
        <v>20</v>
      </c>
      <c r="I633" s="3" t="s">
        <v>20</v>
      </c>
      <c r="J633" s="3" t="s">
        <v>20</v>
      </c>
      <c r="K633" s="1" t="s">
        <v>1925</v>
      </c>
      <c r="L633" s="1" t="s">
        <v>22</v>
      </c>
      <c r="M633" s="1" t="s">
        <v>1919</v>
      </c>
      <c r="N633" s="1" t="s">
        <v>24</v>
      </c>
    </row>
    <row r="634" spans="1:14" ht="52" x14ac:dyDescent="0.35">
      <c r="A634" s="1" t="s">
        <v>1831</v>
      </c>
      <c r="B634" s="1" t="s">
        <v>1915</v>
      </c>
      <c r="C634" s="1" t="s">
        <v>1926</v>
      </c>
      <c r="D634" s="3" t="s">
        <v>1927</v>
      </c>
      <c r="E634" s="3" t="s">
        <v>33</v>
      </c>
      <c r="F634" s="3" t="s">
        <v>71</v>
      </c>
      <c r="G634" s="3" t="s">
        <v>20</v>
      </c>
      <c r="H634" s="3" t="s">
        <v>20</v>
      </c>
      <c r="I634" s="3" t="s">
        <v>20</v>
      </c>
      <c r="J634" s="3" t="s">
        <v>20</v>
      </c>
      <c r="K634" s="1" t="s">
        <v>1928</v>
      </c>
      <c r="L634" s="1" t="s">
        <v>22</v>
      </c>
      <c r="M634" s="1" t="s">
        <v>1919</v>
      </c>
      <c r="N634" s="1" t="s">
        <v>24</v>
      </c>
    </row>
    <row r="635" spans="1:14" ht="52" x14ac:dyDescent="0.35">
      <c r="A635" s="1" t="s">
        <v>1831</v>
      </c>
      <c r="B635" s="1" t="s">
        <v>1915</v>
      </c>
      <c r="C635" s="1" t="s">
        <v>1926</v>
      </c>
      <c r="D635" s="3" t="s">
        <v>1929</v>
      </c>
      <c r="E635" s="3" t="s">
        <v>33</v>
      </c>
      <c r="F635" s="3" t="s">
        <v>71</v>
      </c>
      <c r="G635" s="3" t="s">
        <v>20</v>
      </c>
      <c r="H635" s="3" t="s">
        <v>20</v>
      </c>
      <c r="I635" s="3" t="s">
        <v>20</v>
      </c>
      <c r="J635" s="3" t="s">
        <v>20</v>
      </c>
      <c r="K635" s="1" t="s">
        <v>1930</v>
      </c>
      <c r="L635" s="1" t="s">
        <v>22</v>
      </c>
      <c r="M635" s="1" t="s">
        <v>1919</v>
      </c>
      <c r="N635" s="1" t="s">
        <v>24</v>
      </c>
    </row>
    <row r="636" spans="1:14" ht="52" x14ac:dyDescent="0.35">
      <c r="A636" s="1" t="s">
        <v>1831</v>
      </c>
      <c r="B636" s="1" t="s">
        <v>1915</v>
      </c>
      <c r="C636" s="1" t="s">
        <v>1926</v>
      </c>
      <c r="D636" s="3" t="s">
        <v>1931</v>
      </c>
      <c r="E636" s="3" t="s">
        <v>33</v>
      </c>
      <c r="F636" s="3" t="s">
        <v>71</v>
      </c>
      <c r="G636" s="3" t="s">
        <v>20</v>
      </c>
      <c r="H636" s="3" t="s">
        <v>20</v>
      </c>
      <c r="I636" s="3" t="s">
        <v>20</v>
      </c>
      <c r="J636" s="3" t="s">
        <v>20</v>
      </c>
      <c r="K636" s="1" t="s">
        <v>1932</v>
      </c>
      <c r="L636" s="1" t="s">
        <v>22</v>
      </c>
      <c r="M636" s="1" t="s">
        <v>1919</v>
      </c>
      <c r="N636" s="1" t="s">
        <v>24</v>
      </c>
    </row>
    <row r="637" spans="1:14" ht="52" x14ac:dyDescent="0.35">
      <c r="A637" s="1" t="s">
        <v>1831</v>
      </c>
      <c r="B637" s="1" t="s">
        <v>1915</v>
      </c>
      <c r="C637" s="1" t="s">
        <v>1926</v>
      </c>
      <c r="D637" s="3" t="s">
        <v>1933</v>
      </c>
      <c r="E637" s="3" t="s">
        <v>30</v>
      </c>
      <c r="F637" s="3" t="s">
        <v>292</v>
      </c>
      <c r="G637" s="3" t="s">
        <v>20</v>
      </c>
      <c r="H637" s="3" t="s">
        <v>20</v>
      </c>
      <c r="I637" s="3" t="s">
        <v>20</v>
      </c>
      <c r="J637" s="3" t="s">
        <v>20</v>
      </c>
      <c r="K637" s="1" t="s">
        <v>1934</v>
      </c>
      <c r="L637" s="1" t="s">
        <v>22</v>
      </c>
      <c r="M637" s="1" t="s">
        <v>1919</v>
      </c>
      <c r="N637" s="1" t="s">
        <v>24</v>
      </c>
    </row>
    <row r="638" spans="1:14" ht="52" x14ac:dyDescent="0.35">
      <c r="A638" s="1" t="s">
        <v>1831</v>
      </c>
      <c r="B638" s="1" t="s">
        <v>1915</v>
      </c>
      <c r="C638" s="1" t="s">
        <v>1926</v>
      </c>
      <c r="D638" s="3" t="s">
        <v>1935</v>
      </c>
      <c r="E638" s="3" t="s">
        <v>30</v>
      </c>
      <c r="F638" s="3" t="s">
        <v>292</v>
      </c>
      <c r="G638" s="3" t="s">
        <v>20</v>
      </c>
      <c r="H638" s="3" t="s">
        <v>20</v>
      </c>
      <c r="I638" s="3" t="s">
        <v>20</v>
      </c>
      <c r="J638" s="3" t="s">
        <v>20</v>
      </c>
      <c r="K638" s="1" t="s">
        <v>1936</v>
      </c>
      <c r="L638" s="1" t="s">
        <v>22</v>
      </c>
      <c r="M638" s="1" t="s">
        <v>1919</v>
      </c>
      <c r="N638" s="1" t="s">
        <v>24</v>
      </c>
    </row>
    <row r="639" spans="1:14" ht="52" x14ac:dyDescent="0.35">
      <c r="A639" s="1" t="s">
        <v>1831</v>
      </c>
      <c r="B639" s="1" t="s">
        <v>1915</v>
      </c>
      <c r="C639" s="1" t="s">
        <v>1937</v>
      </c>
      <c r="D639" s="3" t="s">
        <v>1938</v>
      </c>
      <c r="E639" s="3" t="s">
        <v>33</v>
      </c>
      <c r="F639" s="3" t="s">
        <v>71</v>
      </c>
      <c r="G639" s="3" t="s">
        <v>20</v>
      </c>
      <c r="H639" s="3" t="s">
        <v>20</v>
      </c>
      <c r="I639" s="3" t="s">
        <v>20</v>
      </c>
      <c r="J639" s="3" t="s">
        <v>20</v>
      </c>
      <c r="K639" s="1" t="s">
        <v>1939</v>
      </c>
      <c r="L639" s="1" t="s">
        <v>22</v>
      </c>
      <c r="M639" s="1" t="s">
        <v>1919</v>
      </c>
      <c r="N639" s="1" t="s">
        <v>24</v>
      </c>
    </row>
    <row r="640" spans="1:14" ht="52" x14ac:dyDescent="0.35">
      <c r="A640" s="1" t="s">
        <v>1831</v>
      </c>
      <c r="B640" s="1" t="s">
        <v>1915</v>
      </c>
      <c r="C640" s="1" t="s">
        <v>1940</v>
      </c>
      <c r="D640" s="3" t="s">
        <v>1941</v>
      </c>
      <c r="E640" s="3" t="s">
        <v>33</v>
      </c>
      <c r="F640" s="3" t="s">
        <v>71</v>
      </c>
      <c r="G640" s="3" t="s">
        <v>20</v>
      </c>
      <c r="H640" s="3" t="s">
        <v>20</v>
      </c>
      <c r="I640" s="3" t="s">
        <v>20</v>
      </c>
      <c r="J640" s="3" t="s">
        <v>20</v>
      </c>
      <c r="K640" s="1" t="s">
        <v>1942</v>
      </c>
      <c r="L640" s="1" t="s">
        <v>22</v>
      </c>
      <c r="M640" s="1" t="s">
        <v>1919</v>
      </c>
      <c r="N640" s="1" t="s">
        <v>24</v>
      </c>
    </row>
    <row r="641" spans="1:14" ht="52" x14ac:dyDescent="0.35">
      <c r="A641" s="1" t="s">
        <v>1831</v>
      </c>
      <c r="B641" s="1" t="s">
        <v>1915</v>
      </c>
      <c r="C641" s="1" t="s">
        <v>1943</v>
      </c>
      <c r="D641" s="3" t="s">
        <v>1944</v>
      </c>
      <c r="E641" s="3" t="s">
        <v>50</v>
      </c>
      <c r="F641" s="3" t="s">
        <v>292</v>
      </c>
      <c r="G641" s="3" t="s">
        <v>20</v>
      </c>
      <c r="H641" s="3" t="s">
        <v>20</v>
      </c>
      <c r="I641" s="3" t="s">
        <v>20</v>
      </c>
      <c r="J641" s="3" t="s">
        <v>20</v>
      </c>
      <c r="K641" s="1" t="s">
        <v>1945</v>
      </c>
      <c r="L641" s="1" t="s">
        <v>22</v>
      </c>
      <c r="M641" s="1" t="s">
        <v>1919</v>
      </c>
      <c r="N641" s="1" t="s">
        <v>24</v>
      </c>
    </row>
    <row r="642" spans="1:14" ht="52" x14ac:dyDescent="0.35">
      <c r="A642" s="1" t="s">
        <v>1831</v>
      </c>
      <c r="B642" s="1" t="s">
        <v>1915</v>
      </c>
      <c r="C642" s="1" t="s">
        <v>1946</v>
      </c>
      <c r="D642" s="3" t="s">
        <v>1947</v>
      </c>
      <c r="E642" s="3" t="s">
        <v>33</v>
      </c>
      <c r="F642" s="3" t="s">
        <v>292</v>
      </c>
      <c r="G642" s="3" t="s">
        <v>20</v>
      </c>
      <c r="H642" s="3" t="s">
        <v>20</v>
      </c>
      <c r="I642" s="3" t="s">
        <v>20</v>
      </c>
      <c r="J642" s="3" t="s">
        <v>20</v>
      </c>
      <c r="K642" s="1" t="s">
        <v>1948</v>
      </c>
      <c r="L642" s="1" t="s">
        <v>22</v>
      </c>
      <c r="M642" s="1" t="s">
        <v>1919</v>
      </c>
      <c r="N642" s="1" t="s">
        <v>24</v>
      </c>
    </row>
    <row r="643" spans="1:14" ht="52" x14ac:dyDescent="0.35">
      <c r="A643" s="1" t="s">
        <v>1831</v>
      </c>
      <c r="B643" s="1" t="s">
        <v>1915</v>
      </c>
      <c r="C643" s="1" t="s">
        <v>1946</v>
      </c>
      <c r="D643" s="3" t="s">
        <v>1949</v>
      </c>
      <c r="E643" s="3" t="s">
        <v>30</v>
      </c>
      <c r="F643" s="3" t="s">
        <v>292</v>
      </c>
      <c r="G643" s="3" t="s">
        <v>20</v>
      </c>
      <c r="H643" s="3" t="s">
        <v>20</v>
      </c>
      <c r="I643" s="3" t="s">
        <v>20</v>
      </c>
      <c r="J643" s="3" t="s">
        <v>20</v>
      </c>
      <c r="K643" s="1" t="s">
        <v>1950</v>
      </c>
      <c r="L643" s="1" t="s">
        <v>22</v>
      </c>
      <c r="M643" s="1" t="s">
        <v>1919</v>
      </c>
      <c r="N643" s="1" t="s">
        <v>24</v>
      </c>
    </row>
    <row r="644" spans="1:14" ht="52" x14ac:dyDescent="0.35">
      <c r="A644" s="1" t="s">
        <v>1831</v>
      </c>
      <c r="B644" s="1" t="s">
        <v>1915</v>
      </c>
      <c r="C644" s="1" t="s">
        <v>1951</v>
      </c>
      <c r="D644" s="3" t="s">
        <v>1952</v>
      </c>
      <c r="E644" s="3" t="s">
        <v>87</v>
      </c>
      <c r="F644" s="3" t="s">
        <v>292</v>
      </c>
      <c r="G644" s="3" t="s">
        <v>20</v>
      </c>
      <c r="H644" s="3" t="s">
        <v>20</v>
      </c>
      <c r="I644" s="3" t="s">
        <v>20</v>
      </c>
      <c r="J644" s="3" t="s">
        <v>20</v>
      </c>
      <c r="K644" s="1" t="s">
        <v>1953</v>
      </c>
      <c r="L644" s="1" t="s">
        <v>22</v>
      </c>
      <c r="M644" s="1" t="s">
        <v>1919</v>
      </c>
      <c r="N644" s="1" t="s">
        <v>24</v>
      </c>
    </row>
    <row r="645" spans="1:14" ht="52" x14ac:dyDescent="0.35">
      <c r="A645" s="1" t="s">
        <v>1831</v>
      </c>
      <c r="B645" s="1" t="s">
        <v>1915</v>
      </c>
      <c r="C645" s="1" t="s">
        <v>1954</v>
      </c>
      <c r="D645" s="3" t="s">
        <v>1955</v>
      </c>
      <c r="E645" s="3" t="s">
        <v>50</v>
      </c>
      <c r="F645" s="3" t="s">
        <v>101</v>
      </c>
      <c r="G645" s="3" t="s">
        <v>20</v>
      </c>
      <c r="H645" s="3" t="s">
        <v>20</v>
      </c>
      <c r="I645" s="3" t="s">
        <v>20</v>
      </c>
      <c r="J645" s="3" t="s">
        <v>20</v>
      </c>
      <c r="K645" s="1" t="s">
        <v>1956</v>
      </c>
      <c r="L645" s="1" t="s">
        <v>22</v>
      </c>
      <c r="M645" s="1" t="s">
        <v>1919</v>
      </c>
      <c r="N645" s="1" t="s">
        <v>24</v>
      </c>
    </row>
    <row r="646" spans="1:14" ht="52" x14ac:dyDescent="0.35">
      <c r="A646" s="1" t="s">
        <v>1831</v>
      </c>
      <c r="B646" s="1" t="s">
        <v>1915</v>
      </c>
      <c r="C646" s="1" t="s">
        <v>1954</v>
      </c>
      <c r="D646" s="3" t="s">
        <v>1957</v>
      </c>
      <c r="E646" s="3" t="s">
        <v>50</v>
      </c>
      <c r="F646" s="3" t="s">
        <v>292</v>
      </c>
      <c r="G646" s="3" t="s">
        <v>20</v>
      </c>
      <c r="H646" s="3" t="s">
        <v>20</v>
      </c>
      <c r="I646" s="3" t="s">
        <v>20</v>
      </c>
      <c r="J646" s="3" t="s">
        <v>20</v>
      </c>
      <c r="K646" s="1" t="s">
        <v>1958</v>
      </c>
      <c r="L646" s="1" t="s">
        <v>22</v>
      </c>
      <c r="M646" s="1" t="s">
        <v>1919</v>
      </c>
      <c r="N646" s="1" t="s">
        <v>24</v>
      </c>
    </row>
    <row r="647" spans="1:14" ht="52" x14ac:dyDescent="0.35">
      <c r="A647" s="1" t="s">
        <v>1831</v>
      </c>
      <c r="B647" s="1" t="s">
        <v>1915</v>
      </c>
      <c r="C647" s="1" t="s">
        <v>1954</v>
      </c>
      <c r="D647" s="3" t="s">
        <v>1959</v>
      </c>
      <c r="E647" s="3" t="s">
        <v>33</v>
      </c>
      <c r="F647" s="3" t="s">
        <v>292</v>
      </c>
      <c r="G647" s="3" t="s">
        <v>20</v>
      </c>
      <c r="H647" s="3" t="s">
        <v>20</v>
      </c>
      <c r="I647" s="3" t="s">
        <v>20</v>
      </c>
      <c r="J647" s="3" t="s">
        <v>20</v>
      </c>
      <c r="K647" s="1" t="s">
        <v>1960</v>
      </c>
      <c r="L647" s="1" t="s">
        <v>22</v>
      </c>
      <c r="M647" s="1" t="s">
        <v>1919</v>
      </c>
      <c r="N647" s="1" t="s">
        <v>24</v>
      </c>
    </row>
    <row r="648" spans="1:14" ht="52" x14ac:dyDescent="0.35">
      <c r="A648" s="1" t="s">
        <v>1831</v>
      </c>
      <c r="B648" s="1" t="s">
        <v>1915</v>
      </c>
      <c r="C648" s="1" t="s">
        <v>1961</v>
      </c>
      <c r="D648" s="3" t="s">
        <v>1962</v>
      </c>
      <c r="E648" s="3" t="s">
        <v>27</v>
      </c>
      <c r="F648" s="3" t="s">
        <v>71</v>
      </c>
      <c r="G648" s="3" t="s">
        <v>20</v>
      </c>
      <c r="H648" s="3" t="s">
        <v>20</v>
      </c>
      <c r="I648" s="3" t="s">
        <v>20</v>
      </c>
      <c r="J648" s="3" t="s">
        <v>20</v>
      </c>
      <c r="K648" s="1" t="s">
        <v>1963</v>
      </c>
      <c r="L648" s="1" t="s">
        <v>22</v>
      </c>
      <c r="M648" s="1" t="s">
        <v>1919</v>
      </c>
      <c r="N648" s="1" t="s">
        <v>24</v>
      </c>
    </row>
    <row r="649" spans="1:14" ht="52" x14ac:dyDescent="0.35">
      <c r="A649" s="1" t="s">
        <v>1831</v>
      </c>
      <c r="B649" s="1" t="s">
        <v>1915</v>
      </c>
      <c r="C649" s="1" t="s">
        <v>1964</v>
      </c>
      <c r="D649" s="3" t="s">
        <v>1965</v>
      </c>
      <c r="E649" s="3" t="s">
        <v>30</v>
      </c>
      <c r="F649" s="3" t="s">
        <v>292</v>
      </c>
      <c r="G649" s="3" t="s">
        <v>20</v>
      </c>
      <c r="H649" s="3" t="s">
        <v>20</v>
      </c>
      <c r="I649" s="3" t="s">
        <v>20</v>
      </c>
      <c r="J649" s="3" t="s">
        <v>20</v>
      </c>
      <c r="K649" s="1" t="s">
        <v>1966</v>
      </c>
      <c r="L649" s="1" t="s">
        <v>22</v>
      </c>
      <c r="M649" s="1" t="s">
        <v>1919</v>
      </c>
      <c r="N649" s="1" t="s">
        <v>24</v>
      </c>
    </row>
    <row r="650" spans="1:14" ht="52" x14ac:dyDescent="0.35">
      <c r="A650" s="1" t="s">
        <v>1831</v>
      </c>
      <c r="B650" s="1" t="s">
        <v>1915</v>
      </c>
      <c r="C650" s="1" t="s">
        <v>1967</v>
      </c>
      <c r="D650" s="3" t="s">
        <v>1968</v>
      </c>
      <c r="E650" s="3" t="s">
        <v>33</v>
      </c>
      <c r="F650" s="3" t="s">
        <v>292</v>
      </c>
      <c r="G650" s="3" t="s">
        <v>20</v>
      </c>
      <c r="H650" s="3" t="s">
        <v>20</v>
      </c>
      <c r="I650" s="3" t="s">
        <v>20</v>
      </c>
      <c r="J650" s="3" t="s">
        <v>20</v>
      </c>
      <c r="K650" s="1" t="s">
        <v>1969</v>
      </c>
      <c r="L650" s="1" t="s">
        <v>22</v>
      </c>
      <c r="M650" s="1" t="s">
        <v>1919</v>
      </c>
      <c r="N650" s="1" t="s">
        <v>24</v>
      </c>
    </row>
    <row r="651" spans="1:14" ht="52" x14ac:dyDescent="0.35">
      <c r="A651" s="1" t="s">
        <v>1831</v>
      </c>
      <c r="B651" s="1" t="s">
        <v>1915</v>
      </c>
      <c r="C651" s="1" t="s">
        <v>1970</v>
      </c>
      <c r="D651" s="3" t="s">
        <v>1971</v>
      </c>
      <c r="E651" s="3" t="s">
        <v>33</v>
      </c>
      <c r="F651" s="3" t="s">
        <v>71</v>
      </c>
      <c r="G651" s="3" t="s">
        <v>20</v>
      </c>
      <c r="H651" s="3" t="s">
        <v>20</v>
      </c>
      <c r="I651" s="3" t="s">
        <v>20</v>
      </c>
      <c r="J651" s="3" t="s">
        <v>20</v>
      </c>
      <c r="K651" s="1" t="s">
        <v>1972</v>
      </c>
      <c r="L651" s="1" t="s">
        <v>22</v>
      </c>
      <c r="M651" s="1" t="s">
        <v>1919</v>
      </c>
      <c r="N651" s="1" t="s">
        <v>24</v>
      </c>
    </row>
    <row r="652" spans="1:14" ht="52" x14ac:dyDescent="0.35">
      <c r="A652" s="1" t="s">
        <v>1831</v>
      </c>
      <c r="B652" s="1" t="s">
        <v>1915</v>
      </c>
      <c r="C652" s="1" t="s">
        <v>1973</v>
      </c>
      <c r="D652" s="3" t="s">
        <v>1974</v>
      </c>
      <c r="E652" s="3" t="s">
        <v>27</v>
      </c>
      <c r="F652" s="3" t="s">
        <v>71</v>
      </c>
      <c r="G652" s="3" t="s">
        <v>20</v>
      </c>
      <c r="H652" s="3" t="s">
        <v>20</v>
      </c>
      <c r="I652" s="3" t="s">
        <v>20</v>
      </c>
      <c r="J652" s="3" t="s">
        <v>20</v>
      </c>
      <c r="K652" s="1" t="s">
        <v>1975</v>
      </c>
      <c r="L652" s="1" t="s">
        <v>22</v>
      </c>
      <c r="M652" s="1" t="s">
        <v>1919</v>
      </c>
      <c r="N652" s="1" t="s">
        <v>24</v>
      </c>
    </row>
    <row r="653" spans="1:14" ht="52" x14ac:dyDescent="0.35">
      <c r="A653" s="1" t="s">
        <v>1831</v>
      </c>
      <c r="B653" s="1" t="s">
        <v>1915</v>
      </c>
      <c r="C653" s="1" t="s">
        <v>1976</v>
      </c>
      <c r="D653" s="3" t="s">
        <v>1977</v>
      </c>
      <c r="E653" s="3" t="s">
        <v>27</v>
      </c>
      <c r="F653" s="3" t="s">
        <v>71</v>
      </c>
      <c r="G653" s="3" t="s">
        <v>20</v>
      </c>
      <c r="H653" s="3" t="s">
        <v>20</v>
      </c>
      <c r="I653" s="3" t="s">
        <v>20</v>
      </c>
      <c r="J653" s="3" t="s">
        <v>20</v>
      </c>
      <c r="K653" s="1" t="s">
        <v>1978</v>
      </c>
      <c r="L653" s="1" t="s">
        <v>22</v>
      </c>
      <c r="M653" s="1" t="s">
        <v>1919</v>
      </c>
      <c r="N653" s="1" t="s">
        <v>24</v>
      </c>
    </row>
    <row r="654" spans="1:14" ht="26" x14ac:dyDescent="0.35">
      <c r="A654" s="1" t="s">
        <v>1831</v>
      </c>
      <c r="B654" s="1" t="s">
        <v>1915</v>
      </c>
      <c r="C654" s="1" t="s">
        <v>1976</v>
      </c>
      <c r="D654" s="3" t="s">
        <v>1979</v>
      </c>
      <c r="E654" s="3" t="s">
        <v>18</v>
      </c>
      <c r="F654" s="3" t="s">
        <v>71</v>
      </c>
      <c r="G654" s="3" t="s">
        <v>180</v>
      </c>
      <c r="H654" s="3" t="s">
        <v>180</v>
      </c>
      <c r="I654" s="3" t="s">
        <v>20</v>
      </c>
      <c r="J654" s="3" t="s">
        <v>20</v>
      </c>
      <c r="K654" s="1" t="s">
        <v>1980</v>
      </c>
      <c r="L654" s="1" t="s">
        <v>182</v>
      </c>
      <c r="M654" s="1" t="s">
        <v>196</v>
      </c>
      <c r="N654" s="1" t="s">
        <v>197</v>
      </c>
    </row>
    <row r="655" spans="1:14" ht="26" x14ac:dyDescent="0.35">
      <c r="A655" s="1" t="s">
        <v>1831</v>
      </c>
      <c r="B655" s="1" t="s">
        <v>1981</v>
      </c>
      <c r="C655" s="1" t="s">
        <v>1982</v>
      </c>
      <c r="D655" s="3" t="s">
        <v>1983</v>
      </c>
      <c r="E655" s="3" t="s">
        <v>50</v>
      </c>
      <c r="F655" s="3" t="s">
        <v>258</v>
      </c>
      <c r="G655" s="3" t="s">
        <v>20</v>
      </c>
      <c r="H655" s="3" t="s">
        <v>20</v>
      </c>
      <c r="I655" s="3" t="s">
        <v>180</v>
      </c>
      <c r="J655" s="3" t="s">
        <v>180</v>
      </c>
      <c r="K655" s="1" t="s">
        <v>1984</v>
      </c>
      <c r="L655" s="1" t="s">
        <v>182</v>
      </c>
      <c r="M655" s="1" t="s">
        <v>1985</v>
      </c>
      <c r="N655" s="1" t="s">
        <v>24</v>
      </c>
    </row>
    <row r="656" spans="1:14" ht="26" x14ac:dyDescent="0.35">
      <c r="A656" s="1" t="s">
        <v>1831</v>
      </c>
      <c r="B656" s="1" t="s">
        <v>1981</v>
      </c>
      <c r="C656" s="1" t="s">
        <v>1986</v>
      </c>
      <c r="D656" s="3" t="s">
        <v>1987</v>
      </c>
      <c r="E656" s="3" t="s">
        <v>30</v>
      </c>
      <c r="F656" s="3" t="s">
        <v>144</v>
      </c>
      <c r="G656" s="3" t="s">
        <v>20</v>
      </c>
      <c r="H656" s="3" t="s">
        <v>20</v>
      </c>
      <c r="I656" s="3" t="s">
        <v>180</v>
      </c>
      <c r="J656" s="3" t="s">
        <v>180</v>
      </c>
      <c r="K656" s="1" t="s">
        <v>1988</v>
      </c>
      <c r="L656" s="1" t="s">
        <v>182</v>
      </c>
      <c r="M656" s="1" t="s">
        <v>1985</v>
      </c>
      <c r="N656" s="1" t="s">
        <v>24</v>
      </c>
    </row>
    <row r="657" spans="1:14" ht="26" x14ac:dyDescent="0.35">
      <c r="A657" s="1" t="s">
        <v>1831</v>
      </c>
      <c r="B657" s="1" t="s">
        <v>1981</v>
      </c>
      <c r="C657" s="1" t="s">
        <v>1989</v>
      </c>
      <c r="D657" s="3" t="s">
        <v>1990</v>
      </c>
      <c r="E657" s="3" t="s">
        <v>30</v>
      </c>
      <c r="F657" s="3" t="s">
        <v>144</v>
      </c>
      <c r="G657" s="3" t="s">
        <v>20</v>
      </c>
      <c r="H657" s="3" t="s">
        <v>20</v>
      </c>
      <c r="I657" s="3" t="s">
        <v>180</v>
      </c>
      <c r="J657" s="3" t="s">
        <v>180</v>
      </c>
      <c r="K657" s="1" t="s">
        <v>1991</v>
      </c>
      <c r="L657" s="1" t="s">
        <v>182</v>
      </c>
      <c r="M657" s="1" t="s">
        <v>1985</v>
      </c>
      <c r="N657" s="1" t="s">
        <v>24</v>
      </c>
    </row>
    <row r="658" spans="1:14" ht="26" x14ac:dyDescent="0.35">
      <c r="A658" s="1" t="s">
        <v>1831</v>
      </c>
      <c r="B658" s="1" t="s">
        <v>1981</v>
      </c>
      <c r="C658" s="1" t="s">
        <v>1989</v>
      </c>
      <c r="D658" s="3" t="s">
        <v>1992</v>
      </c>
      <c r="E658" s="3" t="s">
        <v>30</v>
      </c>
      <c r="F658" s="3" t="s">
        <v>144</v>
      </c>
      <c r="G658" s="3" t="s">
        <v>20</v>
      </c>
      <c r="H658" s="3" t="s">
        <v>20</v>
      </c>
      <c r="I658" s="3" t="s">
        <v>180</v>
      </c>
      <c r="J658" s="3" t="s">
        <v>180</v>
      </c>
      <c r="K658" s="1" t="s">
        <v>1993</v>
      </c>
      <c r="L658" s="1" t="s">
        <v>182</v>
      </c>
      <c r="M658" s="1" t="s">
        <v>1985</v>
      </c>
      <c r="N658" s="1" t="s">
        <v>24</v>
      </c>
    </row>
    <row r="659" spans="1:14" ht="26" x14ac:dyDescent="0.35">
      <c r="A659" s="1" t="s">
        <v>1831</v>
      </c>
      <c r="B659" s="1" t="s">
        <v>1981</v>
      </c>
      <c r="C659" s="1" t="s">
        <v>1989</v>
      </c>
      <c r="D659" s="3" t="s">
        <v>1994</v>
      </c>
      <c r="E659" s="3" t="s">
        <v>33</v>
      </c>
      <c r="F659" s="3" t="s">
        <v>144</v>
      </c>
      <c r="G659" s="3" t="s">
        <v>20</v>
      </c>
      <c r="H659" s="3" t="s">
        <v>20</v>
      </c>
      <c r="I659" s="3" t="s">
        <v>180</v>
      </c>
      <c r="J659" s="3" t="s">
        <v>180</v>
      </c>
      <c r="K659" s="1" t="s">
        <v>1995</v>
      </c>
      <c r="L659" s="1" t="s">
        <v>182</v>
      </c>
      <c r="M659" s="1" t="s">
        <v>1985</v>
      </c>
      <c r="N659" s="1" t="s">
        <v>24</v>
      </c>
    </row>
    <row r="660" spans="1:14" ht="26" x14ac:dyDescent="0.35">
      <c r="A660" s="1" t="s">
        <v>1831</v>
      </c>
      <c r="B660" s="1" t="s">
        <v>1981</v>
      </c>
      <c r="C660" s="1" t="s">
        <v>1989</v>
      </c>
      <c r="D660" s="3" t="s">
        <v>1996</v>
      </c>
      <c r="E660" s="3" t="s">
        <v>30</v>
      </c>
      <c r="F660" s="3" t="s">
        <v>144</v>
      </c>
      <c r="G660" s="3" t="s">
        <v>20</v>
      </c>
      <c r="H660" s="3" t="s">
        <v>20</v>
      </c>
      <c r="I660" s="3" t="s">
        <v>180</v>
      </c>
      <c r="J660" s="3" t="s">
        <v>180</v>
      </c>
      <c r="K660" s="1" t="s">
        <v>1997</v>
      </c>
      <c r="L660" s="1" t="s">
        <v>182</v>
      </c>
      <c r="M660" s="1" t="s">
        <v>1985</v>
      </c>
      <c r="N660" s="1" t="s">
        <v>24</v>
      </c>
    </row>
    <row r="661" spans="1:14" ht="26" x14ac:dyDescent="0.35">
      <c r="A661" s="1" t="s">
        <v>1831</v>
      </c>
      <c r="B661" s="1" t="s">
        <v>1981</v>
      </c>
      <c r="C661" s="1" t="s">
        <v>1998</v>
      </c>
      <c r="D661" s="3" t="s">
        <v>1999</v>
      </c>
      <c r="E661" s="3" t="s">
        <v>27</v>
      </c>
      <c r="F661" s="3" t="s">
        <v>71</v>
      </c>
      <c r="G661" s="3" t="s">
        <v>20</v>
      </c>
      <c r="H661" s="3" t="s">
        <v>20</v>
      </c>
      <c r="I661" s="3" t="s">
        <v>180</v>
      </c>
      <c r="J661" s="3" t="s">
        <v>180</v>
      </c>
      <c r="K661" s="1" t="s">
        <v>2000</v>
      </c>
      <c r="L661" s="1" t="s">
        <v>182</v>
      </c>
      <c r="M661" s="1" t="s">
        <v>1985</v>
      </c>
      <c r="N661" s="1" t="s">
        <v>24</v>
      </c>
    </row>
    <row r="662" spans="1:14" ht="39" x14ac:dyDescent="0.35">
      <c r="A662" s="1" t="s">
        <v>1831</v>
      </c>
      <c r="B662" s="1" t="s">
        <v>1981</v>
      </c>
      <c r="C662" s="1" t="s">
        <v>1998</v>
      </c>
      <c r="D662" s="3" t="s">
        <v>2001</v>
      </c>
      <c r="E662" s="3" t="s">
        <v>27</v>
      </c>
      <c r="F662" s="3" t="s">
        <v>71</v>
      </c>
      <c r="G662" s="3" t="s">
        <v>20</v>
      </c>
      <c r="H662" s="3" t="s">
        <v>20</v>
      </c>
      <c r="I662" s="3" t="s">
        <v>180</v>
      </c>
      <c r="J662" s="3" t="s">
        <v>180</v>
      </c>
      <c r="K662" s="1" t="s">
        <v>2002</v>
      </c>
      <c r="L662" s="1" t="s">
        <v>182</v>
      </c>
      <c r="M662" s="1" t="s">
        <v>1985</v>
      </c>
      <c r="N662" s="1" t="s">
        <v>24</v>
      </c>
    </row>
    <row r="663" spans="1:14" ht="117" x14ac:dyDescent="0.35">
      <c r="A663" s="1" t="s">
        <v>1831</v>
      </c>
      <c r="B663" s="1" t="s">
        <v>1981</v>
      </c>
      <c r="C663" s="1" t="s">
        <v>2003</v>
      </c>
      <c r="D663" s="3" t="s">
        <v>2004</v>
      </c>
      <c r="E663" s="3" t="s">
        <v>33</v>
      </c>
      <c r="F663" s="3" t="s">
        <v>144</v>
      </c>
      <c r="G663" s="3" t="s">
        <v>20</v>
      </c>
      <c r="H663" s="3" t="s">
        <v>20</v>
      </c>
      <c r="I663" s="3" t="s">
        <v>180</v>
      </c>
      <c r="J663" s="3" t="s">
        <v>180</v>
      </c>
      <c r="K663" s="1" t="s">
        <v>2005</v>
      </c>
      <c r="L663" s="1" t="s">
        <v>182</v>
      </c>
      <c r="M663" s="1" t="s">
        <v>1985</v>
      </c>
      <c r="N663" s="1" t="s">
        <v>24</v>
      </c>
    </row>
    <row r="664" spans="1:14" ht="39" x14ac:dyDescent="0.35">
      <c r="A664" s="1" t="s">
        <v>1831</v>
      </c>
      <c r="B664" s="1" t="s">
        <v>1981</v>
      </c>
      <c r="C664" s="1" t="s">
        <v>2003</v>
      </c>
      <c r="D664" s="3" t="s">
        <v>2006</v>
      </c>
      <c r="E664" s="3" t="s">
        <v>27</v>
      </c>
      <c r="F664" s="3" t="s">
        <v>71</v>
      </c>
      <c r="G664" s="3" t="s">
        <v>20</v>
      </c>
      <c r="H664" s="3" t="s">
        <v>20</v>
      </c>
      <c r="I664" s="3" t="s">
        <v>180</v>
      </c>
      <c r="J664" s="3" t="s">
        <v>180</v>
      </c>
      <c r="K664" s="1" t="s">
        <v>2007</v>
      </c>
      <c r="L664" s="1" t="s">
        <v>182</v>
      </c>
      <c r="M664" s="1" t="s">
        <v>1985</v>
      </c>
      <c r="N664" s="1" t="s">
        <v>24</v>
      </c>
    </row>
    <row r="665" spans="1:14" ht="26" x14ac:dyDescent="0.35">
      <c r="A665" s="1" t="s">
        <v>1831</v>
      </c>
      <c r="B665" s="1" t="s">
        <v>1981</v>
      </c>
      <c r="C665" s="1" t="s">
        <v>2008</v>
      </c>
      <c r="D665" s="3" t="s">
        <v>2009</v>
      </c>
      <c r="E665" s="3" t="s">
        <v>27</v>
      </c>
      <c r="F665" s="3" t="s">
        <v>71</v>
      </c>
      <c r="G665" s="3" t="s">
        <v>20</v>
      </c>
      <c r="H665" s="3" t="s">
        <v>20</v>
      </c>
      <c r="I665" s="3" t="s">
        <v>180</v>
      </c>
      <c r="J665" s="3" t="s">
        <v>180</v>
      </c>
      <c r="K665" s="1" t="s">
        <v>2010</v>
      </c>
      <c r="L665" s="1" t="s">
        <v>182</v>
      </c>
      <c r="M665" s="1" t="s">
        <v>1985</v>
      </c>
      <c r="N665" s="1" t="s">
        <v>24</v>
      </c>
    </row>
    <row r="666" spans="1:14" ht="26" x14ac:dyDescent="0.35">
      <c r="A666" s="1" t="s">
        <v>1831</v>
      </c>
      <c r="B666" s="1" t="s">
        <v>1981</v>
      </c>
      <c r="C666" s="1" t="s">
        <v>2011</v>
      </c>
      <c r="D666" s="3" t="s">
        <v>2012</v>
      </c>
      <c r="E666" s="3" t="s">
        <v>27</v>
      </c>
      <c r="F666" s="3" t="s">
        <v>71</v>
      </c>
      <c r="G666" s="3" t="s">
        <v>20</v>
      </c>
      <c r="H666" s="3" t="s">
        <v>20</v>
      </c>
      <c r="I666" s="3" t="s">
        <v>180</v>
      </c>
      <c r="J666" s="3" t="s">
        <v>180</v>
      </c>
      <c r="K666" s="1" t="s">
        <v>2013</v>
      </c>
      <c r="L666" s="1" t="s">
        <v>182</v>
      </c>
      <c r="M666" s="1" t="s">
        <v>1985</v>
      </c>
      <c r="N666" s="1" t="s">
        <v>24</v>
      </c>
    </row>
    <row r="667" spans="1:14" ht="26" x14ac:dyDescent="0.35">
      <c r="A667" s="1" t="s">
        <v>1831</v>
      </c>
      <c r="B667" s="1" t="s">
        <v>1981</v>
      </c>
      <c r="C667" s="1" t="s">
        <v>2014</v>
      </c>
      <c r="D667" s="3" t="s">
        <v>2015</v>
      </c>
      <c r="E667" s="3" t="s">
        <v>27</v>
      </c>
      <c r="F667" s="3" t="s">
        <v>71</v>
      </c>
      <c r="G667" s="3" t="s">
        <v>20</v>
      </c>
      <c r="H667" s="3" t="s">
        <v>20</v>
      </c>
      <c r="I667" s="3" t="s">
        <v>180</v>
      </c>
      <c r="J667" s="3" t="s">
        <v>180</v>
      </c>
      <c r="K667" s="1" t="s">
        <v>2016</v>
      </c>
      <c r="L667" s="1" t="s">
        <v>182</v>
      </c>
      <c r="M667" s="1" t="s">
        <v>1985</v>
      </c>
      <c r="N667" s="1" t="s">
        <v>24</v>
      </c>
    </row>
    <row r="668" spans="1:14" ht="26" x14ac:dyDescent="0.35">
      <c r="A668" s="1" t="s">
        <v>1831</v>
      </c>
      <c r="B668" s="1" t="s">
        <v>1981</v>
      </c>
      <c r="C668" s="1" t="s">
        <v>2017</v>
      </c>
      <c r="D668" s="3" t="s">
        <v>2018</v>
      </c>
      <c r="E668" s="3" t="s">
        <v>30</v>
      </c>
      <c r="F668" s="3" t="s">
        <v>71</v>
      </c>
      <c r="G668" s="3" t="s">
        <v>20</v>
      </c>
      <c r="H668" s="3" t="s">
        <v>20</v>
      </c>
      <c r="I668" s="3" t="s">
        <v>180</v>
      </c>
      <c r="J668" s="3" t="s">
        <v>180</v>
      </c>
      <c r="K668" s="1" t="s">
        <v>2019</v>
      </c>
      <c r="L668" s="1" t="s">
        <v>182</v>
      </c>
      <c r="M668" s="1" t="s">
        <v>1985</v>
      </c>
      <c r="N668" s="1" t="s">
        <v>24</v>
      </c>
    </row>
    <row r="669" spans="1:14" ht="52" x14ac:dyDescent="0.35">
      <c r="A669" s="1" t="s">
        <v>2020</v>
      </c>
      <c r="B669" s="1" t="s">
        <v>2021</v>
      </c>
      <c r="C669" s="1" t="s">
        <v>2022</v>
      </c>
      <c r="D669" s="3" t="s">
        <v>2023</v>
      </c>
      <c r="E669" s="3" t="s">
        <v>153</v>
      </c>
      <c r="F669" s="3" t="s">
        <v>292</v>
      </c>
      <c r="G669" s="3" t="s">
        <v>20</v>
      </c>
      <c r="H669" s="3" t="s">
        <v>180</v>
      </c>
      <c r="I669" s="3" t="s">
        <v>180</v>
      </c>
      <c r="J669" s="3" t="s">
        <v>180</v>
      </c>
      <c r="K669" s="1" t="s">
        <v>2024</v>
      </c>
      <c r="L669" s="1" t="s">
        <v>162</v>
      </c>
      <c r="M669" s="1" t="s">
        <v>2025</v>
      </c>
      <c r="N669" s="1" t="s">
        <v>1587</v>
      </c>
    </row>
    <row r="670" spans="1:14" ht="39" x14ac:dyDescent="0.35">
      <c r="A670" s="1" t="s">
        <v>2020</v>
      </c>
      <c r="B670" s="1" t="s">
        <v>2021</v>
      </c>
      <c r="C670" s="1" t="s">
        <v>2022</v>
      </c>
      <c r="D670" s="3" t="s">
        <v>2026</v>
      </c>
      <c r="E670" s="3" t="s">
        <v>100</v>
      </c>
      <c r="F670" s="3" t="s">
        <v>292</v>
      </c>
      <c r="G670" s="3" t="s">
        <v>180</v>
      </c>
      <c r="H670" s="3" t="s">
        <v>20</v>
      </c>
      <c r="I670" s="3" t="s">
        <v>180</v>
      </c>
      <c r="J670" s="3" t="s">
        <v>180</v>
      </c>
      <c r="K670" s="1" t="s">
        <v>2027</v>
      </c>
      <c r="L670" s="1" t="s">
        <v>182</v>
      </c>
      <c r="M670" s="1" t="s">
        <v>2028</v>
      </c>
      <c r="N670" s="1" t="s">
        <v>24</v>
      </c>
    </row>
    <row r="671" spans="1:14" ht="26" x14ac:dyDescent="0.35">
      <c r="A671" s="1" t="s">
        <v>2020</v>
      </c>
      <c r="B671" s="1" t="s">
        <v>2021</v>
      </c>
      <c r="C671" s="1" t="s">
        <v>2022</v>
      </c>
      <c r="D671" s="3" t="s">
        <v>2029</v>
      </c>
      <c r="E671" s="3" t="s">
        <v>179</v>
      </c>
      <c r="F671" s="3" t="s">
        <v>292</v>
      </c>
      <c r="G671" s="3" t="s">
        <v>180</v>
      </c>
      <c r="H671" s="3" t="s">
        <v>180</v>
      </c>
      <c r="I671" s="3" t="s">
        <v>20</v>
      </c>
      <c r="J671" s="3" t="s">
        <v>20</v>
      </c>
      <c r="K671" s="1" t="s">
        <v>2030</v>
      </c>
      <c r="L671" s="1" t="s">
        <v>182</v>
      </c>
      <c r="M671" s="1" t="s">
        <v>196</v>
      </c>
      <c r="N671" s="1" t="s">
        <v>197</v>
      </c>
    </row>
    <row r="672" spans="1:14" ht="52" x14ac:dyDescent="0.35">
      <c r="A672" s="1" t="s">
        <v>2020</v>
      </c>
      <c r="B672" s="1" t="s">
        <v>2021</v>
      </c>
      <c r="C672" s="1" t="s">
        <v>2031</v>
      </c>
      <c r="D672" s="3" t="s">
        <v>2032</v>
      </c>
      <c r="E672" s="3" t="s">
        <v>50</v>
      </c>
      <c r="F672" s="3" t="s">
        <v>71</v>
      </c>
      <c r="G672" s="3" t="s">
        <v>20</v>
      </c>
      <c r="H672" s="3" t="s">
        <v>20</v>
      </c>
      <c r="I672" s="3" t="s">
        <v>180</v>
      </c>
      <c r="J672" s="3" t="s">
        <v>180</v>
      </c>
      <c r="K672" s="1" t="s">
        <v>2033</v>
      </c>
      <c r="L672" s="1" t="s">
        <v>162</v>
      </c>
      <c r="M672" s="1" t="s">
        <v>2034</v>
      </c>
      <c r="N672" s="1" t="s">
        <v>1587</v>
      </c>
    </row>
    <row r="673" spans="1:14" ht="26" x14ac:dyDescent="0.35">
      <c r="A673" s="1" t="s">
        <v>2020</v>
      </c>
      <c r="B673" s="1" t="s">
        <v>2021</v>
      </c>
      <c r="C673" s="1" t="s">
        <v>2031</v>
      </c>
      <c r="D673" s="3" t="s">
        <v>2035</v>
      </c>
      <c r="E673" s="3" t="s">
        <v>18</v>
      </c>
      <c r="F673" s="3" t="s">
        <v>71</v>
      </c>
      <c r="G673" s="3" t="s">
        <v>180</v>
      </c>
      <c r="H673" s="3" t="s">
        <v>180</v>
      </c>
      <c r="I673" s="3" t="s">
        <v>20</v>
      </c>
      <c r="J673" s="3" t="s">
        <v>20</v>
      </c>
      <c r="K673" s="1" t="s">
        <v>2036</v>
      </c>
      <c r="L673" s="1" t="s">
        <v>182</v>
      </c>
      <c r="M673" s="1" t="s">
        <v>196</v>
      </c>
      <c r="N673" s="1" t="s">
        <v>197</v>
      </c>
    </row>
    <row r="674" spans="1:14" ht="26" x14ac:dyDescent="0.35">
      <c r="A674" s="1" t="s">
        <v>2020</v>
      </c>
      <c r="B674" s="1" t="s">
        <v>2021</v>
      </c>
      <c r="C674" s="1" t="s">
        <v>2037</v>
      </c>
      <c r="D674" s="3" t="s">
        <v>2038</v>
      </c>
      <c r="E674" s="3" t="s">
        <v>50</v>
      </c>
      <c r="F674" s="3" t="s">
        <v>51</v>
      </c>
      <c r="G674" s="3" t="s">
        <v>180</v>
      </c>
      <c r="H674" s="3" t="s">
        <v>180</v>
      </c>
      <c r="I674" s="3" t="s">
        <v>20</v>
      </c>
      <c r="J674" s="3" t="s">
        <v>20</v>
      </c>
      <c r="K674" s="1" t="s">
        <v>2039</v>
      </c>
      <c r="L674" s="1" t="s">
        <v>182</v>
      </c>
      <c r="M674" s="1" t="s">
        <v>196</v>
      </c>
      <c r="N674" s="1" t="s">
        <v>197</v>
      </c>
    </row>
    <row r="675" spans="1:14" ht="52" x14ac:dyDescent="0.35">
      <c r="A675" s="1" t="s">
        <v>2020</v>
      </c>
      <c r="B675" s="1" t="s">
        <v>2021</v>
      </c>
      <c r="C675" s="1" t="s">
        <v>2040</v>
      </c>
      <c r="D675" s="3" t="s">
        <v>2041</v>
      </c>
      <c r="E675" s="3" t="s">
        <v>33</v>
      </c>
      <c r="F675" s="3" t="s">
        <v>71</v>
      </c>
      <c r="G675" s="3" t="s">
        <v>20</v>
      </c>
      <c r="H675" s="3" t="s">
        <v>20</v>
      </c>
      <c r="I675" s="3" t="s">
        <v>20</v>
      </c>
      <c r="J675" s="3" t="s">
        <v>20</v>
      </c>
      <c r="K675" s="1" t="s">
        <v>2042</v>
      </c>
      <c r="L675" s="1" t="s">
        <v>162</v>
      </c>
      <c r="M675" s="1" t="s">
        <v>2043</v>
      </c>
      <c r="N675" s="1" t="s">
        <v>1587</v>
      </c>
    </row>
    <row r="676" spans="1:14" ht="39" x14ac:dyDescent="0.35">
      <c r="A676" s="1" t="s">
        <v>2020</v>
      </c>
      <c r="B676" s="1" t="s">
        <v>2021</v>
      </c>
      <c r="C676" s="1" t="s">
        <v>2044</v>
      </c>
      <c r="D676" s="3" t="s">
        <v>2045</v>
      </c>
      <c r="E676" s="3" t="s">
        <v>153</v>
      </c>
      <c r="F676" s="3" t="s">
        <v>51</v>
      </c>
      <c r="G676" s="3" t="s">
        <v>20</v>
      </c>
      <c r="H676" s="3" t="s">
        <v>20</v>
      </c>
      <c r="I676" s="3" t="s">
        <v>20</v>
      </c>
      <c r="J676" s="3" t="s">
        <v>20</v>
      </c>
      <c r="K676" s="1" t="s">
        <v>2046</v>
      </c>
      <c r="L676" s="1" t="s">
        <v>22</v>
      </c>
      <c r="M676" s="1" t="s">
        <v>2047</v>
      </c>
      <c r="N676" s="1" t="s">
        <v>24</v>
      </c>
    </row>
    <row r="677" spans="1:14" ht="78" x14ac:dyDescent="0.35">
      <c r="A677" s="1" t="s">
        <v>2020</v>
      </c>
      <c r="B677" s="1" t="s">
        <v>2021</v>
      </c>
      <c r="C677" s="1" t="s">
        <v>2048</v>
      </c>
      <c r="D677" s="3" t="s">
        <v>2049</v>
      </c>
      <c r="E677" s="3" t="s">
        <v>87</v>
      </c>
      <c r="F677" s="3" t="s">
        <v>51</v>
      </c>
      <c r="G677" s="3" t="s">
        <v>20</v>
      </c>
      <c r="H677" s="3" t="s">
        <v>180</v>
      </c>
      <c r="I677" s="3" t="s">
        <v>180</v>
      </c>
      <c r="J677" s="3" t="s">
        <v>180</v>
      </c>
      <c r="K677" s="1" t="s">
        <v>2050</v>
      </c>
      <c r="L677" s="1" t="s">
        <v>162</v>
      </c>
      <c r="M677" s="1" t="s">
        <v>2051</v>
      </c>
      <c r="N677" s="1" t="s">
        <v>2052</v>
      </c>
    </row>
    <row r="678" spans="1:14" ht="130" x14ac:dyDescent="0.35">
      <c r="A678" s="1" t="s">
        <v>2020</v>
      </c>
      <c r="B678" s="1" t="s">
        <v>2021</v>
      </c>
      <c r="C678" s="1" t="s">
        <v>2048</v>
      </c>
      <c r="D678" s="3" t="s">
        <v>2053</v>
      </c>
      <c r="E678" s="3" t="s">
        <v>100</v>
      </c>
      <c r="F678" s="3" t="s">
        <v>51</v>
      </c>
      <c r="G678" s="3" t="s">
        <v>180</v>
      </c>
      <c r="H678" s="3" t="s">
        <v>20</v>
      </c>
      <c r="I678" s="3" t="s">
        <v>180</v>
      </c>
      <c r="J678" s="3" t="s">
        <v>180</v>
      </c>
      <c r="K678" s="1" t="s">
        <v>2054</v>
      </c>
      <c r="L678" s="1" t="s">
        <v>765</v>
      </c>
      <c r="M678" s="1" t="s">
        <v>2055</v>
      </c>
      <c r="N678" s="1" t="s">
        <v>274</v>
      </c>
    </row>
    <row r="679" spans="1:14" ht="26" x14ac:dyDescent="0.35">
      <c r="A679" s="1" t="s">
        <v>2020</v>
      </c>
      <c r="B679" s="1" t="s">
        <v>2021</v>
      </c>
      <c r="C679" s="1" t="s">
        <v>2048</v>
      </c>
      <c r="D679" s="3" t="s">
        <v>2056</v>
      </c>
      <c r="E679" s="3" t="s">
        <v>1127</v>
      </c>
      <c r="F679" s="3" t="s">
        <v>51</v>
      </c>
      <c r="G679" s="3" t="s">
        <v>180</v>
      </c>
      <c r="H679" s="3" t="s">
        <v>180</v>
      </c>
      <c r="I679" s="3" t="s">
        <v>20</v>
      </c>
      <c r="J679" s="3" t="s">
        <v>20</v>
      </c>
      <c r="K679" s="1" t="s">
        <v>2057</v>
      </c>
      <c r="L679" s="1" t="s">
        <v>182</v>
      </c>
      <c r="M679" s="1" t="s">
        <v>196</v>
      </c>
      <c r="N679" s="1" t="s">
        <v>197</v>
      </c>
    </row>
    <row r="680" spans="1:14" ht="26" x14ac:dyDescent="0.35">
      <c r="A680" s="1" t="s">
        <v>2020</v>
      </c>
      <c r="B680" s="1" t="s">
        <v>2021</v>
      </c>
      <c r="C680" s="1" t="s">
        <v>2058</v>
      </c>
      <c r="D680" s="3" t="s">
        <v>2059</v>
      </c>
      <c r="E680" s="3" t="s">
        <v>87</v>
      </c>
      <c r="F680" s="3" t="s">
        <v>51</v>
      </c>
      <c r="G680" s="3" t="s">
        <v>180</v>
      </c>
      <c r="H680" s="3" t="s">
        <v>180</v>
      </c>
      <c r="I680" s="3" t="s">
        <v>20</v>
      </c>
      <c r="J680" s="3" t="s">
        <v>20</v>
      </c>
      <c r="K680" s="1" t="s">
        <v>2060</v>
      </c>
      <c r="L680" s="1" t="s">
        <v>182</v>
      </c>
      <c r="M680" s="1" t="s">
        <v>196</v>
      </c>
      <c r="N680" s="1" t="s">
        <v>197</v>
      </c>
    </row>
    <row r="681" spans="1:14" ht="130" x14ac:dyDescent="0.35">
      <c r="A681" s="1" t="s">
        <v>2020</v>
      </c>
      <c r="B681" s="1" t="s">
        <v>2061</v>
      </c>
      <c r="C681" s="1" t="s">
        <v>2062</v>
      </c>
      <c r="D681" s="3" t="s">
        <v>2063</v>
      </c>
      <c r="E681" s="3" t="s">
        <v>153</v>
      </c>
      <c r="F681" s="3" t="s">
        <v>258</v>
      </c>
      <c r="G681" s="3" t="s">
        <v>20</v>
      </c>
      <c r="H681" s="3" t="s">
        <v>20</v>
      </c>
      <c r="I681" s="3" t="s">
        <v>180</v>
      </c>
      <c r="J681" s="3" t="s">
        <v>180</v>
      </c>
      <c r="K681" s="1" t="s">
        <v>2064</v>
      </c>
      <c r="L681" s="1" t="s">
        <v>162</v>
      </c>
      <c r="M681" s="1" t="s">
        <v>2065</v>
      </c>
      <c r="N681" s="1" t="s">
        <v>274</v>
      </c>
    </row>
    <row r="682" spans="1:14" ht="130" x14ac:dyDescent="0.35">
      <c r="A682" s="1" t="s">
        <v>2020</v>
      </c>
      <c r="B682" s="1" t="s">
        <v>2061</v>
      </c>
      <c r="C682" s="1" t="s">
        <v>2066</v>
      </c>
      <c r="D682" s="3" t="s">
        <v>2067</v>
      </c>
      <c r="E682" s="3" t="s">
        <v>18</v>
      </c>
      <c r="F682" s="3" t="s">
        <v>71</v>
      </c>
      <c r="G682" s="3" t="s">
        <v>20</v>
      </c>
      <c r="H682" s="3" t="s">
        <v>20</v>
      </c>
      <c r="I682" s="3" t="s">
        <v>180</v>
      </c>
      <c r="J682" s="3" t="s">
        <v>180</v>
      </c>
      <c r="K682" s="1" t="s">
        <v>2068</v>
      </c>
      <c r="L682" s="1" t="s">
        <v>162</v>
      </c>
      <c r="M682" s="1" t="s">
        <v>2069</v>
      </c>
      <c r="N682" s="1" t="s">
        <v>274</v>
      </c>
    </row>
    <row r="683" spans="1:14" ht="130" x14ac:dyDescent="0.35">
      <c r="A683" s="1" t="s">
        <v>2020</v>
      </c>
      <c r="B683" s="1" t="s">
        <v>2061</v>
      </c>
      <c r="C683" s="1" t="s">
        <v>2070</v>
      </c>
      <c r="D683" s="3" t="s">
        <v>2071</v>
      </c>
      <c r="E683" s="3" t="s">
        <v>18</v>
      </c>
      <c r="F683" s="3" t="s">
        <v>160</v>
      </c>
      <c r="G683" s="3" t="s">
        <v>20</v>
      </c>
      <c r="H683" s="3" t="s">
        <v>20</v>
      </c>
      <c r="I683" s="3" t="s">
        <v>180</v>
      </c>
      <c r="J683" s="3" t="s">
        <v>180</v>
      </c>
      <c r="K683" s="1" t="s">
        <v>2072</v>
      </c>
      <c r="L683" s="1" t="s">
        <v>182</v>
      </c>
      <c r="M683" s="1" t="s">
        <v>2073</v>
      </c>
      <c r="N683" s="1" t="s">
        <v>274</v>
      </c>
    </row>
    <row r="684" spans="1:14" ht="26" x14ac:dyDescent="0.35">
      <c r="A684" s="1" t="s">
        <v>2020</v>
      </c>
      <c r="B684" s="1" t="s">
        <v>2061</v>
      </c>
      <c r="C684" s="1" t="s">
        <v>2070</v>
      </c>
      <c r="D684" s="3" t="s">
        <v>2074</v>
      </c>
      <c r="E684" s="3" t="s">
        <v>30</v>
      </c>
      <c r="F684" s="3" t="s">
        <v>160</v>
      </c>
      <c r="G684" s="3" t="s">
        <v>20</v>
      </c>
      <c r="H684" s="3" t="s">
        <v>20</v>
      </c>
      <c r="I684" s="3" t="s">
        <v>180</v>
      </c>
      <c r="J684" s="3" t="s">
        <v>180</v>
      </c>
      <c r="K684" s="1" t="s">
        <v>2075</v>
      </c>
      <c r="L684" s="1" t="s">
        <v>182</v>
      </c>
      <c r="M684" s="1" t="s">
        <v>2073</v>
      </c>
      <c r="N684" s="1" t="s">
        <v>24</v>
      </c>
    </row>
    <row r="685" spans="1:14" ht="130" x14ac:dyDescent="0.35">
      <c r="A685" s="1" t="s">
        <v>2020</v>
      </c>
      <c r="B685" s="1" t="s">
        <v>2061</v>
      </c>
      <c r="C685" s="1" t="s">
        <v>2076</v>
      </c>
      <c r="D685" s="3" t="s">
        <v>2077</v>
      </c>
      <c r="E685" s="3" t="s">
        <v>18</v>
      </c>
      <c r="F685" s="3" t="s">
        <v>160</v>
      </c>
      <c r="G685" s="3" t="s">
        <v>20</v>
      </c>
      <c r="H685" s="3" t="s">
        <v>20</v>
      </c>
      <c r="I685" s="3" t="s">
        <v>180</v>
      </c>
      <c r="J685" s="3" t="s">
        <v>180</v>
      </c>
      <c r="K685" s="1" t="s">
        <v>2078</v>
      </c>
      <c r="L685" s="1" t="s">
        <v>182</v>
      </c>
      <c r="M685" s="1" t="s">
        <v>2073</v>
      </c>
      <c r="N685" s="1" t="s">
        <v>274</v>
      </c>
    </row>
    <row r="686" spans="1:14" ht="26" x14ac:dyDescent="0.35">
      <c r="A686" s="1" t="s">
        <v>2020</v>
      </c>
      <c r="B686" s="1" t="s">
        <v>2061</v>
      </c>
      <c r="C686" s="1" t="s">
        <v>2076</v>
      </c>
      <c r="D686" s="3" t="s">
        <v>2079</v>
      </c>
      <c r="E686" s="3" t="s">
        <v>30</v>
      </c>
      <c r="F686" s="3" t="s">
        <v>160</v>
      </c>
      <c r="G686" s="3" t="s">
        <v>20</v>
      </c>
      <c r="H686" s="3" t="s">
        <v>20</v>
      </c>
      <c r="I686" s="3" t="s">
        <v>180</v>
      </c>
      <c r="J686" s="3" t="s">
        <v>180</v>
      </c>
      <c r="K686" s="1" t="s">
        <v>2080</v>
      </c>
      <c r="L686" s="1" t="s">
        <v>182</v>
      </c>
      <c r="M686" s="1" t="s">
        <v>2081</v>
      </c>
      <c r="N686" s="1" t="s">
        <v>24</v>
      </c>
    </row>
    <row r="687" spans="1:14" ht="130" x14ac:dyDescent="0.35">
      <c r="A687" s="1" t="s">
        <v>2020</v>
      </c>
      <c r="B687" s="1" t="s">
        <v>2061</v>
      </c>
      <c r="C687" s="1" t="s">
        <v>2082</v>
      </c>
      <c r="D687" s="3" t="s">
        <v>2083</v>
      </c>
      <c r="E687" s="3" t="s">
        <v>27</v>
      </c>
      <c r="F687" s="3" t="s">
        <v>71</v>
      </c>
      <c r="G687" s="3" t="s">
        <v>20</v>
      </c>
      <c r="H687" s="3" t="s">
        <v>20</v>
      </c>
      <c r="I687" s="3" t="s">
        <v>180</v>
      </c>
      <c r="J687" s="3" t="s">
        <v>180</v>
      </c>
      <c r="K687" s="1" t="s">
        <v>2084</v>
      </c>
      <c r="L687" s="1" t="s">
        <v>162</v>
      </c>
      <c r="M687" s="1" t="s">
        <v>2085</v>
      </c>
      <c r="N687" s="1" t="s">
        <v>274</v>
      </c>
    </row>
    <row r="688" spans="1:14" ht="130" x14ac:dyDescent="0.35">
      <c r="A688" s="1" t="s">
        <v>2020</v>
      </c>
      <c r="B688" s="1" t="s">
        <v>2061</v>
      </c>
      <c r="C688" s="1" t="s">
        <v>2086</v>
      </c>
      <c r="D688" s="3" t="s">
        <v>2087</v>
      </c>
      <c r="E688" s="3" t="s">
        <v>18</v>
      </c>
      <c r="F688" s="3" t="s">
        <v>160</v>
      </c>
      <c r="G688" s="3" t="s">
        <v>20</v>
      </c>
      <c r="H688" s="3" t="s">
        <v>20</v>
      </c>
      <c r="I688" s="3" t="s">
        <v>180</v>
      </c>
      <c r="J688" s="3" t="s">
        <v>180</v>
      </c>
      <c r="K688" s="1" t="s">
        <v>2088</v>
      </c>
      <c r="L688" s="1" t="s">
        <v>162</v>
      </c>
      <c r="M688" s="1" t="s">
        <v>2089</v>
      </c>
      <c r="N688" s="1" t="s">
        <v>274</v>
      </c>
    </row>
    <row r="689" spans="1:14" ht="130" x14ac:dyDescent="0.35">
      <c r="A689" s="1" t="s">
        <v>2020</v>
      </c>
      <c r="B689" s="1" t="s">
        <v>2061</v>
      </c>
      <c r="C689" s="1" t="s">
        <v>2090</v>
      </c>
      <c r="D689" s="3" t="s">
        <v>2091</v>
      </c>
      <c r="E689" s="3" t="s">
        <v>18</v>
      </c>
      <c r="F689" s="3" t="s">
        <v>160</v>
      </c>
      <c r="G689" s="3" t="s">
        <v>20</v>
      </c>
      <c r="H689" s="3" t="s">
        <v>20</v>
      </c>
      <c r="I689" s="3" t="s">
        <v>180</v>
      </c>
      <c r="J689" s="3" t="s">
        <v>180</v>
      </c>
      <c r="K689" s="1" t="s">
        <v>2092</v>
      </c>
      <c r="L689" s="1" t="s">
        <v>162</v>
      </c>
      <c r="M689" s="1" t="s">
        <v>2089</v>
      </c>
      <c r="N689" s="1" t="s">
        <v>274</v>
      </c>
    </row>
    <row r="690" spans="1:14" ht="130" x14ac:dyDescent="0.35">
      <c r="A690" s="1" t="s">
        <v>2020</v>
      </c>
      <c r="B690" s="1" t="s">
        <v>2061</v>
      </c>
      <c r="C690" s="1" t="s">
        <v>2093</v>
      </c>
      <c r="D690" s="3" t="s">
        <v>2094</v>
      </c>
      <c r="E690" s="3" t="s">
        <v>153</v>
      </c>
      <c r="F690" s="3" t="s">
        <v>160</v>
      </c>
      <c r="G690" s="3" t="s">
        <v>20</v>
      </c>
      <c r="H690" s="3" t="s">
        <v>20</v>
      </c>
      <c r="I690" s="3" t="s">
        <v>180</v>
      </c>
      <c r="J690" s="3" t="s">
        <v>180</v>
      </c>
      <c r="K690" s="1" t="s">
        <v>2095</v>
      </c>
      <c r="L690" s="1" t="s">
        <v>162</v>
      </c>
      <c r="M690" s="1" t="s">
        <v>2096</v>
      </c>
      <c r="N690" s="1" t="s">
        <v>274</v>
      </c>
    </row>
    <row r="691" spans="1:14" ht="130" x14ac:dyDescent="0.35">
      <c r="A691" s="1" t="s">
        <v>2020</v>
      </c>
      <c r="B691" s="1" t="s">
        <v>2061</v>
      </c>
      <c r="C691" s="1" t="s">
        <v>2093</v>
      </c>
      <c r="D691" s="3" t="s">
        <v>2097</v>
      </c>
      <c r="E691" s="3" t="s">
        <v>153</v>
      </c>
      <c r="F691" s="3" t="s">
        <v>71</v>
      </c>
      <c r="G691" s="3" t="s">
        <v>20</v>
      </c>
      <c r="H691" s="3" t="s">
        <v>20</v>
      </c>
      <c r="I691" s="3" t="s">
        <v>180</v>
      </c>
      <c r="J691" s="3" t="s">
        <v>180</v>
      </c>
      <c r="K691" s="1" t="s">
        <v>2098</v>
      </c>
      <c r="L691" s="1" t="s">
        <v>162</v>
      </c>
      <c r="M691" s="1" t="s">
        <v>2099</v>
      </c>
      <c r="N691" s="1" t="s">
        <v>274</v>
      </c>
    </row>
    <row r="692" spans="1:14" ht="130" x14ac:dyDescent="0.35">
      <c r="A692" s="1" t="s">
        <v>2020</v>
      </c>
      <c r="B692" s="1" t="s">
        <v>2061</v>
      </c>
      <c r="C692" s="1" t="s">
        <v>2100</v>
      </c>
      <c r="D692" s="3" t="s">
        <v>2101</v>
      </c>
      <c r="E692" s="3" t="s">
        <v>87</v>
      </c>
      <c r="F692" s="3" t="s">
        <v>71</v>
      </c>
      <c r="G692" s="3" t="s">
        <v>20</v>
      </c>
      <c r="H692" s="3" t="s">
        <v>20</v>
      </c>
      <c r="I692" s="3" t="s">
        <v>180</v>
      </c>
      <c r="J692" s="3" t="s">
        <v>180</v>
      </c>
      <c r="K692" s="1" t="s">
        <v>2102</v>
      </c>
      <c r="L692" s="1" t="s">
        <v>182</v>
      </c>
      <c r="M692" s="1" t="s">
        <v>2103</v>
      </c>
      <c r="N692" s="1" t="s">
        <v>274</v>
      </c>
    </row>
    <row r="693" spans="1:14" ht="130" x14ac:dyDescent="0.35">
      <c r="A693" s="1" t="s">
        <v>2020</v>
      </c>
      <c r="B693" s="1" t="s">
        <v>2061</v>
      </c>
      <c r="C693" s="1" t="s">
        <v>2104</v>
      </c>
      <c r="D693" s="3" t="s">
        <v>2105</v>
      </c>
      <c r="E693" s="3" t="s">
        <v>153</v>
      </c>
      <c r="F693" s="3" t="s">
        <v>71</v>
      </c>
      <c r="G693" s="3" t="s">
        <v>20</v>
      </c>
      <c r="H693" s="3" t="s">
        <v>20</v>
      </c>
      <c r="I693" s="3" t="s">
        <v>180</v>
      </c>
      <c r="J693" s="3" t="s">
        <v>180</v>
      </c>
      <c r="K693" s="1" t="s">
        <v>2106</v>
      </c>
      <c r="L693" s="1" t="s">
        <v>182</v>
      </c>
      <c r="M693" s="1" t="s">
        <v>2107</v>
      </c>
      <c r="N693" s="1" t="s">
        <v>274</v>
      </c>
    </row>
    <row r="694" spans="1:14" x14ac:dyDescent="0.35">
      <c r="A694" s="1" t="s">
        <v>2020</v>
      </c>
      <c r="B694" s="1" t="s">
        <v>2061</v>
      </c>
      <c r="C694" s="1" t="s">
        <v>2108</v>
      </c>
      <c r="D694" s="3" t="s">
        <v>2109</v>
      </c>
      <c r="E694" s="3" t="s">
        <v>18</v>
      </c>
      <c r="F694" s="3" t="s">
        <v>154</v>
      </c>
      <c r="G694" s="3" t="s">
        <v>180</v>
      </c>
      <c r="H694" s="3" t="s">
        <v>180</v>
      </c>
      <c r="I694" s="3" t="s">
        <v>20</v>
      </c>
      <c r="J694" s="3" t="s">
        <v>20</v>
      </c>
      <c r="K694" s="1" t="s">
        <v>2110</v>
      </c>
      <c r="L694" s="1" t="s">
        <v>182</v>
      </c>
      <c r="M694" s="1" t="s">
        <v>196</v>
      </c>
      <c r="N694" s="1" t="s">
        <v>197</v>
      </c>
    </row>
    <row r="695" spans="1:14" x14ac:dyDescent="0.35">
      <c r="A695" s="1" t="s">
        <v>2020</v>
      </c>
      <c r="B695" s="1" t="s">
        <v>2061</v>
      </c>
      <c r="C695" s="1" t="s">
        <v>2108</v>
      </c>
      <c r="D695" s="3" t="s">
        <v>2111</v>
      </c>
      <c r="E695" s="3" t="s">
        <v>18</v>
      </c>
      <c r="F695" s="3" t="s">
        <v>126</v>
      </c>
      <c r="G695" s="3" t="s">
        <v>180</v>
      </c>
      <c r="H695" s="3" t="s">
        <v>180</v>
      </c>
      <c r="I695" s="3" t="s">
        <v>20</v>
      </c>
      <c r="J695" s="3" t="s">
        <v>20</v>
      </c>
      <c r="K695" s="1" t="s">
        <v>2112</v>
      </c>
      <c r="L695" s="1" t="s">
        <v>182</v>
      </c>
      <c r="M695" s="1" t="s">
        <v>196</v>
      </c>
      <c r="N695" s="1" t="s">
        <v>197</v>
      </c>
    </row>
    <row r="696" spans="1:14" ht="130" x14ac:dyDescent="0.35">
      <c r="A696" s="1" t="s">
        <v>2020</v>
      </c>
      <c r="B696" s="1" t="s">
        <v>2113</v>
      </c>
      <c r="C696" s="1" t="s">
        <v>2114</v>
      </c>
      <c r="D696" s="3" t="s">
        <v>2115</v>
      </c>
      <c r="E696" s="3" t="s">
        <v>18</v>
      </c>
      <c r="F696" s="3" t="s">
        <v>258</v>
      </c>
      <c r="G696" s="3" t="s">
        <v>20</v>
      </c>
      <c r="H696" s="3" t="s">
        <v>20</v>
      </c>
      <c r="I696" s="3" t="s">
        <v>180</v>
      </c>
      <c r="J696" s="3" t="s">
        <v>180</v>
      </c>
      <c r="K696" s="1" t="s">
        <v>2116</v>
      </c>
      <c r="L696" s="1" t="s">
        <v>162</v>
      </c>
      <c r="M696" s="1" t="s">
        <v>2065</v>
      </c>
      <c r="N696" s="1" t="s">
        <v>274</v>
      </c>
    </row>
    <row r="697" spans="1:14" ht="130" x14ac:dyDescent="0.35">
      <c r="A697" s="1" t="s">
        <v>2020</v>
      </c>
      <c r="B697" s="1" t="s">
        <v>2117</v>
      </c>
      <c r="C697" s="1" t="s">
        <v>2118</v>
      </c>
      <c r="D697" s="3" t="s">
        <v>2119</v>
      </c>
      <c r="E697" s="3" t="s">
        <v>18</v>
      </c>
      <c r="F697" s="3" t="s">
        <v>126</v>
      </c>
      <c r="G697" s="3" t="s">
        <v>20</v>
      </c>
      <c r="H697" s="3" t="s">
        <v>20</v>
      </c>
      <c r="I697" s="3" t="s">
        <v>20</v>
      </c>
      <c r="J697" s="3" t="s">
        <v>20</v>
      </c>
      <c r="K697" s="1" t="s">
        <v>2120</v>
      </c>
      <c r="L697" s="1" t="s">
        <v>720</v>
      </c>
      <c r="M697" s="1" t="s">
        <v>2121</v>
      </c>
      <c r="N697" s="1" t="s">
        <v>274</v>
      </c>
    </row>
    <row r="698" spans="1:14" ht="130" x14ac:dyDescent="0.35">
      <c r="A698" s="1" t="s">
        <v>2020</v>
      </c>
      <c r="B698" s="1" t="s">
        <v>2117</v>
      </c>
      <c r="C698" s="1" t="s">
        <v>2118</v>
      </c>
      <c r="D698" s="3" t="s">
        <v>2122</v>
      </c>
      <c r="E698" s="3" t="s">
        <v>33</v>
      </c>
      <c r="F698" s="3" t="s">
        <v>126</v>
      </c>
      <c r="G698" s="3" t="s">
        <v>20</v>
      </c>
      <c r="H698" s="3" t="s">
        <v>20</v>
      </c>
      <c r="I698" s="3" t="s">
        <v>20</v>
      </c>
      <c r="J698" s="3" t="s">
        <v>20</v>
      </c>
      <c r="K698" s="1" t="s">
        <v>2123</v>
      </c>
      <c r="L698" s="1" t="s">
        <v>162</v>
      </c>
      <c r="M698" s="1" t="s">
        <v>2124</v>
      </c>
      <c r="N698" s="1" t="s">
        <v>274</v>
      </c>
    </row>
    <row r="699" spans="1:14" ht="130" x14ac:dyDescent="0.35">
      <c r="A699" s="1" t="s">
        <v>2020</v>
      </c>
      <c r="B699" s="1" t="s">
        <v>2117</v>
      </c>
      <c r="C699" s="1" t="s">
        <v>2118</v>
      </c>
      <c r="D699" s="3" t="s">
        <v>2125</v>
      </c>
      <c r="E699" s="3" t="s">
        <v>33</v>
      </c>
      <c r="F699" s="3" t="s">
        <v>126</v>
      </c>
      <c r="G699" s="3" t="s">
        <v>20</v>
      </c>
      <c r="H699" s="3" t="s">
        <v>20</v>
      </c>
      <c r="I699" s="3" t="s">
        <v>20</v>
      </c>
      <c r="J699" s="3" t="s">
        <v>20</v>
      </c>
      <c r="K699" s="1" t="s">
        <v>2126</v>
      </c>
      <c r="L699" s="1" t="s">
        <v>162</v>
      </c>
      <c r="M699" s="1" t="s">
        <v>2127</v>
      </c>
      <c r="N699" s="1" t="s">
        <v>274</v>
      </c>
    </row>
    <row r="700" spans="1:14" ht="130" x14ac:dyDescent="0.35">
      <c r="A700" s="1" t="s">
        <v>2020</v>
      </c>
      <c r="B700" s="1" t="s">
        <v>2117</v>
      </c>
      <c r="C700" s="1" t="s">
        <v>2118</v>
      </c>
      <c r="D700" s="3" t="s">
        <v>2128</v>
      </c>
      <c r="E700" s="3" t="s">
        <v>33</v>
      </c>
      <c r="F700" s="3" t="s">
        <v>71</v>
      </c>
      <c r="G700" s="3" t="s">
        <v>20</v>
      </c>
      <c r="H700" s="3" t="s">
        <v>20</v>
      </c>
      <c r="I700" s="3" t="s">
        <v>20</v>
      </c>
      <c r="J700" s="3" t="s">
        <v>20</v>
      </c>
      <c r="K700" s="1" t="s">
        <v>2129</v>
      </c>
      <c r="L700" s="1" t="s">
        <v>162</v>
      </c>
      <c r="M700" s="1" t="s">
        <v>2069</v>
      </c>
      <c r="N700" s="1" t="s">
        <v>274</v>
      </c>
    </row>
    <row r="701" spans="1:14" ht="130" x14ac:dyDescent="0.35">
      <c r="A701" s="1" t="s">
        <v>2020</v>
      </c>
      <c r="B701" s="1" t="s">
        <v>2117</v>
      </c>
      <c r="C701" s="1" t="s">
        <v>2118</v>
      </c>
      <c r="D701" s="3" t="s">
        <v>2130</v>
      </c>
      <c r="E701" s="3" t="s">
        <v>27</v>
      </c>
      <c r="F701" s="3" t="s">
        <v>71</v>
      </c>
      <c r="G701" s="3" t="s">
        <v>20</v>
      </c>
      <c r="H701" s="3" t="s">
        <v>20</v>
      </c>
      <c r="I701" s="3" t="s">
        <v>20</v>
      </c>
      <c r="J701" s="3" t="s">
        <v>20</v>
      </c>
      <c r="K701" s="1" t="s">
        <v>2131</v>
      </c>
      <c r="L701" s="1" t="s">
        <v>162</v>
      </c>
      <c r="M701" s="1" t="s">
        <v>2132</v>
      </c>
      <c r="N701" s="1" t="s">
        <v>274</v>
      </c>
    </row>
    <row r="702" spans="1:14" ht="130" x14ac:dyDescent="0.35">
      <c r="A702" s="1" t="s">
        <v>2020</v>
      </c>
      <c r="B702" s="1" t="s">
        <v>2117</v>
      </c>
      <c r="C702" s="1" t="s">
        <v>2118</v>
      </c>
      <c r="D702" s="3" t="s">
        <v>2133</v>
      </c>
      <c r="E702" s="3" t="s">
        <v>27</v>
      </c>
      <c r="F702" s="3" t="s">
        <v>71</v>
      </c>
      <c r="G702" s="3" t="s">
        <v>20</v>
      </c>
      <c r="H702" s="3" t="s">
        <v>20</v>
      </c>
      <c r="I702" s="3" t="s">
        <v>20</v>
      </c>
      <c r="J702" s="3" t="s">
        <v>20</v>
      </c>
      <c r="K702" s="1" t="s">
        <v>2134</v>
      </c>
      <c r="L702" s="1" t="s">
        <v>182</v>
      </c>
      <c r="M702" s="1" t="s">
        <v>2073</v>
      </c>
      <c r="N702" s="1" t="s">
        <v>274</v>
      </c>
    </row>
    <row r="703" spans="1:14" ht="130" x14ac:dyDescent="0.35">
      <c r="A703" s="1" t="s">
        <v>2020</v>
      </c>
      <c r="B703" s="1" t="s">
        <v>2117</v>
      </c>
      <c r="C703" s="1" t="s">
        <v>2118</v>
      </c>
      <c r="D703" s="3" t="s">
        <v>2135</v>
      </c>
      <c r="E703" s="3" t="s">
        <v>33</v>
      </c>
      <c r="F703" s="3" t="s">
        <v>126</v>
      </c>
      <c r="G703" s="3" t="s">
        <v>20</v>
      </c>
      <c r="H703" s="3" t="s">
        <v>20</v>
      </c>
      <c r="I703" s="3" t="s">
        <v>20</v>
      </c>
      <c r="J703" s="3" t="s">
        <v>20</v>
      </c>
      <c r="K703" s="1" t="s">
        <v>2136</v>
      </c>
      <c r="L703" s="1" t="s">
        <v>162</v>
      </c>
      <c r="M703" s="1" t="s">
        <v>2137</v>
      </c>
      <c r="N703" s="1" t="s">
        <v>274</v>
      </c>
    </row>
    <row r="704" spans="1:14" ht="130" x14ac:dyDescent="0.35">
      <c r="A704" s="1" t="s">
        <v>2020</v>
      </c>
      <c r="B704" s="1" t="s">
        <v>2117</v>
      </c>
      <c r="C704" s="1" t="s">
        <v>2118</v>
      </c>
      <c r="D704" s="3" t="s">
        <v>2138</v>
      </c>
      <c r="E704" s="3" t="s">
        <v>50</v>
      </c>
      <c r="F704" s="3" t="s">
        <v>126</v>
      </c>
      <c r="G704" s="3" t="s">
        <v>20</v>
      </c>
      <c r="H704" s="3" t="s">
        <v>20</v>
      </c>
      <c r="I704" s="3" t="s">
        <v>20</v>
      </c>
      <c r="J704" s="3" t="s">
        <v>20</v>
      </c>
      <c r="K704" s="1" t="s">
        <v>2139</v>
      </c>
      <c r="L704" s="1" t="s">
        <v>162</v>
      </c>
      <c r="M704" s="1" t="s">
        <v>2140</v>
      </c>
      <c r="N704" s="1" t="s">
        <v>274</v>
      </c>
    </row>
    <row r="705" spans="1:14" ht="26" x14ac:dyDescent="0.35">
      <c r="A705" s="1" t="s">
        <v>2020</v>
      </c>
      <c r="B705" s="1" t="s">
        <v>2117</v>
      </c>
      <c r="C705" s="1" t="s">
        <v>2118</v>
      </c>
      <c r="D705" s="3" t="s">
        <v>2141</v>
      </c>
      <c r="E705" s="3" t="s">
        <v>30</v>
      </c>
      <c r="F705" s="3" t="s">
        <v>126</v>
      </c>
      <c r="G705" s="3" t="s">
        <v>20</v>
      </c>
      <c r="H705" s="3" t="s">
        <v>20</v>
      </c>
      <c r="I705" s="3" t="s">
        <v>20</v>
      </c>
      <c r="J705" s="3" t="s">
        <v>20</v>
      </c>
      <c r="K705" s="1" t="s">
        <v>2142</v>
      </c>
      <c r="L705" s="1" t="s">
        <v>162</v>
      </c>
      <c r="M705" s="1" t="s">
        <v>2143</v>
      </c>
      <c r="N705" s="1" t="s">
        <v>24</v>
      </c>
    </row>
    <row r="706" spans="1:14" ht="130" x14ac:dyDescent="0.35">
      <c r="A706" s="1" t="s">
        <v>2020</v>
      </c>
      <c r="B706" s="1" t="s">
        <v>2117</v>
      </c>
      <c r="C706" s="1" t="s">
        <v>2144</v>
      </c>
      <c r="D706" s="3" t="s">
        <v>2145</v>
      </c>
      <c r="E706" s="3" t="s">
        <v>27</v>
      </c>
      <c r="F706" s="3" t="s">
        <v>71</v>
      </c>
      <c r="G706" s="3" t="s">
        <v>20</v>
      </c>
      <c r="H706" s="3" t="s">
        <v>20</v>
      </c>
      <c r="I706" s="3" t="s">
        <v>20</v>
      </c>
      <c r="J706" s="3" t="s">
        <v>20</v>
      </c>
      <c r="K706" s="1" t="s">
        <v>2146</v>
      </c>
      <c r="L706" s="1" t="s">
        <v>162</v>
      </c>
      <c r="M706" s="1" t="s">
        <v>2147</v>
      </c>
      <c r="N706" s="1" t="s">
        <v>274</v>
      </c>
    </row>
    <row r="707" spans="1:14" ht="26" x14ac:dyDescent="0.35">
      <c r="A707" s="1" t="s">
        <v>2020</v>
      </c>
      <c r="B707" s="1" t="s">
        <v>2148</v>
      </c>
      <c r="C707" s="1" t="s">
        <v>2149</v>
      </c>
      <c r="D707" s="3" t="s">
        <v>2150</v>
      </c>
      <c r="E707" s="3" t="s">
        <v>30</v>
      </c>
      <c r="F707" s="3" t="s">
        <v>71</v>
      </c>
      <c r="G707" s="3" t="s">
        <v>20</v>
      </c>
      <c r="H707" s="3" t="s">
        <v>20</v>
      </c>
      <c r="I707" s="3" t="s">
        <v>20</v>
      </c>
      <c r="J707" s="3" t="s">
        <v>20</v>
      </c>
      <c r="K707" s="1" t="s">
        <v>2151</v>
      </c>
      <c r="L707" s="1" t="s">
        <v>182</v>
      </c>
      <c r="M707" s="1" t="s">
        <v>2152</v>
      </c>
      <c r="N707" s="1" t="s">
        <v>24</v>
      </c>
    </row>
    <row r="708" spans="1:14" ht="26" x14ac:dyDescent="0.35">
      <c r="A708" s="1" t="s">
        <v>2020</v>
      </c>
      <c r="B708" s="1" t="s">
        <v>2148</v>
      </c>
      <c r="C708" s="1" t="s">
        <v>2149</v>
      </c>
      <c r="D708" s="3" t="s">
        <v>2153</v>
      </c>
      <c r="E708" s="3" t="s">
        <v>18</v>
      </c>
      <c r="F708" s="3" t="s">
        <v>292</v>
      </c>
      <c r="G708" s="3" t="s">
        <v>20</v>
      </c>
      <c r="H708" s="3" t="s">
        <v>20</v>
      </c>
      <c r="I708" s="3" t="s">
        <v>20</v>
      </c>
      <c r="J708" s="3" t="s">
        <v>20</v>
      </c>
      <c r="K708" s="1" t="s">
        <v>2154</v>
      </c>
      <c r="L708" s="1" t="s">
        <v>182</v>
      </c>
      <c r="M708" s="1" t="s">
        <v>2152</v>
      </c>
      <c r="N708" s="1" t="s">
        <v>24</v>
      </c>
    </row>
    <row r="709" spans="1:14" ht="26" x14ac:dyDescent="0.35">
      <c r="A709" s="1" t="s">
        <v>2020</v>
      </c>
      <c r="B709" s="1" t="s">
        <v>2148</v>
      </c>
      <c r="C709" s="1" t="s">
        <v>2155</v>
      </c>
      <c r="D709" s="3" t="s">
        <v>2156</v>
      </c>
      <c r="E709" s="3" t="s">
        <v>50</v>
      </c>
      <c r="F709" s="3" t="s">
        <v>71</v>
      </c>
      <c r="G709" s="3" t="s">
        <v>20</v>
      </c>
      <c r="H709" s="3" t="s">
        <v>20</v>
      </c>
      <c r="I709" s="3" t="s">
        <v>20</v>
      </c>
      <c r="J709" s="3" t="s">
        <v>20</v>
      </c>
      <c r="K709" s="1" t="s">
        <v>2157</v>
      </c>
      <c r="L709" s="1" t="s">
        <v>182</v>
      </c>
      <c r="M709" s="1" t="s">
        <v>2152</v>
      </c>
      <c r="N709" s="1" t="s">
        <v>24</v>
      </c>
    </row>
    <row r="710" spans="1:14" ht="26" x14ac:dyDescent="0.35">
      <c r="A710" s="1" t="s">
        <v>2020</v>
      </c>
      <c r="B710" s="1" t="s">
        <v>2148</v>
      </c>
      <c r="C710" s="1" t="s">
        <v>2155</v>
      </c>
      <c r="D710" s="3" t="s">
        <v>2158</v>
      </c>
      <c r="E710" s="3" t="s">
        <v>27</v>
      </c>
      <c r="F710" s="3" t="s">
        <v>71</v>
      </c>
      <c r="G710" s="3" t="s">
        <v>20</v>
      </c>
      <c r="H710" s="3" t="s">
        <v>20</v>
      </c>
      <c r="I710" s="3" t="s">
        <v>20</v>
      </c>
      <c r="J710" s="3" t="s">
        <v>20</v>
      </c>
      <c r="K710" s="1" t="s">
        <v>2159</v>
      </c>
      <c r="L710" s="1" t="s">
        <v>182</v>
      </c>
      <c r="M710" s="1" t="s">
        <v>2152</v>
      </c>
      <c r="N710" s="1" t="s">
        <v>24</v>
      </c>
    </row>
    <row r="711" spans="1:14" ht="78" x14ac:dyDescent="0.35">
      <c r="A711" s="1" t="s">
        <v>2020</v>
      </c>
      <c r="B711" s="1" t="s">
        <v>2148</v>
      </c>
      <c r="C711" s="1" t="s">
        <v>2160</v>
      </c>
      <c r="D711" s="3" t="s">
        <v>2161</v>
      </c>
      <c r="E711" s="3" t="s">
        <v>50</v>
      </c>
      <c r="F711" s="3" t="s">
        <v>71</v>
      </c>
      <c r="G711" s="3" t="s">
        <v>20</v>
      </c>
      <c r="H711" s="3" t="s">
        <v>20</v>
      </c>
      <c r="I711" s="3" t="s">
        <v>20</v>
      </c>
      <c r="J711" s="3" t="s">
        <v>20</v>
      </c>
      <c r="K711" s="1" t="s">
        <v>2162</v>
      </c>
      <c r="L711" s="1" t="s">
        <v>182</v>
      </c>
      <c r="M711" s="1" t="s">
        <v>2152</v>
      </c>
      <c r="N711" s="1" t="s">
        <v>24</v>
      </c>
    </row>
    <row r="712" spans="1:14" ht="26" x14ac:dyDescent="0.35">
      <c r="A712" s="1" t="s">
        <v>2020</v>
      </c>
      <c r="B712" s="1" t="s">
        <v>2148</v>
      </c>
      <c r="C712" s="1" t="s">
        <v>2160</v>
      </c>
      <c r="D712" s="3" t="s">
        <v>2163</v>
      </c>
      <c r="E712" s="3" t="s">
        <v>50</v>
      </c>
      <c r="F712" s="3" t="s">
        <v>71</v>
      </c>
      <c r="G712" s="3" t="s">
        <v>20</v>
      </c>
      <c r="H712" s="3" t="s">
        <v>20</v>
      </c>
      <c r="I712" s="3" t="s">
        <v>20</v>
      </c>
      <c r="J712" s="3" t="s">
        <v>20</v>
      </c>
      <c r="K712" s="1" t="s">
        <v>2164</v>
      </c>
      <c r="L712" s="1" t="s">
        <v>182</v>
      </c>
      <c r="M712" s="1" t="s">
        <v>2152</v>
      </c>
      <c r="N712" s="1" t="s">
        <v>24</v>
      </c>
    </row>
    <row r="713" spans="1:14" ht="39" x14ac:dyDescent="0.35">
      <c r="A713" s="1" t="s">
        <v>2020</v>
      </c>
      <c r="B713" s="1" t="s">
        <v>2148</v>
      </c>
      <c r="C713" s="1" t="s">
        <v>2165</v>
      </c>
      <c r="D713" s="3" t="s">
        <v>2166</v>
      </c>
      <c r="E713" s="3" t="s">
        <v>87</v>
      </c>
      <c r="F713" s="3" t="s">
        <v>71</v>
      </c>
      <c r="G713" s="3" t="s">
        <v>20</v>
      </c>
      <c r="H713" s="3" t="s">
        <v>20</v>
      </c>
      <c r="I713" s="3" t="s">
        <v>20</v>
      </c>
      <c r="J713" s="3" t="s">
        <v>20</v>
      </c>
      <c r="K713" s="1" t="s">
        <v>2167</v>
      </c>
      <c r="L713" s="1" t="s">
        <v>182</v>
      </c>
      <c r="M713" s="1" t="s">
        <v>2152</v>
      </c>
      <c r="N713" s="1" t="s">
        <v>24</v>
      </c>
    </row>
    <row r="714" spans="1:14" ht="26" x14ac:dyDescent="0.35">
      <c r="A714" s="1" t="s">
        <v>2020</v>
      </c>
      <c r="B714" s="1" t="s">
        <v>2168</v>
      </c>
      <c r="C714" s="1" t="s">
        <v>2169</v>
      </c>
      <c r="D714" s="3" t="s">
        <v>2170</v>
      </c>
      <c r="E714" s="3" t="s">
        <v>50</v>
      </c>
      <c r="F714" s="3" t="s">
        <v>71</v>
      </c>
      <c r="G714" s="3" t="s">
        <v>20</v>
      </c>
      <c r="H714" s="3" t="s">
        <v>20</v>
      </c>
      <c r="I714" s="3" t="s">
        <v>20</v>
      </c>
      <c r="J714" s="3" t="s">
        <v>20</v>
      </c>
      <c r="K714" s="1" t="s">
        <v>2171</v>
      </c>
      <c r="L714" s="1" t="s">
        <v>182</v>
      </c>
      <c r="M714" s="1" t="s">
        <v>2172</v>
      </c>
      <c r="N714" s="1" t="s">
        <v>24</v>
      </c>
    </row>
    <row r="715" spans="1:14" ht="26" x14ac:dyDescent="0.35">
      <c r="A715" s="1" t="s">
        <v>2020</v>
      </c>
      <c r="B715" s="1" t="s">
        <v>2173</v>
      </c>
      <c r="C715" s="1" t="s">
        <v>2174</v>
      </c>
      <c r="D715" s="3" t="s">
        <v>2175</v>
      </c>
      <c r="E715" s="3" t="s">
        <v>50</v>
      </c>
      <c r="F715" s="3" t="s">
        <v>71</v>
      </c>
      <c r="G715" s="3" t="s">
        <v>20</v>
      </c>
      <c r="H715" s="3" t="s">
        <v>20</v>
      </c>
      <c r="I715" s="3" t="s">
        <v>20</v>
      </c>
      <c r="J715" s="3" t="s">
        <v>20</v>
      </c>
      <c r="K715" s="1" t="s">
        <v>2176</v>
      </c>
      <c r="L715" s="1" t="s">
        <v>182</v>
      </c>
      <c r="M715" s="1" t="s">
        <v>2177</v>
      </c>
      <c r="N715" s="1" t="s">
        <v>24</v>
      </c>
    </row>
    <row r="716" spans="1:14" ht="26" x14ac:dyDescent="0.35">
      <c r="A716" s="1" t="s">
        <v>2020</v>
      </c>
      <c r="B716" s="1" t="s">
        <v>2173</v>
      </c>
      <c r="C716" s="1" t="s">
        <v>2178</v>
      </c>
      <c r="D716" s="3" t="s">
        <v>2179</v>
      </c>
      <c r="E716" s="3" t="s">
        <v>87</v>
      </c>
      <c r="F716" s="3" t="s">
        <v>71</v>
      </c>
      <c r="G716" s="3" t="s">
        <v>20</v>
      </c>
      <c r="H716" s="3" t="s">
        <v>20</v>
      </c>
      <c r="I716" s="3" t="s">
        <v>20</v>
      </c>
      <c r="J716" s="3" t="s">
        <v>20</v>
      </c>
      <c r="K716" s="1" t="s">
        <v>2180</v>
      </c>
      <c r="L716" s="1" t="s">
        <v>182</v>
      </c>
      <c r="M716" s="1" t="s">
        <v>2177</v>
      </c>
      <c r="N716" s="1" t="s">
        <v>24</v>
      </c>
    </row>
    <row r="717" spans="1:14" ht="26" x14ac:dyDescent="0.35">
      <c r="A717" s="1" t="s">
        <v>2020</v>
      </c>
      <c r="B717" s="1" t="s">
        <v>2173</v>
      </c>
      <c r="C717" s="1" t="s">
        <v>2181</v>
      </c>
      <c r="D717" s="3" t="s">
        <v>2182</v>
      </c>
      <c r="E717" s="3" t="s">
        <v>27</v>
      </c>
      <c r="F717" s="3" t="s">
        <v>71</v>
      </c>
      <c r="G717" s="3" t="s">
        <v>20</v>
      </c>
      <c r="H717" s="3" t="s">
        <v>20</v>
      </c>
      <c r="I717" s="3" t="s">
        <v>20</v>
      </c>
      <c r="J717" s="3" t="s">
        <v>20</v>
      </c>
      <c r="K717" s="1" t="s">
        <v>2183</v>
      </c>
      <c r="L717" s="1" t="s">
        <v>182</v>
      </c>
      <c r="M717" s="1" t="s">
        <v>2177</v>
      </c>
      <c r="N717" s="1" t="s">
        <v>24</v>
      </c>
    </row>
    <row r="718" spans="1:14" ht="26" x14ac:dyDescent="0.35">
      <c r="A718" s="1" t="s">
        <v>2020</v>
      </c>
      <c r="B718" s="1" t="s">
        <v>2173</v>
      </c>
      <c r="C718" s="1" t="s">
        <v>2184</v>
      </c>
      <c r="D718" s="3" t="s">
        <v>2185</v>
      </c>
      <c r="E718" s="3" t="s">
        <v>18</v>
      </c>
      <c r="F718" s="3" t="s">
        <v>71</v>
      </c>
      <c r="G718" s="3" t="s">
        <v>20</v>
      </c>
      <c r="H718" s="3" t="s">
        <v>20</v>
      </c>
      <c r="I718" s="3" t="s">
        <v>20</v>
      </c>
      <c r="J718" s="3" t="s">
        <v>20</v>
      </c>
      <c r="K718" s="1" t="s">
        <v>2186</v>
      </c>
      <c r="L718" s="1" t="s">
        <v>182</v>
      </c>
      <c r="M718" s="1" t="s">
        <v>2177</v>
      </c>
      <c r="N718" s="1" t="s">
        <v>24</v>
      </c>
    </row>
    <row r="719" spans="1:14" ht="26" x14ac:dyDescent="0.35">
      <c r="A719" s="1" t="s">
        <v>2020</v>
      </c>
      <c r="B719" s="1" t="s">
        <v>2173</v>
      </c>
      <c r="C719" s="1" t="s">
        <v>2187</v>
      </c>
      <c r="D719" s="3" t="s">
        <v>2188</v>
      </c>
      <c r="E719" s="3" t="s">
        <v>50</v>
      </c>
      <c r="F719" s="3" t="s">
        <v>71</v>
      </c>
      <c r="G719" s="3" t="s">
        <v>20</v>
      </c>
      <c r="H719" s="3" t="s">
        <v>20</v>
      </c>
      <c r="I719" s="3" t="s">
        <v>20</v>
      </c>
      <c r="J719" s="3" t="s">
        <v>20</v>
      </c>
      <c r="K719" s="1" t="s">
        <v>2189</v>
      </c>
      <c r="L719" s="1" t="s">
        <v>182</v>
      </c>
      <c r="M719" s="1" t="s">
        <v>2177</v>
      </c>
      <c r="N719" s="1" t="s">
        <v>24</v>
      </c>
    </row>
    <row r="720" spans="1:14" ht="26" x14ac:dyDescent="0.35">
      <c r="A720" s="1" t="s">
        <v>2020</v>
      </c>
      <c r="B720" s="1" t="s">
        <v>2173</v>
      </c>
      <c r="C720" s="1" t="s">
        <v>2190</v>
      </c>
      <c r="D720" s="3" t="s">
        <v>2191</v>
      </c>
      <c r="E720" s="3" t="s">
        <v>87</v>
      </c>
      <c r="F720" s="3" t="s">
        <v>71</v>
      </c>
      <c r="G720" s="3" t="s">
        <v>20</v>
      </c>
      <c r="H720" s="3" t="s">
        <v>20</v>
      </c>
      <c r="I720" s="3" t="s">
        <v>20</v>
      </c>
      <c r="J720" s="3" t="s">
        <v>20</v>
      </c>
      <c r="K720" s="1" t="s">
        <v>2192</v>
      </c>
      <c r="L720" s="1" t="s">
        <v>182</v>
      </c>
      <c r="M720" s="1" t="s">
        <v>2177</v>
      </c>
      <c r="N720" s="1" t="s">
        <v>24</v>
      </c>
    </row>
    <row r="721" spans="1:14" ht="26" x14ac:dyDescent="0.35">
      <c r="A721" s="1" t="s">
        <v>2020</v>
      </c>
      <c r="B721" s="1" t="s">
        <v>2173</v>
      </c>
      <c r="C721" s="1" t="s">
        <v>2193</v>
      </c>
      <c r="D721" s="3" t="s">
        <v>2194</v>
      </c>
      <c r="E721" s="3" t="s">
        <v>18</v>
      </c>
      <c r="F721" s="3" t="s">
        <v>71</v>
      </c>
      <c r="G721" s="3" t="s">
        <v>20</v>
      </c>
      <c r="H721" s="3" t="s">
        <v>20</v>
      </c>
      <c r="I721" s="3" t="s">
        <v>20</v>
      </c>
      <c r="J721" s="3" t="s">
        <v>20</v>
      </c>
      <c r="K721" s="1" t="s">
        <v>2195</v>
      </c>
      <c r="L721" s="1" t="s">
        <v>182</v>
      </c>
      <c r="M721" s="1" t="s">
        <v>2177</v>
      </c>
      <c r="N721" s="1" t="s">
        <v>24</v>
      </c>
    </row>
    <row r="722" spans="1:14" ht="26" x14ac:dyDescent="0.35">
      <c r="A722" s="1" t="s">
        <v>2020</v>
      </c>
      <c r="B722" s="1" t="s">
        <v>2173</v>
      </c>
      <c r="C722" s="1" t="s">
        <v>2144</v>
      </c>
      <c r="D722" s="3" t="s">
        <v>2196</v>
      </c>
      <c r="E722" s="3" t="s">
        <v>87</v>
      </c>
      <c r="F722" s="3" t="s">
        <v>71</v>
      </c>
      <c r="G722" s="3" t="s">
        <v>20</v>
      </c>
      <c r="H722" s="3" t="s">
        <v>20</v>
      </c>
      <c r="I722" s="3" t="s">
        <v>20</v>
      </c>
      <c r="J722" s="3" t="s">
        <v>20</v>
      </c>
      <c r="K722" s="1" t="s">
        <v>2197</v>
      </c>
      <c r="L722" s="1" t="s">
        <v>182</v>
      </c>
      <c r="M722" s="1" t="s">
        <v>2177</v>
      </c>
      <c r="N722" s="1" t="s">
        <v>24</v>
      </c>
    </row>
    <row r="723" spans="1:14" ht="26" x14ac:dyDescent="0.35">
      <c r="A723" s="1" t="s">
        <v>2020</v>
      </c>
      <c r="B723" s="1" t="s">
        <v>2173</v>
      </c>
      <c r="C723" s="1" t="s">
        <v>2198</v>
      </c>
      <c r="D723" s="3" t="s">
        <v>2199</v>
      </c>
      <c r="E723" s="3" t="s">
        <v>87</v>
      </c>
      <c r="F723" s="3" t="s">
        <v>71</v>
      </c>
      <c r="G723" s="3" t="s">
        <v>20</v>
      </c>
      <c r="H723" s="3" t="s">
        <v>20</v>
      </c>
      <c r="I723" s="3" t="s">
        <v>20</v>
      </c>
      <c r="J723" s="3" t="s">
        <v>20</v>
      </c>
      <c r="K723" s="1" t="s">
        <v>2200</v>
      </c>
      <c r="L723" s="1" t="s">
        <v>182</v>
      </c>
      <c r="M723" s="1" t="s">
        <v>2177</v>
      </c>
      <c r="N723" s="1" t="s">
        <v>24</v>
      </c>
    </row>
    <row r="724" spans="1:14" ht="39" x14ac:dyDescent="0.35">
      <c r="A724" s="1" t="s">
        <v>2020</v>
      </c>
      <c r="B724" s="1" t="s">
        <v>2201</v>
      </c>
      <c r="C724" s="1" t="s">
        <v>2202</v>
      </c>
      <c r="D724" s="3" t="s">
        <v>2203</v>
      </c>
      <c r="E724" s="3" t="s">
        <v>87</v>
      </c>
      <c r="F724" s="3" t="s">
        <v>71</v>
      </c>
      <c r="G724" s="3" t="s">
        <v>20</v>
      </c>
      <c r="H724" s="3" t="s">
        <v>20</v>
      </c>
      <c r="I724" s="3" t="s">
        <v>180</v>
      </c>
      <c r="J724" s="3" t="s">
        <v>180</v>
      </c>
      <c r="K724" s="1" t="s">
        <v>2204</v>
      </c>
      <c r="L724" s="1" t="s">
        <v>22</v>
      </c>
      <c r="M724" s="1" t="s">
        <v>2205</v>
      </c>
      <c r="N724" s="1" t="s">
        <v>24</v>
      </c>
    </row>
    <row r="725" spans="1:14" ht="39" x14ac:dyDescent="0.35">
      <c r="A725" s="1" t="s">
        <v>2020</v>
      </c>
      <c r="B725" s="1" t="s">
        <v>2201</v>
      </c>
      <c r="C725" s="1" t="s">
        <v>2202</v>
      </c>
      <c r="D725" s="3" t="s">
        <v>2206</v>
      </c>
      <c r="E725" s="3" t="s">
        <v>50</v>
      </c>
      <c r="F725" s="3" t="s">
        <v>1716</v>
      </c>
      <c r="G725" s="3" t="s">
        <v>20</v>
      </c>
      <c r="H725" s="3" t="s">
        <v>20</v>
      </c>
      <c r="I725" s="3" t="s">
        <v>180</v>
      </c>
      <c r="J725" s="3" t="s">
        <v>180</v>
      </c>
      <c r="K725" s="1" t="s">
        <v>2207</v>
      </c>
      <c r="L725" s="1" t="s">
        <v>22</v>
      </c>
      <c r="M725" s="1" t="s">
        <v>2205</v>
      </c>
      <c r="N725" s="1" t="s">
        <v>24</v>
      </c>
    </row>
    <row r="726" spans="1:14" ht="39" x14ac:dyDescent="0.35">
      <c r="A726" s="1" t="s">
        <v>2020</v>
      </c>
      <c r="B726" s="1" t="s">
        <v>2201</v>
      </c>
      <c r="C726" s="1" t="s">
        <v>2202</v>
      </c>
      <c r="D726" s="3" t="s">
        <v>2208</v>
      </c>
      <c r="E726" s="3" t="s">
        <v>18</v>
      </c>
      <c r="F726" s="3" t="s">
        <v>1716</v>
      </c>
      <c r="G726" s="3" t="s">
        <v>20</v>
      </c>
      <c r="H726" s="3" t="s">
        <v>20</v>
      </c>
      <c r="I726" s="3" t="s">
        <v>180</v>
      </c>
      <c r="J726" s="3" t="s">
        <v>180</v>
      </c>
      <c r="K726" s="1" t="s">
        <v>2209</v>
      </c>
      <c r="L726" s="1" t="s">
        <v>22</v>
      </c>
      <c r="M726" s="1" t="s">
        <v>2205</v>
      </c>
      <c r="N726" s="1" t="s">
        <v>24</v>
      </c>
    </row>
    <row r="727" spans="1:14" ht="26" x14ac:dyDescent="0.35">
      <c r="A727" s="1" t="s">
        <v>2020</v>
      </c>
      <c r="B727" s="1" t="s">
        <v>2201</v>
      </c>
      <c r="C727" s="1" t="s">
        <v>2210</v>
      </c>
      <c r="D727" s="3" t="s">
        <v>2211</v>
      </c>
      <c r="E727" s="3" t="s">
        <v>1127</v>
      </c>
      <c r="F727" s="3" t="s">
        <v>51</v>
      </c>
      <c r="G727" s="3" t="s">
        <v>180</v>
      </c>
      <c r="H727" s="3" t="s">
        <v>180</v>
      </c>
      <c r="I727" s="3" t="s">
        <v>20</v>
      </c>
      <c r="J727" s="3" t="s">
        <v>20</v>
      </c>
      <c r="K727" s="1" t="s">
        <v>2212</v>
      </c>
      <c r="L727" s="1" t="s">
        <v>182</v>
      </c>
      <c r="M727" s="1" t="s">
        <v>196</v>
      </c>
      <c r="N727" s="1" t="s">
        <v>24</v>
      </c>
    </row>
    <row r="728" spans="1:14" ht="39" x14ac:dyDescent="0.35">
      <c r="A728" s="1" t="s">
        <v>2020</v>
      </c>
      <c r="B728" s="1" t="s">
        <v>2201</v>
      </c>
      <c r="C728" s="1" t="s">
        <v>2213</v>
      </c>
      <c r="D728" s="3" t="s">
        <v>2214</v>
      </c>
      <c r="E728" s="3" t="s">
        <v>153</v>
      </c>
      <c r="F728" s="3" t="s">
        <v>51</v>
      </c>
      <c r="G728" s="3" t="s">
        <v>20</v>
      </c>
      <c r="H728" s="3" t="s">
        <v>20</v>
      </c>
      <c r="I728" s="3" t="s">
        <v>20</v>
      </c>
      <c r="J728" s="3" t="s">
        <v>20</v>
      </c>
      <c r="K728" s="1" t="s">
        <v>2215</v>
      </c>
      <c r="L728" s="1" t="s">
        <v>22</v>
      </c>
      <c r="M728" s="1" t="s">
        <v>2205</v>
      </c>
      <c r="N728" s="1" t="s">
        <v>24</v>
      </c>
    </row>
    <row r="729" spans="1:14" ht="26" x14ac:dyDescent="0.35">
      <c r="A729" s="1" t="s">
        <v>2020</v>
      </c>
      <c r="B729" s="1" t="s">
        <v>2201</v>
      </c>
      <c r="C729" s="1" t="s">
        <v>2213</v>
      </c>
      <c r="D729" s="3" t="s">
        <v>2216</v>
      </c>
      <c r="E729" s="3" t="s">
        <v>50</v>
      </c>
      <c r="F729" s="3" t="s">
        <v>71</v>
      </c>
      <c r="G729" s="3" t="s">
        <v>180</v>
      </c>
      <c r="H729" s="3" t="s">
        <v>180</v>
      </c>
      <c r="I729" s="3" t="s">
        <v>20</v>
      </c>
      <c r="J729" s="3" t="s">
        <v>20</v>
      </c>
      <c r="K729" s="1" t="s">
        <v>2217</v>
      </c>
      <c r="L729" s="1" t="s">
        <v>182</v>
      </c>
      <c r="M729" s="1" t="s">
        <v>196</v>
      </c>
      <c r="N729" s="1" t="s">
        <v>197</v>
      </c>
    </row>
    <row r="730" spans="1:14" ht="52" x14ac:dyDescent="0.35">
      <c r="A730" s="1" t="s">
        <v>2218</v>
      </c>
      <c r="B730" s="1" t="s">
        <v>2219</v>
      </c>
      <c r="C730" s="1" t="s">
        <v>2220</v>
      </c>
      <c r="D730" s="3" t="s">
        <v>2221</v>
      </c>
      <c r="E730" s="3" t="s">
        <v>18</v>
      </c>
      <c r="F730" s="3" t="s">
        <v>297</v>
      </c>
      <c r="G730" s="3" t="s">
        <v>20</v>
      </c>
      <c r="H730" s="3" t="s">
        <v>20</v>
      </c>
      <c r="I730" s="3" t="s">
        <v>20</v>
      </c>
      <c r="J730" s="3" t="s">
        <v>20</v>
      </c>
      <c r="K730" s="1" t="s">
        <v>2222</v>
      </c>
      <c r="L730" s="1" t="s">
        <v>22</v>
      </c>
      <c r="M730" s="1" t="s">
        <v>2223</v>
      </c>
      <c r="N730" s="1" t="s">
        <v>1445</v>
      </c>
    </row>
    <row r="731" spans="1:14" ht="52" x14ac:dyDescent="0.35">
      <c r="A731" s="1" t="s">
        <v>2218</v>
      </c>
      <c r="B731" s="1" t="s">
        <v>2219</v>
      </c>
      <c r="C731" s="1" t="s">
        <v>2220</v>
      </c>
      <c r="D731" s="3" t="s">
        <v>2224</v>
      </c>
      <c r="E731" s="3" t="s">
        <v>33</v>
      </c>
      <c r="F731" s="3" t="s">
        <v>71</v>
      </c>
      <c r="G731" s="3" t="s">
        <v>20</v>
      </c>
      <c r="H731" s="3" t="s">
        <v>20</v>
      </c>
      <c r="I731" s="3" t="s">
        <v>20</v>
      </c>
      <c r="J731" s="3" t="s">
        <v>20</v>
      </c>
      <c r="K731" s="1" t="s">
        <v>2225</v>
      </c>
      <c r="L731" s="1" t="s">
        <v>22</v>
      </c>
      <c r="M731" s="1" t="s">
        <v>2223</v>
      </c>
      <c r="N731" s="1" t="s">
        <v>1445</v>
      </c>
    </row>
    <row r="732" spans="1:14" ht="117" x14ac:dyDescent="0.35">
      <c r="A732" s="1" t="s">
        <v>2218</v>
      </c>
      <c r="B732" s="1" t="s">
        <v>2219</v>
      </c>
      <c r="C732" s="1" t="s">
        <v>2220</v>
      </c>
      <c r="D732" s="3" t="s">
        <v>2226</v>
      </c>
      <c r="E732" s="3" t="s">
        <v>153</v>
      </c>
      <c r="F732" s="3" t="s">
        <v>258</v>
      </c>
      <c r="G732" s="3" t="s">
        <v>20</v>
      </c>
      <c r="H732" s="3" t="s">
        <v>20</v>
      </c>
      <c r="I732" s="3" t="s">
        <v>20</v>
      </c>
      <c r="J732" s="3" t="s">
        <v>20</v>
      </c>
      <c r="K732" s="1" t="s">
        <v>2227</v>
      </c>
      <c r="L732" s="1" t="s">
        <v>22</v>
      </c>
      <c r="M732" s="1" t="s">
        <v>2223</v>
      </c>
      <c r="N732" s="1" t="s">
        <v>1445</v>
      </c>
    </row>
    <row r="733" spans="1:14" ht="52" x14ac:dyDescent="0.35">
      <c r="A733" s="1" t="s">
        <v>2218</v>
      </c>
      <c r="B733" s="1" t="s">
        <v>2219</v>
      </c>
      <c r="C733" s="1" t="s">
        <v>2220</v>
      </c>
      <c r="D733" s="3" t="s">
        <v>2228</v>
      </c>
      <c r="E733" s="3" t="s">
        <v>33</v>
      </c>
      <c r="F733" s="3" t="s">
        <v>1716</v>
      </c>
      <c r="G733" s="3" t="s">
        <v>20</v>
      </c>
      <c r="H733" s="3" t="s">
        <v>20</v>
      </c>
      <c r="I733" s="3" t="s">
        <v>20</v>
      </c>
      <c r="J733" s="3" t="s">
        <v>20</v>
      </c>
      <c r="K733" s="1" t="s">
        <v>2229</v>
      </c>
      <c r="L733" s="1" t="s">
        <v>22</v>
      </c>
      <c r="M733" s="1" t="s">
        <v>2223</v>
      </c>
      <c r="N733" s="1" t="s">
        <v>1445</v>
      </c>
    </row>
    <row r="734" spans="1:14" ht="78" x14ac:dyDescent="0.35">
      <c r="A734" s="1" t="s">
        <v>2218</v>
      </c>
      <c r="B734" s="1" t="s">
        <v>2219</v>
      </c>
      <c r="C734" s="1" t="s">
        <v>2230</v>
      </c>
      <c r="D734" s="3" t="s">
        <v>2231</v>
      </c>
      <c r="E734" s="3" t="s">
        <v>100</v>
      </c>
      <c r="F734" s="3" t="s">
        <v>1716</v>
      </c>
      <c r="G734" s="3" t="s">
        <v>20</v>
      </c>
      <c r="H734" s="3" t="s">
        <v>20</v>
      </c>
      <c r="I734" s="3" t="s">
        <v>20</v>
      </c>
      <c r="J734" s="3" t="s">
        <v>20</v>
      </c>
      <c r="K734" s="1" t="s">
        <v>2232</v>
      </c>
      <c r="L734" s="1" t="s">
        <v>22</v>
      </c>
      <c r="M734" s="1" t="s">
        <v>2223</v>
      </c>
      <c r="N734" s="1" t="s">
        <v>1445</v>
      </c>
    </row>
    <row r="735" spans="1:14" ht="52" x14ac:dyDescent="0.35">
      <c r="A735" s="1" t="s">
        <v>2218</v>
      </c>
      <c r="B735" s="1" t="s">
        <v>2219</v>
      </c>
      <c r="C735" s="1" t="s">
        <v>2233</v>
      </c>
      <c r="D735" s="3" t="s">
        <v>2234</v>
      </c>
      <c r="E735" s="3" t="s">
        <v>18</v>
      </c>
      <c r="F735" s="3" t="s">
        <v>71</v>
      </c>
      <c r="G735" s="3" t="s">
        <v>20</v>
      </c>
      <c r="H735" s="3" t="s">
        <v>20</v>
      </c>
      <c r="I735" s="3" t="s">
        <v>20</v>
      </c>
      <c r="J735" s="3" t="s">
        <v>20</v>
      </c>
      <c r="K735" s="1" t="s">
        <v>2235</v>
      </c>
      <c r="L735" s="1" t="s">
        <v>22</v>
      </c>
      <c r="M735" s="1" t="s">
        <v>2223</v>
      </c>
      <c r="N735" s="1" t="s">
        <v>1445</v>
      </c>
    </row>
    <row r="736" spans="1:14" ht="52" x14ac:dyDescent="0.35">
      <c r="A736" s="1" t="s">
        <v>2218</v>
      </c>
      <c r="B736" s="1" t="s">
        <v>2219</v>
      </c>
      <c r="C736" s="1" t="s">
        <v>2236</v>
      </c>
      <c r="D736" s="3" t="s">
        <v>2237</v>
      </c>
      <c r="E736" s="3" t="s">
        <v>87</v>
      </c>
      <c r="F736" s="3" t="s">
        <v>71</v>
      </c>
      <c r="G736" s="3" t="s">
        <v>20</v>
      </c>
      <c r="H736" s="3" t="s">
        <v>20</v>
      </c>
      <c r="I736" s="3" t="s">
        <v>20</v>
      </c>
      <c r="J736" s="3" t="s">
        <v>20</v>
      </c>
      <c r="K736" s="1" t="s">
        <v>2238</v>
      </c>
      <c r="L736" s="1" t="s">
        <v>22</v>
      </c>
      <c r="M736" s="1" t="s">
        <v>2223</v>
      </c>
      <c r="N736" s="1" t="s">
        <v>1445</v>
      </c>
    </row>
    <row r="737" spans="1:14" ht="52" x14ac:dyDescent="0.35">
      <c r="A737" s="1" t="s">
        <v>2218</v>
      </c>
      <c r="B737" s="1" t="s">
        <v>2219</v>
      </c>
      <c r="C737" s="1" t="s">
        <v>2239</v>
      </c>
      <c r="D737" s="3" t="s">
        <v>2240</v>
      </c>
      <c r="E737" s="3" t="s">
        <v>87</v>
      </c>
      <c r="F737" s="3" t="s">
        <v>297</v>
      </c>
      <c r="G737" s="3" t="s">
        <v>20</v>
      </c>
      <c r="H737" s="3" t="s">
        <v>20</v>
      </c>
      <c r="I737" s="3" t="s">
        <v>20</v>
      </c>
      <c r="J737" s="3" t="s">
        <v>20</v>
      </c>
      <c r="K737" s="1" t="s">
        <v>2241</v>
      </c>
      <c r="L737" s="1" t="s">
        <v>22</v>
      </c>
      <c r="M737" s="1" t="s">
        <v>2223</v>
      </c>
      <c r="N737" s="1" t="s">
        <v>1445</v>
      </c>
    </row>
    <row r="738" spans="1:14" ht="52" x14ac:dyDescent="0.35">
      <c r="A738" s="1" t="s">
        <v>2218</v>
      </c>
      <c r="B738" s="1" t="s">
        <v>2219</v>
      </c>
      <c r="C738" s="1" t="s">
        <v>2239</v>
      </c>
      <c r="D738" s="3" t="s">
        <v>2242</v>
      </c>
      <c r="E738" s="3" t="s">
        <v>87</v>
      </c>
      <c r="F738" s="3" t="s">
        <v>71</v>
      </c>
      <c r="G738" s="3" t="s">
        <v>20</v>
      </c>
      <c r="H738" s="3" t="s">
        <v>20</v>
      </c>
      <c r="I738" s="3" t="s">
        <v>20</v>
      </c>
      <c r="J738" s="3" t="s">
        <v>20</v>
      </c>
      <c r="K738" s="1" t="s">
        <v>2243</v>
      </c>
      <c r="L738" s="1" t="s">
        <v>22</v>
      </c>
      <c r="M738" s="1" t="s">
        <v>2223</v>
      </c>
      <c r="N738" s="1" t="s">
        <v>1445</v>
      </c>
    </row>
    <row r="739" spans="1:14" ht="52" x14ac:dyDescent="0.35">
      <c r="A739" s="1" t="s">
        <v>2218</v>
      </c>
      <c r="B739" s="1" t="s">
        <v>2219</v>
      </c>
      <c r="C739" s="1" t="s">
        <v>2239</v>
      </c>
      <c r="D739" s="3" t="s">
        <v>2244</v>
      </c>
      <c r="E739" s="3" t="s">
        <v>27</v>
      </c>
      <c r="F739" s="3" t="s">
        <v>51</v>
      </c>
      <c r="G739" s="3" t="s">
        <v>20</v>
      </c>
      <c r="H739" s="3" t="s">
        <v>20</v>
      </c>
      <c r="I739" s="3" t="s">
        <v>20</v>
      </c>
      <c r="J739" s="3" t="s">
        <v>20</v>
      </c>
      <c r="K739" s="1" t="s">
        <v>2245</v>
      </c>
      <c r="L739" s="1" t="s">
        <v>22</v>
      </c>
      <c r="M739" s="1" t="s">
        <v>2223</v>
      </c>
      <c r="N739" s="1" t="s">
        <v>1445</v>
      </c>
    </row>
    <row r="740" spans="1:14" ht="26" x14ac:dyDescent="0.35">
      <c r="A740" s="1" t="s">
        <v>2218</v>
      </c>
      <c r="B740" s="1" t="s">
        <v>2219</v>
      </c>
      <c r="C740" s="1" t="s">
        <v>2239</v>
      </c>
      <c r="D740" s="3" t="s">
        <v>2246</v>
      </c>
      <c r="E740" s="3" t="s">
        <v>18</v>
      </c>
      <c r="F740" s="3" t="s">
        <v>51</v>
      </c>
      <c r="G740" s="3" t="s">
        <v>180</v>
      </c>
      <c r="H740" s="3" t="s">
        <v>180</v>
      </c>
      <c r="I740" s="3" t="s">
        <v>20</v>
      </c>
      <c r="J740" s="3" t="s">
        <v>20</v>
      </c>
      <c r="K740" s="1" t="s">
        <v>2247</v>
      </c>
      <c r="L740" s="1" t="s">
        <v>182</v>
      </c>
      <c r="M740" s="1" t="s">
        <v>196</v>
      </c>
      <c r="N740" s="1" t="s">
        <v>197</v>
      </c>
    </row>
    <row r="741" spans="1:14" ht="52" x14ac:dyDescent="0.35">
      <c r="A741" s="1" t="s">
        <v>2218</v>
      </c>
      <c r="B741" s="1" t="s">
        <v>2219</v>
      </c>
      <c r="C741" s="1" t="s">
        <v>2239</v>
      </c>
      <c r="D741" s="3" t="s">
        <v>2248</v>
      </c>
      <c r="E741" s="3" t="s">
        <v>87</v>
      </c>
      <c r="F741" s="3" t="s">
        <v>126</v>
      </c>
      <c r="G741" s="3" t="s">
        <v>20</v>
      </c>
      <c r="H741" s="3" t="s">
        <v>20</v>
      </c>
      <c r="I741" s="3" t="s">
        <v>20</v>
      </c>
      <c r="J741" s="3" t="s">
        <v>20</v>
      </c>
      <c r="K741" s="1" t="s">
        <v>2249</v>
      </c>
      <c r="L741" s="1" t="s">
        <v>22</v>
      </c>
      <c r="M741" s="1" t="s">
        <v>2223</v>
      </c>
      <c r="N741" s="1" t="s">
        <v>1445</v>
      </c>
    </row>
    <row r="742" spans="1:14" ht="52" x14ac:dyDescent="0.35">
      <c r="A742" s="1" t="s">
        <v>2218</v>
      </c>
      <c r="B742" s="1" t="s">
        <v>2219</v>
      </c>
      <c r="C742" s="1" t="s">
        <v>2239</v>
      </c>
      <c r="D742" s="3" t="s">
        <v>2250</v>
      </c>
      <c r="E742" s="3" t="s">
        <v>50</v>
      </c>
      <c r="F742" s="3" t="s">
        <v>71</v>
      </c>
      <c r="G742" s="3" t="s">
        <v>20</v>
      </c>
      <c r="H742" s="3" t="s">
        <v>20</v>
      </c>
      <c r="I742" s="3" t="s">
        <v>20</v>
      </c>
      <c r="J742" s="3" t="s">
        <v>20</v>
      </c>
      <c r="K742" s="1" t="s">
        <v>2251</v>
      </c>
      <c r="L742" s="1" t="s">
        <v>22</v>
      </c>
      <c r="M742" s="1" t="s">
        <v>2223</v>
      </c>
      <c r="N742" s="1" t="s">
        <v>1445</v>
      </c>
    </row>
    <row r="743" spans="1:14" ht="52" x14ac:dyDescent="0.35">
      <c r="A743" s="1" t="s">
        <v>2218</v>
      </c>
      <c r="B743" s="1" t="s">
        <v>2219</v>
      </c>
      <c r="C743" s="1" t="s">
        <v>2252</v>
      </c>
      <c r="D743" s="3" t="s">
        <v>2253</v>
      </c>
      <c r="E743" s="3" t="s">
        <v>87</v>
      </c>
      <c r="F743" s="3" t="s">
        <v>51</v>
      </c>
      <c r="G743" s="3" t="s">
        <v>20</v>
      </c>
      <c r="H743" s="3" t="s">
        <v>20</v>
      </c>
      <c r="I743" s="3" t="s">
        <v>20</v>
      </c>
      <c r="J743" s="3" t="s">
        <v>20</v>
      </c>
      <c r="K743" s="1" t="s">
        <v>2254</v>
      </c>
      <c r="L743" s="1" t="s">
        <v>22</v>
      </c>
      <c r="M743" s="1" t="s">
        <v>2223</v>
      </c>
      <c r="N743" s="1" t="s">
        <v>1445</v>
      </c>
    </row>
    <row r="744" spans="1:14" ht="52" x14ac:dyDescent="0.35">
      <c r="A744" s="1" t="s">
        <v>2218</v>
      </c>
      <c r="B744" s="1" t="s">
        <v>2219</v>
      </c>
      <c r="C744" s="1" t="s">
        <v>2255</v>
      </c>
      <c r="D744" s="3" t="s">
        <v>2256</v>
      </c>
      <c r="E744" s="3" t="s">
        <v>18</v>
      </c>
      <c r="F744" s="3" t="s">
        <v>71</v>
      </c>
      <c r="G744" s="3" t="s">
        <v>20</v>
      </c>
      <c r="H744" s="3" t="s">
        <v>20</v>
      </c>
      <c r="I744" s="3" t="s">
        <v>20</v>
      </c>
      <c r="J744" s="3" t="s">
        <v>20</v>
      </c>
      <c r="K744" s="1" t="s">
        <v>2257</v>
      </c>
      <c r="L744" s="1" t="s">
        <v>22</v>
      </c>
      <c r="M744" s="1" t="s">
        <v>2223</v>
      </c>
      <c r="N744" s="1" t="s">
        <v>1445</v>
      </c>
    </row>
    <row r="745" spans="1:14" ht="52" x14ac:dyDescent="0.35">
      <c r="A745" s="1" t="s">
        <v>2218</v>
      </c>
      <c r="B745" s="1" t="s">
        <v>2219</v>
      </c>
      <c r="C745" s="1" t="s">
        <v>2255</v>
      </c>
      <c r="D745" s="3" t="s">
        <v>2258</v>
      </c>
      <c r="E745" s="3" t="s">
        <v>87</v>
      </c>
      <c r="F745" s="3" t="s">
        <v>71</v>
      </c>
      <c r="G745" s="3" t="s">
        <v>20</v>
      </c>
      <c r="H745" s="3" t="s">
        <v>20</v>
      </c>
      <c r="I745" s="3" t="s">
        <v>20</v>
      </c>
      <c r="J745" s="3" t="s">
        <v>20</v>
      </c>
      <c r="K745" s="1" t="s">
        <v>2259</v>
      </c>
      <c r="L745" s="1" t="s">
        <v>22</v>
      </c>
      <c r="M745" s="1" t="s">
        <v>2223</v>
      </c>
      <c r="N745" s="1" t="s">
        <v>1445</v>
      </c>
    </row>
    <row r="746" spans="1:14" ht="52" x14ac:dyDescent="0.35">
      <c r="A746" s="1" t="s">
        <v>2218</v>
      </c>
      <c r="B746" s="1" t="s">
        <v>2219</v>
      </c>
      <c r="C746" s="1" t="s">
        <v>2255</v>
      </c>
      <c r="D746" s="3" t="s">
        <v>2260</v>
      </c>
      <c r="E746" s="3" t="s">
        <v>87</v>
      </c>
      <c r="F746" s="3" t="s">
        <v>71</v>
      </c>
      <c r="G746" s="3" t="s">
        <v>20</v>
      </c>
      <c r="H746" s="3" t="s">
        <v>20</v>
      </c>
      <c r="I746" s="3" t="s">
        <v>20</v>
      </c>
      <c r="J746" s="3" t="s">
        <v>20</v>
      </c>
      <c r="K746" s="1" t="s">
        <v>2261</v>
      </c>
      <c r="L746" s="1" t="s">
        <v>22</v>
      </c>
      <c r="M746" s="1" t="s">
        <v>2223</v>
      </c>
      <c r="N746" s="1" t="s">
        <v>1445</v>
      </c>
    </row>
    <row r="747" spans="1:14" ht="52" x14ac:dyDescent="0.35">
      <c r="A747" s="1" t="s">
        <v>2218</v>
      </c>
      <c r="B747" s="1" t="s">
        <v>2219</v>
      </c>
      <c r="C747" s="1" t="s">
        <v>2262</v>
      </c>
      <c r="D747" s="3" t="s">
        <v>2263</v>
      </c>
      <c r="E747" s="3" t="s">
        <v>18</v>
      </c>
      <c r="F747" s="3" t="s">
        <v>71</v>
      </c>
      <c r="G747" s="3" t="s">
        <v>20</v>
      </c>
      <c r="H747" s="3" t="s">
        <v>20</v>
      </c>
      <c r="I747" s="3" t="s">
        <v>20</v>
      </c>
      <c r="J747" s="3" t="s">
        <v>20</v>
      </c>
      <c r="K747" s="1" t="s">
        <v>2264</v>
      </c>
      <c r="L747" s="1" t="s">
        <v>22</v>
      </c>
      <c r="M747" s="1" t="s">
        <v>2223</v>
      </c>
      <c r="N747" s="1" t="s">
        <v>1445</v>
      </c>
    </row>
    <row r="748" spans="1:14" ht="26" x14ac:dyDescent="0.35">
      <c r="A748" s="1" t="s">
        <v>2218</v>
      </c>
      <c r="B748" s="1" t="s">
        <v>2265</v>
      </c>
      <c r="C748" s="1" t="s">
        <v>2266</v>
      </c>
      <c r="D748" s="3" t="s">
        <v>2267</v>
      </c>
      <c r="E748" s="3" t="s">
        <v>87</v>
      </c>
      <c r="F748" s="3" t="s">
        <v>71</v>
      </c>
      <c r="G748" s="3" t="s">
        <v>180</v>
      </c>
      <c r="H748" s="3" t="s">
        <v>180</v>
      </c>
      <c r="I748" s="3" t="s">
        <v>20</v>
      </c>
      <c r="J748" s="3" t="s">
        <v>20</v>
      </c>
      <c r="K748" s="1" t="s">
        <v>2268</v>
      </c>
      <c r="L748" s="1" t="s">
        <v>182</v>
      </c>
      <c r="M748" s="1" t="s">
        <v>196</v>
      </c>
      <c r="N748" s="1" t="s">
        <v>197</v>
      </c>
    </row>
    <row r="749" spans="1:14" ht="26" x14ac:dyDescent="0.35">
      <c r="A749" s="1" t="s">
        <v>2218</v>
      </c>
      <c r="B749" s="1" t="s">
        <v>2265</v>
      </c>
      <c r="C749" s="1" t="s">
        <v>2269</v>
      </c>
      <c r="D749" s="3" t="s">
        <v>2270</v>
      </c>
      <c r="E749" s="3" t="s">
        <v>153</v>
      </c>
      <c r="F749" s="3" t="s">
        <v>71</v>
      </c>
      <c r="G749" s="3" t="s">
        <v>180</v>
      </c>
      <c r="H749" s="3" t="s">
        <v>180</v>
      </c>
      <c r="I749" s="3" t="s">
        <v>20</v>
      </c>
      <c r="J749" s="3" t="s">
        <v>20</v>
      </c>
      <c r="K749" s="1" t="s">
        <v>2271</v>
      </c>
      <c r="L749" s="1" t="s">
        <v>182</v>
      </c>
      <c r="M749" s="1" t="s">
        <v>196</v>
      </c>
      <c r="N749" s="1" t="s">
        <v>197</v>
      </c>
    </row>
    <row r="750" spans="1:14" ht="39" x14ac:dyDescent="0.35">
      <c r="A750" s="1" t="s">
        <v>2218</v>
      </c>
      <c r="B750" s="1" t="s">
        <v>2265</v>
      </c>
      <c r="C750" s="1" t="s">
        <v>2269</v>
      </c>
      <c r="D750" s="3" t="s">
        <v>2272</v>
      </c>
      <c r="E750" s="3" t="s">
        <v>18</v>
      </c>
      <c r="F750" s="3" t="s">
        <v>71</v>
      </c>
      <c r="G750" s="3" t="s">
        <v>180</v>
      </c>
      <c r="H750" s="3" t="s">
        <v>180</v>
      </c>
      <c r="I750" s="3" t="s">
        <v>20</v>
      </c>
      <c r="J750" s="3" t="s">
        <v>20</v>
      </c>
      <c r="K750" s="1" t="s">
        <v>2273</v>
      </c>
      <c r="L750" s="1" t="s">
        <v>182</v>
      </c>
      <c r="M750" s="1" t="s">
        <v>196</v>
      </c>
      <c r="N750" s="1" t="s">
        <v>197</v>
      </c>
    </row>
    <row r="751" spans="1:14" ht="26" x14ac:dyDescent="0.35">
      <c r="A751" s="1" t="s">
        <v>2218</v>
      </c>
      <c r="B751" s="1" t="s">
        <v>2265</v>
      </c>
      <c r="C751" s="1" t="s">
        <v>2274</v>
      </c>
      <c r="D751" s="3" t="s">
        <v>2275</v>
      </c>
      <c r="E751" s="3" t="s">
        <v>18</v>
      </c>
      <c r="F751" s="3" t="s">
        <v>509</v>
      </c>
      <c r="G751" s="3" t="s">
        <v>180</v>
      </c>
      <c r="H751" s="3" t="s">
        <v>180</v>
      </c>
      <c r="I751" s="3" t="s">
        <v>20</v>
      </c>
      <c r="J751" s="3" t="s">
        <v>20</v>
      </c>
      <c r="K751" s="1" t="s">
        <v>2276</v>
      </c>
      <c r="L751" s="1" t="s">
        <v>182</v>
      </c>
      <c r="M751" s="1" t="s">
        <v>196</v>
      </c>
      <c r="N751" s="1" t="s">
        <v>197</v>
      </c>
    </row>
    <row r="752" spans="1:14" ht="26" x14ac:dyDescent="0.35">
      <c r="A752" s="1" t="s">
        <v>2218</v>
      </c>
      <c r="B752" s="1" t="s">
        <v>2265</v>
      </c>
      <c r="C752" s="1" t="s">
        <v>2274</v>
      </c>
      <c r="D752" s="3" t="s">
        <v>2277</v>
      </c>
      <c r="E752" s="3" t="s">
        <v>27</v>
      </c>
      <c r="F752" s="3" t="s">
        <v>509</v>
      </c>
      <c r="G752" s="3" t="s">
        <v>180</v>
      </c>
      <c r="H752" s="3" t="s">
        <v>180</v>
      </c>
      <c r="I752" s="3" t="s">
        <v>20</v>
      </c>
      <c r="J752" s="3" t="s">
        <v>20</v>
      </c>
      <c r="K752" s="1" t="s">
        <v>2278</v>
      </c>
      <c r="L752" s="1" t="s">
        <v>182</v>
      </c>
      <c r="M752" s="1" t="s">
        <v>196</v>
      </c>
      <c r="N752" s="1" t="s">
        <v>197</v>
      </c>
    </row>
    <row r="753" spans="1:14" ht="26" x14ac:dyDescent="0.35">
      <c r="A753" s="1" t="s">
        <v>2218</v>
      </c>
      <c r="B753" s="1" t="s">
        <v>2265</v>
      </c>
      <c r="C753" s="1" t="s">
        <v>2274</v>
      </c>
      <c r="D753" s="3" t="s">
        <v>2279</v>
      </c>
      <c r="E753" s="3" t="s">
        <v>27</v>
      </c>
      <c r="F753" s="3" t="s">
        <v>509</v>
      </c>
      <c r="G753" s="3" t="s">
        <v>180</v>
      </c>
      <c r="H753" s="3" t="s">
        <v>180</v>
      </c>
      <c r="I753" s="3" t="s">
        <v>20</v>
      </c>
      <c r="J753" s="3" t="s">
        <v>20</v>
      </c>
      <c r="K753" s="1" t="s">
        <v>2280</v>
      </c>
      <c r="L753" s="1" t="s">
        <v>182</v>
      </c>
      <c r="M753" s="1" t="s">
        <v>196</v>
      </c>
      <c r="N753" s="1" t="s">
        <v>197</v>
      </c>
    </row>
    <row r="754" spans="1:14" x14ac:dyDescent="0.35">
      <c r="A754" s="1" t="s">
        <v>2218</v>
      </c>
      <c r="B754" s="1" t="s">
        <v>2265</v>
      </c>
      <c r="C754" s="1" t="s">
        <v>2281</v>
      </c>
      <c r="D754" s="3" t="s">
        <v>2282</v>
      </c>
      <c r="E754" s="3" t="s">
        <v>87</v>
      </c>
      <c r="F754" s="3" t="s">
        <v>71</v>
      </c>
      <c r="G754" s="3" t="s">
        <v>180</v>
      </c>
      <c r="H754" s="3" t="s">
        <v>180</v>
      </c>
      <c r="I754" s="3" t="s">
        <v>20</v>
      </c>
      <c r="J754" s="3" t="s">
        <v>20</v>
      </c>
      <c r="K754" s="1" t="s">
        <v>2283</v>
      </c>
      <c r="L754" s="1" t="s">
        <v>182</v>
      </c>
      <c r="M754" s="1" t="s">
        <v>196</v>
      </c>
      <c r="N754" s="1" t="s">
        <v>197</v>
      </c>
    </row>
    <row r="755" spans="1:14" ht="39" x14ac:dyDescent="0.35">
      <c r="A755" s="1" t="s">
        <v>2218</v>
      </c>
      <c r="B755" s="1" t="s">
        <v>2265</v>
      </c>
      <c r="C755" s="1" t="s">
        <v>2281</v>
      </c>
      <c r="D755" s="3" t="s">
        <v>2284</v>
      </c>
      <c r="E755" s="3" t="s">
        <v>30</v>
      </c>
      <c r="F755" s="3" t="s">
        <v>71</v>
      </c>
      <c r="G755" s="3" t="s">
        <v>180</v>
      </c>
      <c r="H755" s="3" t="s">
        <v>180</v>
      </c>
      <c r="I755" s="3" t="s">
        <v>20</v>
      </c>
      <c r="J755" s="3" t="s">
        <v>20</v>
      </c>
      <c r="K755" s="1" t="s">
        <v>2285</v>
      </c>
      <c r="L755" s="1" t="s">
        <v>182</v>
      </c>
      <c r="M755" s="1" t="s">
        <v>196</v>
      </c>
      <c r="N755" s="1" t="s">
        <v>197</v>
      </c>
    </row>
    <row r="756" spans="1:14" ht="26" x14ac:dyDescent="0.35">
      <c r="A756" s="1" t="s">
        <v>2218</v>
      </c>
      <c r="B756" s="1" t="s">
        <v>2265</v>
      </c>
      <c r="C756" s="1" t="s">
        <v>2286</v>
      </c>
      <c r="D756" s="3" t="s">
        <v>2287</v>
      </c>
      <c r="E756" s="3" t="s">
        <v>153</v>
      </c>
      <c r="F756" s="3" t="s">
        <v>752</v>
      </c>
      <c r="G756" s="3" t="s">
        <v>20</v>
      </c>
      <c r="H756" s="3" t="s">
        <v>20</v>
      </c>
      <c r="I756" s="3" t="s">
        <v>20</v>
      </c>
      <c r="J756" s="3" t="s">
        <v>20</v>
      </c>
      <c r="K756" s="1" t="s">
        <v>2288</v>
      </c>
      <c r="L756" s="1" t="s">
        <v>182</v>
      </c>
      <c r="M756" s="1" t="s">
        <v>2289</v>
      </c>
      <c r="N756" s="1" t="s">
        <v>24</v>
      </c>
    </row>
    <row r="757" spans="1:14" ht="39" x14ac:dyDescent="0.35">
      <c r="A757" s="1" t="s">
        <v>2218</v>
      </c>
      <c r="B757" s="1" t="s">
        <v>2290</v>
      </c>
      <c r="C757" s="1" t="s">
        <v>2291</v>
      </c>
      <c r="D757" s="3" t="s">
        <v>2292</v>
      </c>
      <c r="E757" s="3" t="s">
        <v>27</v>
      </c>
      <c r="F757" s="3" t="s">
        <v>752</v>
      </c>
      <c r="G757" s="3" t="s">
        <v>20</v>
      </c>
      <c r="H757" s="3" t="s">
        <v>20</v>
      </c>
      <c r="I757" s="3" t="s">
        <v>20</v>
      </c>
      <c r="J757" s="3" t="s">
        <v>20</v>
      </c>
      <c r="K757" s="1" t="s">
        <v>2293</v>
      </c>
      <c r="L757" s="1" t="s">
        <v>182</v>
      </c>
      <c r="M757" s="1" t="s">
        <v>2294</v>
      </c>
      <c r="N757" s="1" t="s">
        <v>24</v>
      </c>
    </row>
    <row r="758" spans="1:14" ht="39" x14ac:dyDescent="0.35">
      <c r="A758" s="1" t="s">
        <v>2218</v>
      </c>
      <c r="B758" s="1" t="s">
        <v>2290</v>
      </c>
      <c r="C758" s="1" t="s">
        <v>2291</v>
      </c>
      <c r="D758" s="3" t="s">
        <v>2295</v>
      </c>
      <c r="E758" s="3" t="s">
        <v>470</v>
      </c>
      <c r="F758" s="3" t="s">
        <v>752</v>
      </c>
      <c r="G758" s="3" t="s">
        <v>20</v>
      </c>
      <c r="H758" s="3" t="s">
        <v>20</v>
      </c>
      <c r="I758" s="3" t="s">
        <v>20</v>
      </c>
      <c r="J758" s="3" t="s">
        <v>20</v>
      </c>
      <c r="K758" s="1" t="s">
        <v>2296</v>
      </c>
      <c r="L758" s="1" t="s">
        <v>182</v>
      </c>
      <c r="M758" s="1" t="s">
        <v>2294</v>
      </c>
      <c r="N758" s="1" t="s">
        <v>24</v>
      </c>
    </row>
    <row r="759" spans="1:14" ht="39" x14ac:dyDescent="0.35">
      <c r="A759" s="1" t="s">
        <v>2218</v>
      </c>
      <c r="B759" s="1" t="s">
        <v>2290</v>
      </c>
      <c r="C759" s="1" t="s">
        <v>2291</v>
      </c>
      <c r="D759" s="3" t="s">
        <v>2297</v>
      </c>
      <c r="E759" s="3" t="s">
        <v>33</v>
      </c>
      <c r="F759" s="3" t="s">
        <v>71</v>
      </c>
      <c r="G759" s="3" t="s">
        <v>20</v>
      </c>
      <c r="H759" s="3" t="s">
        <v>20</v>
      </c>
      <c r="I759" s="3" t="s">
        <v>20</v>
      </c>
      <c r="J759" s="3" t="s">
        <v>20</v>
      </c>
      <c r="K759" s="1" t="s">
        <v>2298</v>
      </c>
      <c r="L759" s="1" t="s">
        <v>22</v>
      </c>
      <c r="M759" s="1" t="s">
        <v>2299</v>
      </c>
      <c r="N759" s="1" t="s">
        <v>24</v>
      </c>
    </row>
    <row r="760" spans="1:14" ht="26" x14ac:dyDescent="0.35">
      <c r="A760" s="1" t="s">
        <v>2218</v>
      </c>
      <c r="B760" s="1" t="s">
        <v>2290</v>
      </c>
      <c r="C760" s="1" t="s">
        <v>2300</v>
      </c>
      <c r="D760" s="3" t="s">
        <v>2301</v>
      </c>
      <c r="E760" s="3" t="s">
        <v>100</v>
      </c>
      <c r="F760" s="3" t="s">
        <v>71</v>
      </c>
      <c r="G760" s="3" t="s">
        <v>180</v>
      </c>
      <c r="H760" s="3" t="s">
        <v>180</v>
      </c>
      <c r="I760" s="3" t="s">
        <v>20</v>
      </c>
      <c r="J760" s="3" t="s">
        <v>20</v>
      </c>
      <c r="K760" s="1" t="s">
        <v>2302</v>
      </c>
      <c r="L760" s="1" t="s">
        <v>182</v>
      </c>
      <c r="M760" s="1" t="s">
        <v>196</v>
      </c>
      <c r="N760" s="1" t="s">
        <v>197</v>
      </c>
    </row>
    <row r="761" spans="1:14" ht="26" x14ac:dyDescent="0.35">
      <c r="A761" s="1" t="s">
        <v>2218</v>
      </c>
      <c r="B761" s="1" t="s">
        <v>2290</v>
      </c>
      <c r="C761" s="1" t="s">
        <v>2300</v>
      </c>
      <c r="D761" s="3" t="s">
        <v>2303</v>
      </c>
      <c r="E761" s="3" t="s">
        <v>100</v>
      </c>
      <c r="F761" s="3" t="s">
        <v>71</v>
      </c>
      <c r="G761" s="3" t="s">
        <v>180</v>
      </c>
      <c r="H761" s="3" t="s">
        <v>180</v>
      </c>
      <c r="I761" s="3" t="s">
        <v>20</v>
      </c>
      <c r="J761" s="3" t="s">
        <v>20</v>
      </c>
      <c r="K761" s="1" t="s">
        <v>2304</v>
      </c>
      <c r="L761" s="1" t="s">
        <v>182</v>
      </c>
      <c r="M761" s="1" t="s">
        <v>196</v>
      </c>
      <c r="N761" s="1" t="s">
        <v>197</v>
      </c>
    </row>
    <row r="762" spans="1:14" ht="26" x14ac:dyDescent="0.35">
      <c r="A762" s="1" t="s">
        <v>2218</v>
      </c>
      <c r="B762" s="1" t="s">
        <v>2305</v>
      </c>
      <c r="C762" s="1" t="s">
        <v>2306</v>
      </c>
      <c r="D762" s="3" t="s">
        <v>2307</v>
      </c>
      <c r="E762" s="3" t="s">
        <v>18</v>
      </c>
      <c r="F762" s="3" t="s">
        <v>71</v>
      </c>
      <c r="G762" s="3" t="s">
        <v>20</v>
      </c>
      <c r="H762" s="3" t="s">
        <v>20</v>
      </c>
      <c r="I762" s="3" t="s">
        <v>180</v>
      </c>
      <c r="J762" s="3" t="s">
        <v>180</v>
      </c>
      <c r="K762" s="1" t="s">
        <v>2308</v>
      </c>
      <c r="L762" s="1" t="s">
        <v>182</v>
      </c>
      <c r="M762" s="1" t="s">
        <v>2309</v>
      </c>
      <c r="N762" s="1" t="s">
        <v>24</v>
      </c>
    </row>
    <row r="763" spans="1:14" ht="26" x14ac:dyDescent="0.35">
      <c r="A763" s="1" t="s">
        <v>2218</v>
      </c>
      <c r="B763" s="1" t="s">
        <v>2305</v>
      </c>
      <c r="C763" s="1" t="s">
        <v>2306</v>
      </c>
      <c r="D763" s="3" t="s">
        <v>2310</v>
      </c>
      <c r="E763" s="3" t="s">
        <v>18</v>
      </c>
      <c r="F763" s="3" t="s">
        <v>71</v>
      </c>
      <c r="G763" s="3" t="s">
        <v>180</v>
      </c>
      <c r="H763" s="3" t="s">
        <v>180</v>
      </c>
      <c r="I763" s="3" t="s">
        <v>20</v>
      </c>
      <c r="J763" s="3" t="s">
        <v>20</v>
      </c>
      <c r="K763" s="1" t="s">
        <v>2311</v>
      </c>
      <c r="L763" s="1" t="s">
        <v>182</v>
      </c>
      <c r="M763" s="1" t="s">
        <v>196</v>
      </c>
      <c r="N763" s="1" t="s">
        <v>197</v>
      </c>
    </row>
    <row r="764" spans="1:14" ht="26" x14ac:dyDescent="0.35">
      <c r="A764" s="1" t="s">
        <v>2218</v>
      </c>
      <c r="B764" s="1" t="s">
        <v>2305</v>
      </c>
      <c r="C764" s="1" t="s">
        <v>2306</v>
      </c>
      <c r="D764" s="3" t="s">
        <v>2312</v>
      </c>
      <c r="E764" s="3" t="s">
        <v>50</v>
      </c>
      <c r="F764" s="3" t="s">
        <v>71</v>
      </c>
      <c r="G764" s="3" t="s">
        <v>20</v>
      </c>
      <c r="H764" s="3" t="s">
        <v>20</v>
      </c>
      <c r="I764" s="3" t="s">
        <v>180</v>
      </c>
      <c r="J764" s="3" t="s">
        <v>180</v>
      </c>
      <c r="K764" s="1" t="s">
        <v>2313</v>
      </c>
      <c r="L764" s="1" t="s">
        <v>182</v>
      </c>
      <c r="M764" s="1" t="s">
        <v>2309</v>
      </c>
      <c r="N764" s="1" t="s">
        <v>24</v>
      </c>
    </row>
    <row r="765" spans="1:14" ht="26" x14ac:dyDescent="0.35">
      <c r="A765" s="1" t="s">
        <v>2218</v>
      </c>
      <c r="B765" s="1" t="s">
        <v>2305</v>
      </c>
      <c r="C765" s="1" t="s">
        <v>2306</v>
      </c>
      <c r="D765" s="3" t="s">
        <v>2314</v>
      </c>
      <c r="E765" s="3" t="s">
        <v>87</v>
      </c>
      <c r="F765" s="3" t="s">
        <v>71</v>
      </c>
      <c r="G765" s="3" t="s">
        <v>20</v>
      </c>
      <c r="H765" s="3" t="s">
        <v>20</v>
      </c>
      <c r="I765" s="3" t="s">
        <v>20</v>
      </c>
      <c r="J765" s="3" t="s">
        <v>20</v>
      </c>
      <c r="K765" s="1" t="s">
        <v>2315</v>
      </c>
      <c r="L765" s="1" t="s">
        <v>182</v>
      </c>
      <c r="M765" s="1" t="s">
        <v>2309</v>
      </c>
      <c r="N765" s="1" t="s">
        <v>24</v>
      </c>
    </row>
    <row r="766" spans="1:14" ht="26" x14ac:dyDescent="0.35">
      <c r="A766" s="1" t="s">
        <v>2218</v>
      </c>
      <c r="B766" s="1" t="s">
        <v>2305</v>
      </c>
      <c r="C766" s="1" t="s">
        <v>2316</v>
      </c>
      <c r="D766" s="3" t="s">
        <v>2317</v>
      </c>
      <c r="E766" s="3" t="s">
        <v>87</v>
      </c>
      <c r="F766" s="3" t="s">
        <v>71</v>
      </c>
      <c r="G766" s="3" t="s">
        <v>180</v>
      </c>
      <c r="H766" s="3" t="s">
        <v>180</v>
      </c>
      <c r="I766" s="3" t="s">
        <v>20</v>
      </c>
      <c r="J766" s="3" t="s">
        <v>20</v>
      </c>
      <c r="K766" s="1" t="s">
        <v>2318</v>
      </c>
      <c r="L766" s="1" t="s">
        <v>182</v>
      </c>
      <c r="M766" s="1" t="s">
        <v>196</v>
      </c>
      <c r="N766" s="1" t="s">
        <v>197</v>
      </c>
    </row>
    <row r="767" spans="1:14" ht="26" x14ac:dyDescent="0.35">
      <c r="A767" s="1" t="s">
        <v>2218</v>
      </c>
      <c r="B767" s="1" t="s">
        <v>2305</v>
      </c>
      <c r="C767" s="1" t="s">
        <v>2316</v>
      </c>
      <c r="D767" s="3" t="s">
        <v>2319</v>
      </c>
      <c r="E767" s="3" t="s">
        <v>153</v>
      </c>
      <c r="F767" s="3" t="s">
        <v>71</v>
      </c>
      <c r="G767" s="3" t="s">
        <v>180</v>
      </c>
      <c r="H767" s="3" t="s">
        <v>180</v>
      </c>
      <c r="I767" s="3" t="s">
        <v>20</v>
      </c>
      <c r="J767" s="3" t="s">
        <v>20</v>
      </c>
      <c r="K767" s="1" t="s">
        <v>2320</v>
      </c>
      <c r="L767" s="1" t="s">
        <v>182</v>
      </c>
      <c r="M767" s="1" t="s">
        <v>196</v>
      </c>
      <c r="N767" s="1" t="s">
        <v>197</v>
      </c>
    </row>
    <row r="768" spans="1:14" ht="26" x14ac:dyDescent="0.35">
      <c r="A768" s="1" t="s">
        <v>2218</v>
      </c>
      <c r="B768" s="1" t="s">
        <v>2305</v>
      </c>
      <c r="C768" s="1" t="s">
        <v>2321</v>
      </c>
      <c r="D768" s="3" t="s">
        <v>2322</v>
      </c>
      <c r="E768" s="3" t="s">
        <v>50</v>
      </c>
      <c r="F768" s="3" t="s">
        <v>71</v>
      </c>
      <c r="G768" s="3" t="s">
        <v>20</v>
      </c>
      <c r="H768" s="3" t="s">
        <v>20</v>
      </c>
      <c r="I768" s="3" t="s">
        <v>20</v>
      </c>
      <c r="J768" s="3" t="s">
        <v>20</v>
      </c>
      <c r="K768" s="1" t="s">
        <v>2323</v>
      </c>
      <c r="L768" s="1" t="s">
        <v>182</v>
      </c>
      <c r="M768" s="1" t="s">
        <v>2309</v>
      </c>
      <c r="N768" s="1" t="s">
        <v>24</v>
      </c>
    </row>
    <row r="769" spans="1:14" ht="26" x14ac:dyDescent="0.35">
      <c r="A769" s="1" t="s">
        <v>2218</v>
      </c>
      <c r="B769" s="1" t="s">
        <v>2324</v>
      </c>
      <c r="C769" s="1" t="s">
        <v>2325</v>
      </c>
      <c r="D769" s="3" t="s">
        <v>2326</v>
      </c>
      <c r="E769" s="3" t="s">
        <v>50</v>
      </c>
      <c r="F769" s="3" t="s">
        <v>101</v>
      </c>
      <c r="G769" s="3" t="s">
        <v>20</v>
      </c>
      <c r="H769" s="3" t="s">
        <v>20</v>
      </c>
      <c r="I769" s="3" t="s">
        <v>20</v>
      </c>
      <c r="J769" s="3" t="s">
        <v>20</v>
      </c>
      <c r="K769" s="1" t="s">
        <v>2327</v>
      </c>
      <c r="L769" s="1" t="s">
        <v>22</v>
      </c>
      <c r="M769" s="1" t="s">
        <v>2328</v>
      </c>
      <c r="N769" s="1" t="s">
        <v>24</v>
      </c>
    </row>
    <row r="770" spans="1:14" ht="117" x14ac:dyDescent="0.35">
      <c r="A770" s="1" t="s">
        <v>2218</v>
      </c>
      <c r="B770" s="1" t="s">
        <v>2324</v>
      </c>
      <c r="C770" s="1" t="s">
        <v>2329</v>
      </c>
      <c r="D770" s="3" t="s">
        <v>2330</v>
      </c>
      <c r="E770" s="3" t="s">
        <v>33</v>
      </c>
      <c r="F770" s="3" t="s">
        <v>71</v>
      </c>
      <c r="G770" s="3" t="s">
        <v>20</v>
      </c>
      <c r="H770" s="3" t="s">
        <v>20</v>
      </c>
      <c r="I770" s="3" t="s">
        <v>20</v>
      </c>
      <c r="J770" s="3" t="s">
        <v>20</v>
      </c>
      <c r="K770" s="1" t="s">
        <v>2331</v>
      </c>
      <c r="L770" s="1" t="s">
        <v>22</v>
      </c>
      <c r="M770" s="1" t="s">
        <v>2332</v>
      </c>
      <c r="N770" s="1" t="s">
        <v>1445</v>
      </c>
    </row>
    <row r="771" spans="1:14" ht="117" x14ac:dyDescent="0.35">
      <c r="A771" s="1" t="s">
        <v>2218</v>
      </c>
      <c r="B771" s="1" t="s">
        <v>2324</v>
      </c>
      <c r="C771" s="1" t="s">
        <v>2333</v>
      </c>
      <c r="D771" s="3" t="s">
        <v>2334</v>
      </c>
      <c r="E771" s="3" t="s">
        <v>87</v>
      </c>
      <c r="F771" s="3" t="s">
        <v>71</v>
      </c>
      <c r="G771" s="3" t="s">
        <v>20</v>
      </c>
      <c r="H771" s="3" t="s">
        <v>20</v>
      </c>
      <c r="I771" s="3" t="s">
        <v>20</v>
      </c>
      <c r="J771" s="3" t="s">
        <v>20</v>
      </c>
      <c r="K771" s="1" t="s">
        <v>2335</v>
      </c>
      <c r="L771" s="1" t="s">
        <v>22</v>
      </c>
      <c r="M771" s="1" t="s">
        <v>2332</v>
      </c>
      <c r="N771" s="1" t="s">
        <v>1445</v>
      </c>
    </row>
    <row r="772" spans="1:14" ht="52" x14ac:dyDescent="0.35">
      <c r="A772" s="1" t="s">
        <v>2218</v>
      </c>
      <c r="B772" s="1" t="s">
        <v>2336</v>
      </c>
      <c r="C772" s="1" t="s">
        <v>2337</v>
      </c>
      <c r="D772" s="3" t="s">
        <v>2338</v>
      </c>
      <c r="E772" s="3" t="s">
        <v>18</v>
      </c>
      <c r="F772" s="3" t="s">
        <v>71</v>
      </c>
      <c r="G772" s="3" t="s">
        <v>20</v>
      </c>
      <c r="H772" s="3" t="s">
        <v>20</v>
      </c>
      <c r="I772" s="3" t="s">
        <v>20</v>
      </c>
      <c r="J772" s="3" t="s">
        <v>20</v>
      </c>
      <c r="K772" s="1" t="s">
        <v>2339</v>
      </c>
      <c r="L772" s="1" t="s">
        <v>162</v>
      </c>
      <c r="M772" s="1" t="s">
        <v>2340</v>
      </c>
      <c r="N772" s="1" t="s">
        <v>1502</v>
      </c>
    </row>
    <row r="773" spans="1:14" ht="52" x14ac:dyDescent="0.35">
      <c r="A773" s="1" t="s">
        <v>2218</v>
      </c>
      <c r="B773" s="1" t="s">
        <v>2336</v>
      </c>
      <c r="C773" s="1" t="s">
        <v>2337</v>
      </c>
      <c r="D773" s="3" t="s">
        <v>2341</v>
      </c>
      <c r="E773" s="3" t="s">
        <v>100</v>
      </c>
      <c r="F773" s="3" t="s">
        <v>1141</v>
      </c>
      <c r="G773" s="3" t="s">
        <v>20</v>
      </c>
      <c r="H773" s="3" t="s">
        <v>20</v>
      </c>
      <c r="I773" s="3" t="s">
        <v>20</v>
      </c>
      <c r="J773" s="3" t="s">
        <v>20</v>
      </c>
      <c r="K773" s="1" t="s">
        <v>2342</v>
      </c>
      <c r="L773" s="1" t="s">
        <v>162</v>
      </c>
      <c r="M773" s="1" t="s">
        <v>2343</v>
      </c>
      <c r="N773" s="1" t="s">
        <v>1587</v>
      </c>
    </row>
    <row r="774" spans="1:14" ht="52" x14ac:dyDescent="0.35">
      <c r="A774" s="1" t="s">
        <v>2218</v>
      </c>
      <c r="B774" s="1" t="s">
        <v>2336</v>
      </c>
      <c r="C774" s="1" t="s">
        <v>2337</v>
      </c>
      <c r="D774" s="3" t="s">
        <v>2344</v>
      </c>
      <c r="E774" s="3" t="s">
        <v>27</v>
      </c>
      <c r="F774" s="3" t="s">
        <v>71</v>
      </c>
      <c r="G774" s="3" t="s">
        <v>20</v>
      </c>
      <c r="H774" s="3" t="s">
        <v>20</v>
      </c>
      <c r="I774" s="3" t="s">
        <v>20</v>
      </c>
      <c r="J774" s="3" t="s">
        <v>20</v>
      </c>
      <c r="K774" s="1" t="s">
        <v>2345</v>
      </c>
      <c r="L774" s="1" t="s">
        <v>162</v>
      </c>
      <c r="M774" s="1" t="s">
        <v>2340</v>
      </c>
      <c r="N774" s="1" t="s">
        <v>1502</v>
      </c>
    </row>
    <row r="775" spans="1:14" ht="65" x14ac:dyDescent="0.35">
      <c r="A775" s="1" t="s">
        <v>2218</v>
      </c>
      <c r="B775" s="1" t="s">
        <v>2336</v>
      </c>
      <c r="C775" s="1" t="s">
        <v>2346</v>
      </c>
      <c r="D775" s="3" t="s">
        <v>2347</v>
      </c>
      <c r="E775" s="3" t="s">
        <v>100</v>
      </c>
      <c r="F775" s="3" t="s">
        <v>1141</v>
      </c>
      <c r="G775" s="3" t="s">
        <v>20</v>
      </c>
      <c r="H775" s="3" t="s">
        <v>20</v>
      </c>
      <c r="I775" s="3" t="s">
        <v>20</v>
      </c>
      <c r="J775" s="3" t="s">
        <v>20</v>
      </c>
      <c r="K775" s="1" t="s">
        <v>2348</v>
      </c>
      <c r="L775" s="1" t="s">
        <v>22</v>
      </c>
      <c r="M775" s="1" t="s">
        <v>624</v>
      </c>
      <c r="N775" s="1" t="s">
        <v>24</v>
      </c>
    </row>
    <row r="776" spans="1:14" ht="26" x14ac:dyDescent="0.35">
      <c r="A776" s="1" t="s">
        <v>2218</v>
      </c>
      <c r="B776" s="1" t="s">
        <v>2336</v>
      </c>
      <c r="C776" s="1" t="s">
        <v>2349</v>
      </c>
      <c r="D776" s="3" t="s">
        <v>2350</v>
      </c>
      <c r="E776" s="3" t="s">
        <v>18</v>
      </c>
      <c r="F776" s="3" t="s">
        <v>71</v>
      </c>
      <c r="G776" s="3" t="s">
        <v>20</v>
      </c>
      <c r="H776" s="3" t="s">
        <v>20</v>
      </c>
      <c r="I776" s="3" t="s">
        <v>20</v>
      </c>
      <c r="J776" s="3" t="s">
        <v>20</v>
      </c>
      <c r="K776" s="1" t="s">
        <v>2351</v>
      </c>
      <c r="L776" s="1" t="s">
        <v>22</v>
      </c>
      <c r="M776" s="1" t="s">
        <v>624</v>
      </c>
      <c r="N776" s="1" t="s">
        <v>24</v>
      </c>
    </row>
    <row r="777" spans="1:14" ht="26" x14ac:dyDescent="0.35">
      <c r="A777" s="1" t="s">
        <v>2218</v>
      </c>
      <c r="B777" s="1" t="s">
        <v>2336</v>
      </c>
      <c r="C777" s="1" t="s">
        <v>2352</v>
      </c>
      <c r="D777" s="3" t="s">
        <v>2353</v>
      </c>
      <c r="E777" s="3" t="s">
        <v>100</v>
      </c>
      <c r="F777" s="3" t="s">
        <v>1141</v>
      </c>
      <c r="G777" s="3" t="s">
        <v>20</v>
      </c>
      <c r="H777" s="3" t="s">
        <v>20</v>
      </c>
      <c r="I777" s="3" t="s">
        <v>20</v>
      </c>
      <c r="J777" s="3" t="s">
        <v>20</v>
      </c>
      <c r="K777" s="1" t="s">
        <v>2354</v>
      </c>
      <c r="L777" s="1" t="s">
        <v>22</v>
      </c>
      <c r="M777" s="1" t="s">
        <v>624</v>
      </c>
      <c r="N777" s="1" t="s">
        <v>24</v>
      </c>
    </row>
    <row r="778" spans="1:14" ht="26" x14ac:dyDescent="0.35">
      <c r="A778" s="1" t="s">
        <v>2218</v>
      </c>
      <c r="B778" s="1" t="s">
        <v>2336</v>
      </c>
      <c r="C778" s="1" t="s">
        <v>2352</v>
      </c>
      <c r="D778" s="3" t="s">
        <v>2355</v>
      </c>
      <c r="E778" s="3" t="s">
        <v>50</v>
      </c>
      <c r="F778" s="3" t="s">
        <v>1141</v>
      </c>
      <c r="G778" s="3" t="s">
        <v>20</v>
      </c>
      <c r="H778" s="3" t="s">
        <v>20</v>
      </c>
      <c r="I778" s="3" t="s">
        <v>20</v>
      </c>
      <c r="J778" s="3" t="s">
        <v>20</v>
      </c>
      <c r="K778" s="1" t="s">
        <v>2356</v>
      </c>
      <c r="L778" s="1" t="s">
        <v>22</v>
      </c>
      <c r="M778" s="1" t="s">
        <v>624</v>
      </c>
      <c r="N778" s="1" t="s">
        <v>24</v>
      </c>
    </row>
    <row r="779" spans="1:14" ht="78" x14ac:dyDescent="0.35">
      <c r="A779" s="1" t="s">
        <v>2218</v>
      </c>
      <c r="B779" s="1" t="s">
        <v>2336</v>
      </c>
      <c r="C779" s="1" t="s">
        <v>2357</v>
      </c>
      <c r="D779" s="3" t="s">
        <v>2358</v>
      </c>
      <c r="E779" s="3" t="s">
        <v>153</v>
      </c>
      <c r="F779" s="3" t="s">
        <v>1141</v>
      </c>
      <c r="G779" s="3" t="s">
        <v>20</v>
      </c>
      <c r="H779" s="3" t="s">
        <v>20</v>
      </c>
      <c r="I779" s="3" t="s">
        <v>20</v>
      </c>
      <c r="J779" s="3" t="s">
        <v>20</v>
      </c>
      <c r="K779" s="1" t="s">
        <v>2359</v>
      </c>
      <c r="L779" s="1" t="s">
        <v>162</v>
      </c>
      <c r="M779" s="1" t="s">
        <v>2360</v>
      </c>
      <c r="N779" s="1" t="s">
        <v>1502</v>
      </c>
    </row>
    <row r="780" spans="1:14" ht="78" x14ac:dyDescent="0.35">
      <c r="A780" s="1" t="s">
        <v>2218</v>
      </c>
      <c r="B780" s="1" t="s">
        <v>2336</v>
      </c>
      <c r="C780" s="1" t="s">
        <v>2357</v>
      </c>
      <c r="D780" s="3" t="s">
        <v>2361</v>
      </c>
      <c r="E780" s="3" t="s">
        <v>153</v>
      </c>
      <c r="F780" s="3" t="s">
        <v>1141</v>
      </c>
      <c r="G780" s="3" t="s">
        <v>20</v>
      </c>
      <c r="H780" s="3" t="s">
        <v>20</v>
      </c>
      <c r="I780" s="3" t="s">
        <v>20</v>
      </c>
      <c r="J780" s="3" t="s">
        <v>20</v>
      </c>
      <c r="K780" s="1" t="s">
        <v>2362</v>
      </c>
      <c r="L780" s="1" t="s">
        <v>162</v>
      </c>
      <c r="M780" s="1" t="s">
        <v>2360</v>
      </c>
      <c r="N780" s="1" t="s">
        <v>1502</v>
      </c>
    </row>
    <row r="781" spans="1:14" ht="26" x14ac:dyDescent="0.35">
      <c r="A781" s="1" t="s">
        <v>2218</v>
      </c>
      <c r="B781" s="1" t="s">
        <v>2336</v>
      </c>
      <c r="C781" s="1" t="s">
        <v>2357</v>
      </c>
      <c r="D781" s="3" t="s">
        <v>2363</v>
      </c>
      <c r="E781" s="3" t="s">
        <v>27</v>
      </c>
      <c r="F781" s="3" t="s">
        <v>71</v>
      </c>
      <c r="G781" s="3" t="s">
        <v>20</v>
      </c>
      <c r="H781" s="3" t="s">
        <v>20</v>
      </c>
      <c r="I781" s="3" t="s">
        <v>20</v>
      </c>
      <c r="J781" s="3" t="s">
        <v>20</v>
      </c>
      <c r="K781" s="1" t="s">
        <v>2364</v>
      </c>
      <c r="L781" s="1" t="s">
        <v>22</v>
      </c>
      <c r="M781" s="1" t="s">
        <v>624</v>
      </c>
      <c r="N781" s="1" t="s">
        <v>24</v>
      </c>
    </row>
    <row r="782" spans="1:14" ht="26" x14ac:dyDescent="0.35">
      <c r="A782" s="1" t="s">
        <v>2218</v>
      </c>
      <c r="B782" s="1" t="s">
        <v>2336</v>
      </c>
      <c r="C782" s="1" t="s">
        <v>2357</v>
      </c>
      <c r="D782" s="3" t="s">
        <v>2365</v>
      </c>
      <c r="E782" s="3" t="s">
        <v>27</v>
      </c>
      <c r="F782" s="3" t="s">
        <v>71</v>
      </c>
      <c r="G782" s="3" t="s">
        <v>20</v>
      </c>
      <c r="H782" s="3" t="s">
        <v>20</v>
      </c>
      <c r="I782" s="3" t="s">
        <v>20</v>
      </c>
      <c r="J782" s="3" t="s">
        <v>20</v>
      </c>
      <c r="K782" s="1" t="s">
        <v>2366</v>
      </c>
      <c r="L782" s="1" t="s">
        <v>22</v>
      </c>
      <c r="M782" s="1" t="s">
        <v>624</v>
      </c>
      <c r="N782" s="1" t="s">
        <v>24</v>
      </c>
    </row>
    <row r="783" spans="1:14" ht="91" x14ac:dyDescent="0.35">
      <c r="A783" s="1" t="s">
        <v>2218</v>
      </c>
      <c r="B783" s="1" t="s">
        <v>2367</v>
      </c>
      <c r="C783" s="1" t="s">
        <v>2367</v>
      </c>
      <c r="D783" s="3" t="s">
        <v>2368</v>
      </c>
      <c r="E783" s="3" t="s">
        <v>87</v>
      </c>
      <c r="F783" s="3" t="s">
        <v>71</v>
      </c>
      <c r="G783" s="3" t="s">
        <v>20</v>
      </c>
      <c r="H783" s="3" t="s">
        <v>20</v>
      </c>
      <c r="I783" s="3" t="s">
        <v>20</v>
      </c>
      <c r="J783" s="3" t="s">
        <v>20</v>
      </c>
      <c r="K783" s="1" t="s">
        <v>2369</v>
      </c>
      <c r="L783" s="1" t="s">
        <v>22</v>
      </c>
      <c r="M783" s="1" t="s">
        <v>2370</v>
      </c>
      <c r="N783" s="1" t="s">
        <v>732</v>
      </c>
    </row>
    <row r="784" spans="1:14" ht="26" x14ac:dyDescent="0.35">
      <c r="A784" s="1" t="s">
        <v>2218</v>
      </c>
      <c r="B784" s="1" t="s">
        <v>2367</v>
      </c>
      <c r="C784" s="1" t="s">
        <v>2367</v>
      </c>
      <c r="D784" s="3" t="s">
        <v>2371</v>
      </c>
      <c r="E784" s="3" t="s">
        <v>27</v>
      </c>
      <c r="F784" s="3" t="s">
        <v>509</v>
      </c>
      <c r="G784" s="3" t="s">
        <v>180</v>
      </c>
      <c r="H784" s="3" t="s">
        <v>180</v>
      </c>
      <c r="I784" s="3" t="s">
        <v>20</v>
      </c>
      <c r="J784" s="3" t="s">
        <v>20</v>
      </c>
      <c r="K784" s="1" t="s">
        <v>2372</v>
      </c>
      <c r="L784" s="1" t="s">
        <v>182</v>
      </c>
      <c r="M784" s="1" t="s">
        <v>196</v>
      </c>
      <c r="N784" s="1" t="s">
        <v>197</v>
      </c>
    </row>
    <row r="785" spans="1:14" ht="91" x14ac:dyDescent="0.35">
      <c r="A785" s="1" t="s">
        <v>2218</v>
      </c>
      <c r="B785" s="1" t="s">
        <v>2367</v>
      </c>
      <c r="C785" s="1" t="s">
        <v>2373</v>
      </c>
      <c r="D785" s="3" t="s">
        <v>2374</v>
      </c>
      <c r="E785" s="3" t="s">
        <v>87</v>
      </c>
      <c r="F785" s="3" t="s">
        <v>71</v>
      </c>
      <c r="G785" s="3" t="s">
        <v>20</v>
      </c>
      <c r="H785" s="3" t="s">
        <v>20</v>
      </c>
      <c r="I785" s="3" t="s">
        <v>20</v>
      </c>
      <c r="J785" s="3" t="s">
        <v>20</v>
      </c>
      <c r="K785" s="1" t="s">
        <v>2375</v>
      </c>
      <c r="L785" s="1" t="s">
        <v>22</v>
      </c>
      <c r="M785" s="1" t="s">
        <v>2370</v>
      </c>
      <c r="N785" s="1" t="s">
        <v>732</v>
      </c>
    </row>
    <row r="786" spans="1:14" ht="91" x14ac:dyDescent="0.35">
      <c r="A786" s="1" t="s">
        <v>2218</v>
      </c>
      <c r="B786" s="1" t="s">
        <v>2367</v>
      </c>
      <c r="C786" s="1" t="s">
        <v>2373</v>
      </c>
      <c r="D786" s="3" t="s">
        <v>2376</v>
      </c>
      <c r="E786" s="3" t="s">
        <v>33</v>
      </c>
      <c r="F786" s="3" t="s">
        <v>71</v>
      </c>
      <c r="G786" s="3" t="s">
        <v>20</v>
      </c>
      <c r="H786" s="3" t="s">
        <v>20</v>
      </c>
      <c r="I786" s="3" t="s">
        <v>20</v>
      </c>
      <c r="J786" s="3" t="s">
        <v>20</v>
      </c>
      <c r="K786" s="1" t="s">
        <v>2377</v>
      </c>
      <c r="L786" s="1" t="s">
        <v>22</v>
      </c>
      <c r="M786" s="1" t="s">
        <v>2370</v>
      </c>
      <c r="N786" s="1" t="s">
        <v>732</v>
      </c>
    </row>
    <row r="787" spans="1:14" ht="104" x14ac:dyDescent="0.35">
      <c r="A787" s="1" t="s">
        <v>2218</v>
      </c>
      <c r="B787" s="1" t="s">
        <v>2367</v>
      </c>
      <c r="C787" s="1" t="s">
        <v>2378</v>
      </c>
      <c r="D787" s="3" t="s">
        <v>2379</v>
      </c>
      <c r="E787" s="3" t="s">
        <v>27</v>
      </c>
      <c r="F787" s="3" t="s">
        <v>71</v>
      </c>
      <c r="G787" s="3" t="s">
        <v>20</v>
      </c>
      <c r="H787" s="3" t="s">
        <v>20</v>
      </c>
      <c r="I787" s="3" t="s">
        <v>20</v>
      </c>
      <c r="J787" s="3" t="s">
        <v>20</v>
      </c>
      <c r="K787" s="1" t="s">
        <v>2380</v>
      </c>
      <c r="L787" s="1" t="s">
        <v>22</v>
      </c>
      <c r="M787" s="1" t="s">
        <v>2381</v>
      </c>
      <c r="N787" s="1" t="s">
        <v>732</v>
      </c>
    </row>
    <row r="788" spans="1:14" ht="26" x14ac:dyDescent="0.35">
      <c r="A788" s="1" t="s">
        <v>2218</v>
      </c>
      <c r="B788" s="1" t="s">
        <v>2367</v>
      </c>
      <c r="C788" s="1" t="s">
        <v>2382</v>
      </c>
      <c r="D788" s="3" t="s">
        <v>2383</v>
      </c>
      <c r="E788" s="3" t="s">
        <v>33</v>
      </c>
      <c r="F788" s="3" t="s">
        <v>126</v>
      </c>
      <c r="G788" s="3" t="s">
        <v>20</v>
      </c>
      <c r="H788" s="3" t="s">
        <v>20</v>
      </c>
      <c r="I788" s="3" t="s">
        <v>20</v>
      </c>
      <c r="J788" s="3" t="s">
        <v>20</v>
      </c>
      <c r="K788" s="1" t="s">
        <v>2384</v>
      </c>
      <c r="L788" s="1" t="s">
        <v>765</v>
      </c>
      <c r="M788" s="1" t="s">
        <v>2385</v>
      </c>
      <c r="N788" s="1" t="s">
        <v>24</v>
      </c>
    </row>
    <row r="789" spans="1:14" ht="26" x14ac:dyDescent="0.35">
      <c r="A789" s="1" t="s">
        <v>2218</v>
      </c>
      <c r="B789" s="1" t="s">
        <v>2367</v>
      </c>
      <c r="C789" s="1" t="s">
        <v>2386</v>
      </c>
      <c r="D789" s="3" t="s">
        <v>2387</v>
      </c>
      <c r="E789" s="3" t="s">
        <v>27</v>
      </c>
      <c r="F789" s="3" t="s">
        <v>71</v>
      </c>
      <c r="G789" s="3" t="s">
        <v>20</v>
      </c>
      <c r="H789" s="3" t="s">
        <v>20</v>
      </c>
      <c r="I789" s="3" t="s">
        <v>20</v>
      </c>
      <c r="J789" s="3" t="s">
        <v>20</v>
      </c>
      <c r="K789" s="1" t="s">
        <v>2388</v>
      </c>
      <c r="L789" s="1" t="s">
        <v>765</v>
      </c>
      <c r="M789" s="1" t="s">
        <v>2389</v>
      </c>
      <c r="N789" s="1" t="s">
        <v>24</v>
      </c>
    </row>
    <row r="790" spans="1:14" ht="26" x14ac:dyDescent="0.35">
      <c r="A790" s="1" t="s">
        <v>2218</v>
      </c>
      <c r="B790" s="1" t="s">
        <v>2367</v>
      </c>
      <c r="C790" s="1" t="s">
        <v>2390</v>
      </c>
      <c r="D790" s="3" t="s">
        <v>2391</v>
      </c>
      <c r="E790" s="3" t="s">
        <v>27</v>
      </c>
      <c r="F790" s="3" t="s">
        <v>71</v>
      </c>
      <c r="G790" s="3" t="s">
        <v>20</v>
      </c>
      <c r="H790" s="3" t="s">
        <v>20</v>
      </c>
      <c r="I790" s="3" t="s">
        <v>20</v>
      </c>
      <c r="J790" s="3" t="s">
        <v>20</v>
      </c>
      <c r="K790" s="1" t="s">
        <v>2392</v>
      </c>
      <c r="L790" s="1" t="s">
        <v>765</v>
      </c>
      <c r="M790" s="1" t="s">
        <v>2393</v>
      </c>
      <c r="N790" s="1" t="s">
        <v>24</v>
      </c>
    </row>
    <row r="791" spans="1:14" ht="78" x14ac:dyDescent="0.35">
      <c r="A791" s="1" t="s">
        <v>2218</v>
      </c>
      <c r="B791" s="1" t="s">
        <v>2367</v>
      </c>
      <c r="C791" s="1" t="s">
        <v>2394</v>
      </c>
      <c r="D791" s="3" t="s">
        <v>2395</v>
      </c>
      <c r="E791" s="3" t="s">
        <v>27</v>
      </c>
      <c r="F791" s="3" t="s">
        <v>71</v>
      </c>
      <c r="G791" s="3" t="s">
        <v>20</v>
      </c>
      <c r="H791" s="3" t="s">
        <v>20</v>
      </c>
      <c r="I791" s="3" t="s">
        <v>20</v>
      </c>
      <c r="J791" s="3" t="s">
        <v>20</v>
      </c>
      <c r="K791" s="1" t="s">
        <v>2396</v>
      </c>
      <c r="L791" s="1" t="s">
        <v>162</v>
      </c>
      <c r="M791" s="1" t="s">
        <v>2397</v>
      </c>
      <c r="N791" s="1" t="s">
        <v>2398</v>
      </c>
    </row>
    <row r="792" spans="1:14" ht="78" x14ac:dyDescent="0.35">
      <c r="A792" s="1" t="s">
        <v>2218</v>
      </c>
      <c r="B792" s="1" t="s">
        <v>2367</v>
      </c>
      <c r="C792" s="1" t="s">
        <v>2399</v>
      </c>
      <c r="D792" s="3" t="s">
        <v>2400</v>
      </c>
      <c r="E792" s="3" t="s">
        <v>27</v>
      </c>
      <c r="F792" s="3" t="s">
        <v>71</v>
      </c>
      <c r="G792" s="3" t="s">
        <v>20</v>
      </c>
      <c r="H792" s="3" t="s">
        <v>20</v>
      </c>
      <c r="I792" s="3" t="s">
        <v>20</v>
      </c>
      <c r="J792" s="3" t="s">
        <v>20</v>
      </c>
      <c r="K792" s="1" t="s">
        <v>2401</v>
      </c>
      <c r="L792" s="1" t="s">
        <v>162</v>
      </c>
      <c r="M792" s="1" t="s">
        <v>2402</v>
      </c>
      <c r="N792" s="1" t="s">
        <v>2398</v>
      </c>
    </row>
    <row r="793" spans="1:14" ht="78" x14ac:dyDescent="0.35">
      <c r="A793" s="1" t="s">
        <v>2218</v>
      </c>
      <c r="B793" s="1" t="s">
        <v>2367</v>
      </c>
      <c r="C793" s="1" t="s">
        <v>2399</v>
      </c>
      <c r="D793" s="3" t="s">
        <v>2403</v>
      </c>
      <c r="E793" s="3" t="s">
        <v>27</v>
      </c>
      <c r="F793" s="3" t="s">
        <v>71</v>
      </c>
      <c r="G793" s="3" t="s">
        <v>20</v>
      </c>
      <c r="H793" s="3" t="s">
        <v>20</v>
      </c>
      <c r="I793" s="3" t="s">
        <v>20</v>
      </c>
      <c r="J793" s="3" t="s">
        <v>20</v>
      </c>
      <c r="K793" s="1" t="s">
        <v>2404</v>
      </c>
      <c r="L793" s="1" t="s">
        <v>162</v>
      </c>
      <c r="M793" s="1" t="s">
        <v>2402</v>
      </c>
      <c r="N793" s="1" t="s">
        <v>2398</v>
      </c>
    </row>
    <row r="794" spans="1:14" ht="52" x14ac:dyDescent="0.35">
      <c r="A794" s="1" t="s">
        <v>2218</v>
      </c>
      <c r="B794" s="1" t="s">
        <v>2367</v>
      </c>
      <c r="C794" s="1" t="s">
        <v>2399</v>
      </c>
      <c r="D794" s="3" t="s">
        <v>2405</v>
      </c>
      <c r="E794" s="3" t="s">
        <v>27</v>
      </c>
      <c r="F794" s="3" t="s">
        <v>71</v>
      </c>
      <c r="G794" s="3" t="s">
        <v>20</v>
      </c>
      <c r="H794" s="3" t="s">
        <v>20</v>
      </c>
      <c r="I794" s="3" t="s">
        <v>20</v>
      </c>
      <c r="J794" s="3" t="s">
        <v>20</v>
      </c>
      <c r="K794" s="1" t="s">
        <v>2406</v>
      </c>
      <c r="L794" s="1" t="s">
        <v>162</v>
      </c>
      <c r="M794" s="1" t="s">
        <v>2407</v>
      </c>
      <c r="N794" s="1" t="s">
        <v>2408</v>
      </c>
    </row>
    <row r="795" spans="1:14" ht="52" x14ac:dyDescent="0.35">
      <c r="A795" s="1" t="s">
        <v>2218</v>
      </c>
      <c r="B795" s="1" t="s">
        <v>2367</v>
      </c>
      <c r="C795" s="1" t="s">
        <v>2409</v>
      </c>
      <c r="D795" s="3" t="s">
        <v>2410</v>
      </c>
      <c r="E795" s="3" t="s">
        <v>100</v>
      </c>
      <c r="F795" s="3" t="s">
        <v>1141</v>
      </c>
      <c r="G795" s="3" t="s">
        <v>20</v>
      </c>
      <c r="H795" s="3" t="s">
        <v>20</v>
      </c>
      <c r="I795" s="3" t="s">
        <v>20</v>
      </c>
      <c r="J795" s="3" t="s">
        <v>20</v>
      </c>
      <c r="K795" s="1" t="s">
        <v>2411</v>
      </c>
      <c r="L795" s="1" t="s">
        <v>162</v>
      </c>
      <c r="M795" s="1" t="s">
        <v>2412</v>
      </c>
      <c r="N795" s="1" t="s">
        <v>2408</v>
      </c>
    </row>
    <row r="796" spans="1:14" ht="52" x14ac:dyDescent="0.35">
      <c r="A796" s="1" t="s">
        <v>2218</v>
      </c>
      <c r="B796" s="1" t="s">
        <v>2367</v>
      </c>
      <c r="C796" s="1" t="s">
        <v>2413</v>
      </c>
      <c r="D796" s="3" t="s">
        <v>2414</v>
      </c>
      <c r="E796" s="3" t="s">
        <v>27</v>
      </c>
      <c r="F796" s="3" t="s">
        <v>71</v>
      </c>
      <c r="G796" s="3" t="s">
        <v>20</v>
      </c>
      <c r="H796" s="3" t="s">
        <v>20</v>
      </c>
      <c r="I796" s="3" t="s">
        <v>20</v>
      </c>
      <c r="J796" s="3" t="s">
        <v>20</v>
      </c>
      <c r="K796" s="1" t="s">
        <v>2415</v>
      </c>
      <c r="L796" s="1" t="s">
        <v>162</v>
      </c>
      <c r="M796" s="1" t="s">
        <v>2416</v>
      </c>
      <c r="N796" s="1" t="s">
        <v>1587</v>
      </c>
    </row>
    <row r="797" spans="1:14" x14ac:dyDescent="0.35">
      <c r="A797" s="1" t="s">
        <v>2218</v>
      </c>
      <c r="B797" s="1" t="s">
        <v>2367</v>
      </c>
      <c r="C797" s="1" t="s">
        <v>2413</v>
      </c>
      <c r="D797" s="3" t="s">
        <v>2417</v>
      </c>
      <c r="E797" s="3" t="s">
        <v>87</v>
      </c>
      <c r="F797" s="3" t="s">
        <v>71</v>
      </c>
      <c r="G797" s="3" t="s">
        <v>180</v>
      </c>
      <c r="H797" s="3" t="s">
        <v>180</v>
      </c>
      <c r="I797" s="3" t="s">
        <v>20</v>
      </c>
      <c r="J797" s="3" t="s">
        <v>20</v>
      </c>
      <c r="K797" s="1" t="s">
        <v>2418</v>
      </c>
      <c r="L797" s="1" t="s">
        <v>182</v>
      </c>
      <c r="M797" s="1" t="s">
        <v>196</v>
      </c>
      <c r="N797" s="1" t="s">
        <v>197</v>
      </c>
    </row>
    <row r="798" spans="1:14" ht="91" x14ac:dyDescent="0.35">
      <c r="A798" s="1" t="s">
        <v>2218</v>
      </c>
      <c r="B798" s="1" t="s">
        <v>2367</v>
      </c>
      <c r="C798" s="1" t="s">
        <v>2419</v>
      </c>
      <c r="D798" s="3" t="s">
        <v>2420</v>
      </c>
      <c r="E798" s="3" t="s">
        <v>27</v>
      </c>
      <c r="F798" s="3" t="s">
        <v>71</v>
      </c>
      <c r="G798" s="3" t="s">
        <v>20</v>
      </c>
      <c r="H798" s="3" t="s">
        <v>20</v>
      </c>
      <c r="I798" s="3" t="s">
        <v>20</v>
      </c>
      <c r="J798" s="3" t="s">
        <v>20</v>
      </c>
      <c r="K798" s="1" t="s">
        <v>2421</v>
      </c>
      <c r="L798" s="1" t="s">
        <v>22</v>
      </c>
      <c r="M798" s="1" t="s">
        <v>2422</v>
      </c>
      <c r="N798" s="1" t="s">
        <v>2408</v>
      </c>
    </row>
    <row r="799" spans="1:14" ht="26" x14ac:dyDescent="0.35">
      <c r="A799" s="1" t="s">
        <v>2218</v>
      </c>
      <c r="B799" s="1" t="s">
        <v>2423</v>
      </c>
      <c r="C799" s="1" t="s">
        <v>2424</v>
      </c>
      <c r="D799" s="3" t="s">
        <v>2425</v>
      </c>
      <c r="E799" s="3" t="s">
        <v>153</v>
      </c>
      <c r="F799" s="3" t="s">
        <v>71</v>
      </c>
      <c r="G799" s="3" t="s">
        <v>20</v>
      </c>
      <c r="H799" s="3" t="s">
        <v>20</v>
      </c>
      <c r="I799" s="3" t="s">
        <v>180</v>
      </c>
      <c r="J799" s="3" t="s">
        <v>180</v>
      </c>
      <c r="K799" s="1" t="s">
        <v>2426</v>
      </c>
      <c r="L799" s="1" t="s">
        <v>182</v>
      </c>
      <c r="M799" s="1" t="s">
        <v>2427</v>
      </c>
      <c r="N799" s="1" t="s">
        <v>24</v>
      </c>
    </row>
    <row r="800" spans="1:14" ht="26" x14ac:dyDescent="0.35">
      <c r="A800" s="1" t="s">
        <v>2218</v>
      </c>
      <c r="B800" s="1" t="s">
        <v>2423</v>
      </c>
      <c r="C800" s="1" t="s">
        <v>2424</v>
      </c>
      <c r="D800" s="3" t="s">
        <v>2428</v>
      </c>
      <c r="E800" s="3" t="s">
        <v>30</v>
      </c>
      <c r="F800" s="3" t="s">
        <v>71</v>
      </c>
      <c r="G800" s="3" t="s">
        <v>20</v>
      </c>
      <c r="H800" s="3" t="s">
        <v>20</v>
      </c>
      <c r="I800" s="3" t="s">
        <v>20</v>
      </c>
      <c r="J800" s="3" t="s">
        <v>20</v>
      </c>
      <c r="K800" s="1" t="s">
        <v>2429</v>
      </c>
      <c r="L800" s="1" t="s">
        <v>182</v>
      </c>
      <c r="M800" s="1" t="s">
        <v>2427</v>
      </c>
      <c r="N800" s="1" t="s">
        <v>24</v>
      </c>
    </row>
    <row r="801" spans="1:14" ht="26" x14ac:dyDescent="0.35">
      <c r="A801" s="1" t="s">
        <v>2218</v>
      </c>
      <c r="B801" s="1" t="s">
        <v>2423</v>
      </c>
      <c r="C801" s="1" t="s">
        <v>2424</v>
      </c>
      <c r="D801" s="3" t="s">
        <v>2430</v>
      </c>
      <c r="E801" s="3" t="s">
        <v>33</v>
      </c>
      <c r="F801" s="3" t="s">
        <v>71</v>
      </c>
      <c r="G801" s="3" t="s">
        <v>180</v>
      </c>
      <c r="H801" s="3" t="s">
        <v>180</v>
      </c>
      <c r="I801" s="3" t="s">
        <v>20</v>
      </c>
      <c r="J801" s="3" t="s">
        <v>20</v>
      </c>
      <c r="K801" s="1" t="s">
        <v>2431</v>
      </c>
      <c r="L801" s="1" t="s">
        <v>182</v>
      </c>
      <c r="M801" s="1" t="s">
        <v>196</v>
      </c>
      <c r="N801" s="1" t="s">
        <v>197</v>
      </c>
    </row>
    <row r="802" spans="1:14" ht="26" x14ac:dyDescent="0.35">
      <c r="A802" s="1" t="s">
        <v>2218</v>
      </c>
      <c r="B802" s="1" t="s">
        <v>2423</v>
      </c>
      <c r="C802" s="1" t="s">
        <v>2424</v>
      </c>
      <c r="D802" s="3" t="s">
        <v>2432</v>
      </c>
      <c r="E802" s="3" t="s">
        <v>1127</v>
      </c>
      <c r="F802" s="3" t="s">
        <v>752</v>
      </c>
      <c r="G802" s="3" t="s">
        <v>20</v>
      </c>
      <c r="H802" s="3" t="s">
        <v>20</v>
      </c>
      <c r="I802" s="3" t="s">
        <v>20</v>
      </c>
      <c r="J802" s="3" t="s">
        <v>20</v>
      </c>
      <c r="K802" s="1" t="s">
        <v>2433</v>
      </c>
      <c r="L802" s="1" t="s">
        <v>182</v>
      </c>
      <c r="M802" s="1" t="s">
        <v>2427</v>
      </c>
      <c r="N802" s="1" t="s">
        <v>24</v>
      </c>
    </row>
    <row r="803" spans="1:14" ht="26" x14ac:dyDescent="0.35">
      <c r="A803" s="1" t="s">
        <v>2218</v>
      </c>
      <c r="B803" s="1" t="s">
        <v>2423</v>
      </c>
      <c r="C803" s="1" t="s">
        <v>2434</v>
      </c>
      <c r="D803" s="3" t="s">
        <v>2435</v>
      </c>
      <c r="E803" s="3" t="s">
        <v>18</v>
      </c>
      <c r="F803" s="3" t="s">
        <v>51</v>
      </c>
      <c r="G803" s="3" t="s">
        <v>180</v>
      </c>
      <c r="H803" s="3" t="s">
        <v>180</v>
      </c>
      <c r="I803" s="3" t="s">
        <v>20</v>
      </c>
      <c r="J803" s="3" t="s">
        <v>20</v>
      </c>
      <c r="K803" s="1" t="s">
        <v>2436</v>
      </c>
      <c r="L803" s="1" t="s">
        <v>182</v>
      </c>
      <c r="M803" s="1" t="s">
        <v>196</v>
      </c>
      <c r="N803" s="1" t="s">
        <v>197</v>
      </c>
    </row>
    <row r="804" spans="1:14" ht="26" x14ac:dyDescent="0.35">
      <c r="A804" s="1" t="s">
        <v>2437</v>
      </c>
      <c r="B804" s="1" t="s">
        <v>2438</v>
      </c>
      <c r="C804" s="1" t="s">
        <v>2439</v>
      </c>
      <c r="D804" s="3" t="s">
        <v>2440</v>
      </c>
      <c r="E804" s="3" t="s">
        <v>18</v>
      </c>
      <c r="F804" s="3" t="s">
        <v>101</v>
      </c>
      <c r="G804" s="3" t="s">
        <v>20</v>
      </c>
      <c r="H804" s="3" t="s">
        <v>20</v>
      </c>
      <c r="I804" s="3" t="s">
        <v>20</v>
      </c>
      <c r="J804" s="3" t="s">
        <v>20</v>
      </c>
      <c r="K804" s="1" t="s">
        <v>2441</v>
      </c>
      <c r="L804" s="1" t="s">
        <v>22</v>
      </c>
      <c r="M804" s="1" t="s">
        <v>2442</v>
      </c>
      <c r="N804" s="1" t="s">
        <v>24</v>
      </c>
    </row>
    <row r="805" spans="1:14" ht="26" x14ac:dyDescent="0.35">
      <c r="A805" s="1" t="s">
        <v>2437</v>
      </c>
      <c r="B805" s="1" t="s">
        <v>2438</v>
      </c>
      <c r="C805" s="1" t="s">
        <v>2443</v>
      </c>
      <c r="D805" s="3" t="s">
        <v>2444</v>
      </c>
      <c r="E805" s="3" t="s">
        <v>100</v>
      </c>
      <c r="F805" s="3" t="s">
        <v>752</v>
      </c>
      <c r="G805" s="3" t="s">
        <v>20</v>
      </c>
      <c r="H805" s="3" t="s">
        <v>20</v>
      </c>
      <c r="I805" s="3" t="s">
        <v>20</v>
      </c>
      <c r="J805" s="3" t="s">
        <v>20</v>
      </c>
      <c r="K805" s="1" t="s">
        <v>2445</v>
      </c>
      <c r="L805" s="1" t="s">
        <v>22</v>
      </c>
      <c r="M805" s="1" t="s">
        <v>2442</v>
      </c>
      <c r="N805" s="1" t="s">
        <v>24</v>
      </c>
    </row>
    <row r="806" spans="1:14" ht="26" x14ac:dyDescent="0.35">
      <c r="A806" s="1" t="s">
        <v>2437</v>
      </c>
      <c r="B806" s="1" t="s">
        <v>2438</v>
      </c>
      <c r="C806" s="1" t="s">
        <v>2446</v>
      </c>
      <c r="D806" s="3" t="s">
        <v>2447</v>
      </c>
      <c r="E806" s="3" t="s">
        <v>18</v>
      </c>
      <c r="F806" s="3" t="s">
        <v>258</v>
      </c>
      <c r="G806" s="3" t="s">
        <v>180</v>
      </c>
      <c r="H806" s="3" t="s">
        <v>180</v>
      </c>
      <c r="I806" s="3" t="s">
        <v>20</v>
      </c>
      <c r="J806" s="3" t="s">
        <v>20</v>
      </c>
      <c r="K806" s="1" t="s">
        <v>2448</v>
      </c>
      <c r="L806" s="1" t="s">
        <v>182</v>
      </c>
      <c r="M806" s="1" t="s">
        <v>196</v>
      </c>
      <c r="N806" s="1" t="s">
        <v>197</v>
      </c>
    </row>
    <row r="807" spans="1:14" ht="26" x14ac:dyDescent="0.35">
      <c r="A807" s="1" t="s">
        <v>2437</v>
      </c>
      <c r="B807" s="1" t="s">
        <v>2438</v>
      </c>
      <c r="C807" s="1" t="s">
        <v>2449</v>
      </c>
      <c r="D807" s="3" t="s">
        <v>2450</v>
      </c>
      <c r="E807" s="3" t="s">
        <v>18</v>
      </c>
      <c r="F807" s="3" t="s">
        <v>71</v>
      </c>
      <c r="G807" s="3" t="s">
        <v>180</v>
      </c>
      <c r="H807" s="3" t="s">
        <v>180</v>
      </c>
      <c r="I807" s="3" t="s">
        <v>20</v>
      </c>
      <c r="J807" s="3" t="s">
        <v>20</v>
      </c>
      <c r="K807" s="1" t="s">
        <v>2451</v>
      </c>
      <c r="L807" s="1" t="s">
        <v>182</v>
      </c>
      <c r="M807" s="1" t="s">
        <v>196</v>
      </c>
      <c r="N807" s="1" t="s">
        <v>197</v>
      </c>
    </row>
    <row r="808" spans="1:14" x14ac:dyDescent="0.35">
      <c r="A808" s="1" t="s">
        <v>2437</v>
      </c>
      <c r="B808" s="1" t="s">
        <v>2438</v>
      </c>
      <c r="C808" s="1" t="s">
        <v>2449</v>
      </c>
      <c r="D808" s="3" t="s">
        <v>2452</v>
      </c>
      <c r="E808" s="3" t="s">
        <v>87</v>
      </c>
      <c r="F808" s="3" t="s">
        <v>258</v>
      </c>
      <c r="G808" s="3" t="s">
        <v>180</v>
      </c>
      <c r="H808" s="3" t="s">
        <v>180</v>
      </c>
      <c r="I808" s="3" t="s">
        <v>20</v>
      </c>
      <c r="J808" s="3" t="s">
        <v>20</v>
      </c>
      <c r="K808" s="1" t="s">
        <v>2453</v>
      </c>
      <c r="L808" s="1" t="s">
        <v>182</v>
      </c>
      <c r="M808" s="1" t="s">
        <v>196</v>
      </c>
      <c r="N808" s="1" t="s">
        <v>197</v>
      </c>
    </row>
    <row r="809" spans="1:14" ht="52" x14ac:dyDescent="0.35">
      <c r="A809" s="1" t="s">
        <v>2437</v>
      </c>
      <c r="B809" s="1" t="s">
        <v>2438</v>
      </c>
      <c r="C809" s="1" t="s">
        <v>2454</v>
      </c>
      <c r="D809" s="3" t="s">
        <v>2455</v>
      </c>
      <c r="E809" s="3" t="s">
        <v>87</v>
      </c>
      <c r="F809" s="3" t="s">
        <v>71</v>
      </c>
      <c r="G809" s="3" t="s">
        <v>20</v>
      </c>
      <c r="H809" s="3" t="s">
        <v>20</v>
      </c>
      <c r="I809" s="3" t="s">
        <v>180</v>
      </c>
      <c r="J809" s="3" t="s">
        <v>180</v>
      </c>
      <c r="K809" s="1" t="s">
        <v>2456</v>
      </c>
      <c r="L809" s="1" t="s">
        <v>162</v>
      </c>
      <c r="M809" s="1" t="s">
        <v>2457</v>
      </c>
      <c r="N809" s="1" t="s">
        <v>1587</v>
      </c>
    </row>
    <row r="810" spans="1:14" ht="26" x14ac:dyDescent="0.35">
      <c r="A810" s="1" t="s">
        <v>2437</v>
      </c>
      <c r="B810" s="1" t="s">
        <v>2438</v>
      </c>
      <c r="C810" s="1" t="s">
        <v>2454</v>
      </c>
      <c r="D810" s="3" t="s">
        <v>2458</v>
      </c>
      <c r="E810" s="3" t="s">
        <v>87</v>
      </c>
      <c r="F810" s="3" t="s">
        <v>71</v>
      </c>
      <c r="G810" s="3" t="s">
        <v>180</v>
      </c>
      <c r="H810" s="3" t="s">
        <v>180</v>
      </c>
      <c r="I810" s="3" t="s">
        <v>20</v>
      </c>
      <c r="J810" s="3" t="s">
        <v>20</v>
      </c>
      <c r="K810" s="1" t="s">
        <v>2459</v>
      </c>
      <c r="L810" s="1" t="s">
        <v>182</v>
      </c>
      <c r="M810" s="1" t="s">
        <v>196</v>
      </c>
      <c r="N810" s="1" t="s">
        <v>197</v>
      </c>
    </row>
    <row r="811" spans="1:14" ht="65" x14ac:dyDescent="0.35">
      <c r="A811" s="1" t="s">
        <v>2437</v>
      </c>
      <c r="B811" s="1" t="s">
        <v>2438</v>
      </c>
      <c r="C811" s="1" t="s">
        <v>2460</v>
      </c>
      <c r="D811" s="3" t="s">
        <v>2461</v>
      </c>
      <c r="E811" s="3" t="s">
        <v>27</v>
      </c>
      <c r="F811" s="3" t="s">
        <v>71</v>
      </c>
      <c r="G811" s="3" t="s">
        <v>20</v>
      </c>
      <c r="H811" s="3" t="s">
        <v>20</v>
      </c>
      <c r="I811" s="3" t="s">
        <v>180</v>
      </c>
      <c r="J811" s="3" t="s">
        <v>180</v>
      </c>
      <c r="K811" s="1" t="s">
        <v>2462</v>
      </c>
      <c r="L811" s="1" t="s">
        <v>765</v>
      </c>
      <c r="M811" s="1" t="s">
        <v>2463</v>
      </c>
      <c r="N811" s="1" t="s">
        <v>24</v>
      </c>
    </row>
    <row r="812" spans="1:14" ht="78" x14ac:dyDescent="0.35">
      <c r="A812" s="1" t="s">
        <v>2437</v>
      </c>
      <c r="B812" s="1" t="s">
        <v>2438</v>
      </c>
      <c r="C812" s="1" t="s">
        <v>2460</v>
      </c>
      <c r="D812" s="3" t="s">
        <v>2464</v>
      </c>
      <c r="E812" s="3" t="s">
        <v>50</v>
      </c>
      <c r="F812" s="3" t="s">
        <v>71</v>
      </c>
      <c r="G812" s="3" t="s">
        <v>180</v>
      </c>
      <c r="H812" s="3" t="s">
        <v>180</v>
      </c>
      <c r="I812" s="3" t="s">
        <v>20</v>
      </c>
      <c r="J812" s="3" t="s">
        <v>20</v>
      </c>
      <c r="K812" s="1" t="s">
        <v>2465</v>
      </c>
      <c r="L812" s="1" t="s">
        <v>182</v>
      </c>
      <c r="M812" s="1" t="s">
        <v>196</v>
      </c>
      <c r="N812" s="1" t="s">
        <v>197</v>
      </c>
    </row>
    <row r="813" spans="1:14" ht="26" x14ac:dyDescent="0.35">
      <c r="A813" s="1" t="s">
        <v>2437</v>
      </c>
      <c r="B813" s="1" t="s">
        <v>2438</v>
      </c>
      <c r="C813" s="1" t="s">
        <v>2466</v>
      </c>
      <c r="D813" s="3" t="s">
        <v>2467</v>
      </c>
      <c r="E813" s="3" t="s">
        <v>27</v>
      </c>
      <c r="F813" s="3" t="s">
        <v>101</v>
      </c>
      <c r="G813" s="3" t="s">
        <v>180</v>
      </c>
      <c r="H813" s="3" t="s">
        <v>180</v>
      </c>
      <c r="I813" s="3" t="s">
        <v>20</v>
      </c>
      <c r="J813" s="3" t="s">
        <v>20</v>
      </c>
      <c r="K813" s="1" t="s">
        <v>2468</v>
      </c>
      <c r="L813" s="1" t="s">
        <v>182</v>
      </c>
      <c r="M813" s="1" t="s">
        <v>196</v>
      </c>
      <c r="N813" s="1" t="s">
        <v>197</v>
      </c>
    </row>
    <row r="814" spans="1:14" ht="39" x14ac:dyDescent="0.35">
      <c r="A814" s="1" t="s">
        <v>2437</v>
      </c>
      <c r="B814" s="1" t="s">
        <v>2438</v>
      </c>
      <c r="C814" s="1" t="s">
        <v>2466</v>
      </c>
      <c r="D814" s="3" t="s">
        <v>2469</v>
      </c>
      <c r="E814" s="3" t="s">
        <v>33</v>
      </c>
      <c r="F814" s="3" t="s">
        <v>71</v>
      </c>
      <c r="G814" s="3" t="s">
        <v>180</v>
      </c>
      <c r="H814" s="3" t="s">
        <v>180</v>
      </c>
      <c r="I814" s="3" t="s">
        <v>20</v>
      </c>
      <c r="J814" s="3" t="s">
        <v>20</v>
      </c>
      <c r="K814" s="1" t="s">
        <v>2470</v>
      </c>
      <c r="L814" s="1" t="s">
        <v>182</v>
      </c>
      <c r="M814" s="1" t="s">
        <v>196</v>
      </c>
      <c r="N814" s="1" t="s">
        <v>197</v>
      </c>
    </row>
    <row r="815" spans="1:14" ht="78" x14ac:dyDescent="0.35">
      <c r="A815" s="1" t="s">
        <v>2437</v>
      </c>
      <c r="B815" s="1" t="s">
        <v>2438</v>
      </c>
      <c r="C815" s="1" t="s">
        <v>2471</v>
      </c>
      <c r="D815" s="3" t="s">
        <v>2472</v>
      </c>
      <c r="E815" s="3" t="s">
        <v>30</v>
      </c>
      <c r="F815" s="3" t="s">
        <v>93</v>
      </c>
      <c r="G815" s="3" t="s">
        <v>20</v>
      </c>
      <c r="H815" s="3" t="s">
        <v>20</v>
      </c>
      <c r="I815" s="3" t="s">
        <v>20</v>
      </c>
      <c r="J815" s="3" t="s">
        <v>20</v>
      </c>
      <c r="K815" s="1" t="s">
        <v>2473</v>
      </c>
      <c r="L815" s="1" t="s">
        <v>162</v>
      </c>
      <c r="M815" s="1" t="s">
        <v>2474</v>
      </c>
      <c r="N815" s="1" t="s">
        <v>1602</v>
      </c>
    </row>
    <row r="816" spans="1:14" ht="26" x14ac:dyDescent="0.35">
      <c r="A816" s="1" t="s">
        <v>2437</v>
      </c>
      <c r="B816" s="1" t="s">
        <v>2438</v>
      </c>
      <c r="C816" s="1" t="s">
        <v>2471</v>
      </c>
      <c r="D816" s="3" t="s">
        <v>2475</v>
      </c>
      <c r="E816" s="3" t="s">
        <v>50</v>
      </c>
      <c r="F816" s="3" t="s">
        <v>93</v>
      </c>
      <c r="G816" s="3" t="s">
        <v>20</v>
      </c>
      <c r="H816" s="3" t="s">
        <v>20</v>
      </c>
      <c r="I816" s="3" t="s">
        <v>180</v>
      </c>
      <c r="J816" s="3" t="s">
        <v>180</v>
      </c>
      <c r="K816" s="1" t="s">
        <v>2476</v>
      </c>
      <c r="L816" s="1" t="s">
        <v>22</v>
      </c>
      <c r="M816" s="1" t="s">
        <v>2442</v>
      </c>
      <c r="N816" s="1" t="s">
        <v>24</v>
      </c>
    </row>
    <row r="817" spans="1:14" x14ac:dyDescent="0.35">
      <c r="A817" s="1" t="s">
        <v>2437</v>
      </c>
      <c r="B817" s="1" t="s">
        <v>2438</v>
      </c>
      <c r="C817" s="1" t="s">
        <v>2471</v>
      </c>
      <c r="D817" s="3" t="s">
        <v>2477</v>
      </c>
      <c r="E817" s="3" t="s">
        <v>100</v>
      </c>
      <c r="F817" s="3" t="s">
        <v>93</v>
      </c>
      <c r="G817" s="3" t="s">
        <v>180</v>
      </c>
      <c r="H817" s="3" t="s">
        <v>180</v>
      </c>
      <c r="I817" s="3" t="s">
        <v>20</v>
      </c>
      <c r="J817" s="3" t="s">
        <v>20</v>
      </c>
      <c r="K817" s="1" t="s">
        <v>2478</v>
      </c>
      <c r="L817" s="1" t="s">
        <v>182</v>
      </c>
      <c r="M817" s="1" t="s">
        <v>196</v>
      </c>
      <c r="N817" s="1" t="s">
        <v>197</v>
      </c>
    </row>
    <row r="818" spans="1:14" x14ac:dyDescent="0.35">
      <c r="M818" s="1"/>
      <c r="N818" s="1"/>
    </row>
  </sheetData>
  <autoFilter ref="A1:L816" xr:uid="{00000000-0009-0000-0000-000000000000}"/>
  <conditionalFormatting sqref="L1:L111 L120:L134 L113 L115:L118 L137:L244 L246:L298 L300:L365 L369:L373 L375 L388 L379:L385 L390:L401 L404 L406:L413 L416:L426 L429:L438 L440:L442 L444:L452 L454 L456:L472 L482:L483 L493:L506 L509:L513 L518:L636 L639:L642 L644:L648 L650:L730 L740 L748:L773 L775:L779 L783:L784 L787:L1048576">
    <cfRule type="beginsWith" dxfId="294" priority="310" operator="beginsWith" text="Not Applicable">
      <formula>LEFT(L1,LEN("Not Applicable"))="Not Applicable"</formula>
    </cfRule>
    <cfRule type="beginsWith" dxfId="293" priority="309" operator="beginsWith" text="Agency Responsibility">
      <formula>LEFT(L1,LEN("Agency Responsibility"))="Agency Responsibility"</formula>
    </cfRule>
    <cfRule type="beginsWith" dxfId="292" priority="308" operator="beginsWith" text="Implemented">
      <formula>LEFT(L1,LEN("Implemented"))="Implemented"</formula>
    </cfRule>
    <cfRule type="beginsWith" dxfId="291" priority="307" operator="beginsWith" text="Not Implemented">
      <formula>LEFT(L1,LEN("Not Implemented"))="Not Implemented"</formula>
    </cfRule>
    <cfRule type="beginsWith" dxfId="290" priority="306" operator="beginsWith" text="Partially Implemented">
      <formula>LEFT(L1,LEN("Partially Implemented"))="Partially Implemented"</formula>
    </cfRule>
  </conditionalFormatting>
  <conditionalFormatting sqref="L119">
    <cfRule type="beginsWith" dxfId="289" priority="301" operator="beginsWith" text="Partially Implemented">
      <formula>LEFT(L119,LEN("Partially Implemented"))="Partially Implemented"</formula>
    </cfRule>
    <cfRule type="beginsWith" dxfId="288" priority="302" operator="beginsWith" text="Not Implemented">
      <formula>LEFT(L119,LEN("Not Implemented"))="Not Implemented"</formula>
    </cfRule>
    <cfRule type="beginsWith" dxfId="287" priority="303" operator="beginsWith" text="Implemented">
      <formula>LEFT(L119,LEN("Implemented"))="Implemented"</formula>
    </cfRule>
    <cfRule type="beginsWith" dxfId="286" priority="304" operator="beginsWith" text="Agency Responsibility">
      <formula>LEFT(L119,LEN("Agency Responsibility"))="Agency Responsibility"</formula>
    </cfRule>
    <cfRule type="beginsWith" dxfId="285" priority="305" operator="beginsWith" text="Not Applicable">
      <formula>LEFT(L119,LEN("Not Applicable"))="Not Applicable"</formula>
    </cfRule>
  </conditionalFormatting>
  <conditionalFormatting sqref="L112">
    <cfRule type="beginsWith" dxfId="284" priority="296" operator="beginsWith" text="Partially Implemented">
      <formula>LEFT(L112,LEN("Partially Implemented"))="Partially Implemented"</formula>
    </cfRule>
    <cfRule type="beginsWith" dxfId="283" priority="297" operator="beginsWith" text="Not Implemented">
      <formula>LEFT(L112,LEN("Not Implemented"))="Not Implemented"</formula>
    </cfRule>
    <cfRule type="beginsWith" dxfId="282" priority="298" operator="beginsWith" text="Implemented">
      <formula>LEFT(L112,LEN("Implemented"))="Implemented"</formula>
    </cfRule>
    <cfRule type="beginsWith" dxfId="281" priority="299" operator="beginsWith" text="Agency Responsibility">
      <formula>LEFT(L112,LEN("Agency Responsibility"))="Agency Responsibility"</formula>
    </cfRule>
    <cfRule type="beginsWith" dxfId="280" priority="300" operator="beginsWith" text="Not Applicable">
      <formula>LEFT(L112,LEN("Not Applicable"))="Not Applicable"</formula>
    </cfRule>
  </conditionalFormatting>
  <conditionalFormatting sqref="L114">
    <cfRule type="beginsWith" dxfId="279" priority="291" operator="beginsWith" text="Partially Implemented">
      <formula>LEFT(L114,LEN("Partially Implemented"))="Partially Implemented"</formula>
    </cfRule>
    <cfRule type="beginsWith" dxfId="278" priority="292" operator="beginsWith" text="Not Implemented">
      <formula>LEFT(L114,LEN("Not Implemented"))="Not Implemented"</formula>
    </cfRule>
    <cfRule type="beginsWith" dxfId="277" priority="293" operator="beginsWith" text="Implemented">
      <formula>LEFT(L114,LEN("Implemented"))="Implemented"</formula>
    </cfRule>
    <cfRule type="beginsWith" dxfId="276" priority="294" operator="beginsWith" text="Agency Responsibility">
      <formula>LEFT(L114,LEN("Agency Responsibility"))="Agency Responsibility"</formula>
    </cfRule>
    <cfRule type="beginsWith" dxfId="275" priority="295" operator="beginsWith" text="Not Applicable">
      <formula>LEFT(L114,LEN("Not Applicable"))="Not Applicable"</formula>
    </cfRule>
  </conditionalFormatting>
  <conditionalFormatting sqref="L135">
    <cfRule type="beginsWith" dxfId="274" priority="286" operator="beginsWith" text="Partially Implemented">
      <formula>LEFT(L135,LEN("Partially Implemented"))="Partially Implemented"</formula>
    </cfRule>
    <cfRule type="beginsWith" dxfId="273" priority="287" operator="beginsWith" text="Not Implemented">
      <formula>LEFT(L135,LEN("Not Implemented"))="Not Implemented"</formula>
    </cfRule>
    <cfRule type="beginsWith" dxfId="272" priority="288" operator="beginsWith" text="Implemented">
      <formula>LEFT(L135,LEN("Implemented"))="Implemented"</formula>
    </cfRule>
    <cfRule type="beginsWith" dxfId="271" priority="289" operator="beginsWith" text="Agency Responsibility">
      <formula>LEFT(L135,LEN("Agency Responsibility"))="Agency Responsibility"</formula>
    </cfRule>
    <cfRule type="beginsWith" dxfId="270" priority="290" operator="beginsWith" text="Not Applicable">
      <formula>LEFT(L135,LEN("Not Applicable"))="Not Applicable"</formula>
    </cfRule>
  </conditionalFormatting>
  <conditionalFormatting sqref="L136">
    <cfRule type="beginsWith" dxfId="269" priority="281" operator="beginsWith" text="Partially Implemented">
      <formula>LEFT(L136,LEN("Partially Implemented"))="Partially Implemented"</formula>
    </cfRule>
    <cfRule type="beginsWith" dxfId="268" priority="282" operator="beginsWith" text="Not Implemented">
      <formula>LEFT(L136,LEN("Not Implemented"))="Not Implemented"</formula>
    </cfRule>
    <cfRule type="beginsWith" dxfId="267" priority="283" operator="beginsWith" text="Implemented">
      <formula>LEFT(L136,LEN("Implemented"))="Implemented"</formula>
    </cfRule>
    <cfRule type="beginsWith" dxfId="266" priority="284" operator="beginsWith" text="Agency Responsibility">
      <formula>LEFT(L136,LEN("Agency Responsibility"))="Agency Responsibility"</formula>
    </cfRule>
    <cfRule type="beginsWith" dxfId="265" priority="285" operator="beginsWith" text="Not Applicable">
      <formula>LEFT(L136,LEN("Not Applicable"))="Not Applicable"</formula>
    </cfRule>
  </conditionalFormatting>
  <conditionalFormatting sqref="L245">
    <cfRule type="beginsWith" dxfId="264" priority="276" operator="beginsWith" text="Partially Implemented">
      <formula>LEFT(L245,LEN("Partially Implemented"))="Partially Implemented"</formula>
    </cfRule>
    <cfRule type="beginsWith" dxfId="263" priority="277" operator="beginsWith" text="Not Implemented">
      <formula>LEFT(L245,LEN("Not Implemented"))="Not Implemented"</formula>
    </cfRule>
    <cfRule type="beginsWith" dxfId="262" priority="278" operator="beginsWith" text="Implemented">
      <formula>LEFT(L245,LEN("Implemented"))="Implemented"</formula>
    </cfRule>
    <cfRule type="beginsWith" dxfId="261" priority="279" operator="beginsWith" text="Agency Responsibility">
      <formula>LEFT(L245,LEN("Agency Responsibility"))="Agency Responsibility"</formula>
    </cfRule>
    <cfRule type="beginsWith" dxfId="260" priority="280" operator="beginsWith" text="Not Applicable">
      <formula>LEFT(L245,LEN("Not Applicable"))="Not Applicable"</formula>
    </cfRule>
  </conditionalFormatting>
  <conditionalFormatting sqref="L299">
    <cfRule type="beginsWith" dxfId="259" priority="271" operator="beginsWith" text="Partially Implemented">
      <formula>LEFT(L299,LEN("Partially Implemented"))="Partially Implemented"</formula>
    </cfRule>
    <cfRule type="beginsWith" dxfId="258" priority="272" operator="beginsWith" text="Not Implemented">
      <formula>LEFT(L299,LEN("Not Implemented"))="Not Implemented"</formula>
    </cfRule>
    <cfRule type="beginsWith" dxfId="257" priority="273" operator="beginsWith" text="Implemented">
      <formula>LEFT(L299,LEN("Implemented"))="Implemented"</formula>
    </cfRule>
    <cfRule type="beginsWith" dxfId="256" priority="274" operator="beginsWith" text="Agency Responsibility">
      <formula>LEFT(L299,LEN("Agency Responsibility"))="Agency Responsibility"</formula>
    </cfRule>
    <cfRule type="beginsWith" dxfId="255" priority="275" operator="beginsWith" text="Not Applicable">
      <formula>LEFT(L299,LEN("Not Applicable"))="Not Applicable"</formula>
    </cfRule>
  </conditionalFormatting>
  <conditionalFormatting sqref="L367">
    <cfRule type="beginsWith" dxfId="254" priority="261" operator="beginsWith" text="Partially Implemented">
      <formula>LEFT(L367,LEN("Partially Implemented"))="Partially Implemented"</formula>
    </cfRule>
    <cfRule type="beginsWith" dxfId="253" priority="262" operator="beginsWith" text="Not Implemented">
      <formula>LEFT(L367,LEN("Not Implemented"))="Not Implemented"</formula>
    </cfRule>
    <cfRule type="beginsWith" dxfId="252" priority="263" operator="beginsWith" text="Implemented">
      <formula>LEFT(L367,LEN("Implemented"))="Implemented"</formula>
    </cfRule>
    <cfRule type="beginsWith" dxfId="251" priority="264" operator="beginsWith" text="Agency Responsibility">
      <formula>LEFT(L367,LEN("Agency Responsibility"))="Agency Responsibility"</formula>
    </cfRule>
    <cfRule type="beginsWith" dxfId="250" priority="265" operator="beginsWith" text="Not Applicable">
      <formula>LEFT(L367,LEN("Not Applicable"))="Not Applicable"</formula>
    </cfRule>
  </conditionalFormatting>
  <conditionalFormatting sqref="L368">
    <cfRule type="beginsWith" dxfId="249" priority="256" operator="beginsWith" text="Partially Implemented">
      <formula>LEFT(L368,LEN("Partially Implemented"))="Partially Implemented"</formula>
    </cfRule>
    <cfRule type="beginsWith" dxfId="248" priority="257" operator="beginsWith" text="Not Implemented">
      <formula>LEFT(L368,LEN("Not Implemented"))="Not Implemented"</formula>
    </cfRule>
    <cfRule type="beginsWith" dxfId="247" priority="258" operator="beginsWith" text="Implemented">
      <formula>LEFT(L368,LEN("Implemented"))="Implemented"</formula>
    </cfRule>
    <cfRule type="beginsWith" dxfId="246" priority="259" operator="beginsWith" text="Agency Responsibility">
      <formula>LEFT(L368,LEN("Agency Responsibility"))="Agency Responsibility"</formula>
    </cfRule>
    <cfRule type="beginsWith" dxfId="245" priority="260" operator="beginsWith" text="Not Applicable">
      <formula>LEFT(L368,LEN("Not Applicable"))="Not Applicable"</formula>
    </cfRule>
  </conditionalFormatting>
  <conditionalFormatting sqref="L374">
    <cfRule type="beginsWith" dxfId="244" priority="251" operator="beginsWith" text="Partially Implemented">
      <formula>LEFT(L374,LEN("Partially Implemented"))="Partially Implemented"</formula>
    </cfRule>
    <cfRule type="beginsWith" dxfId="243" priority="252" operator="beginsWith" text="Not Implemented">
      <formula>LEFT(L374,LEN("Not Implemented"))="Not Implemented"</formula>
    </cfRule>
    <cfRule type="beginsWith" dxfId="242" priority="253" operator="beginsWith" text="Implemented">
      <formula>LEFT(L374,LEN("Implemented"))="Implemented"</formula>
    </cfRule>
    <cfRule type="beginsWith" dxfId="241" priority="254" operator="beginsWith" text="Agency Responsibility">
      <formula>LEFT(L374,LEN("Agency Responsibility"))="Agency Responsibility"</formula>
    </cfRule>
    <cfRule type="beginsWith" dxfId="240" priority="255" operator="beginsWith" text="Not Applicable">
      <formula>LEFT(L374,LEN("Not Applicable"))="Not Applicable"</formula>
    </cfRule>
  </conditionalFormatting>
  <conditionalFormatting sqref="L376">
    <cfRule type="beginsWith" dxfId="239" priority="246" operator="beginsWith" text="Partially Implemented">
      <formula>LEFT(L376,LEN("Partially Implemented"))="Partially Implemented"</formula>
    </cfRule>
    <cfRule type="beginsWith" dxfId="238" priority="247" operator="beginsWith" text="Not Implemented">
      <formula>LEFT(L376,LEN("Not Implemented"))="Not Implemented"</formula>
    </cfRule>
    <cfRule type="beginsWith" dxfId="237" priority="248" operator="beginsWith" text="Implemented">
      <formula>LEFT(L376,LEN("Implemented"))="Implemented"</formula>
    </cfRule>
    <cfRule type="beginsWith" dxfId="236" priority="249" operator="beginsWith" text="Agency Responsibility">
      <formula>LEFT(L376,LEN("Agency Responsibility"))="Agency Responsibility"</formula>
    </cfRule>
    <cfRule type="beginsWith" dxfId="235" priority="250" operator="beginsWith" text="Not Applicable">
      <formula>LEFT(L376,LEN("Not Applicable"))="Not Applicable"</formula>
    </cfRule>
  </conditionalFormatting>
  <conditionalFormatting sqref="L366">
    <cfRule type="beginsWith" dxfId="234" priority="231" operator="beginsWith" text="Partially Implemented">
      <formula>LEFT(L366,LEN("Partially Implemented"))="Partially Implemented"</formula>
    </cfRule>
    <cfRule type="beginsWith" dxfId="233" priority="232" operator="beginsWith" text="Not Implemented">
      <formula>LEFT(L366,LEN("Not Implemented"))="Not Implemented"</formula>
    </cfRule>
    <cfRule type="beginsWith" dxfId="232" priority="233" operator="beginsWith" text="Implemented">
      <formula>LEFT(L366,LEN("Implemented"))="Implemented"</formula>
    </cfRule>
    <cfRule type="beginsWith" dxfId="231" priority="234" operator="beginsWith" text="Agency Responsibility">
      <formula>LEFT(L366,LEN("Agency Responsibility"))="Agency Responsibility"</formula>
    </cfRule>
    <cfRule type="beginsWith" dxfId="230" priority="235" operator="beginsWith" text="Not Applicable">
      <formula>LEFT(L366,LEN("Not Applicable"))="Not Applicable"</formula>
    </cfRule>
  </conditionalFormatting>
  <conditionalFormatting sqref="L377">
    <cfRule type="beginsWith" dxfId="229" priority="226" operator="beginsWith" text="Partially Implemented">
      <formula>LEFT(L377,LEN("Partially Implemented"))="Partially Implemented"</formula>
    </cfRule>
    <cfRule type="beginsWith" dxfId="228" priority="227" operator="beginsWith" text="Not Implemented">
      <formula>LEFT(L377,LEN("Not Implemented"))="Not Implemented"</formula>
    </cfRule>
    <cfRule type="beginsWith" dxfId="227" priority="228" operator="beginsWith" text="Implemented">
      <formula>LEFT(L377,LEN("Implemented"))="Implemented"</formula>
    </cfRule>
    <cfRule type="beginsWith" dxfId="226" priority="229" operator="beginsWith" text="Agency Responsibility">
      <formula>LEFT(L377,LEN("Agency Responsibility"))="Agency Responsibility"</formula>
    </cfRule>
    <cfRule type="beginsWith" dxfId="225" priority="230" operator="beginsWith" text="Not Applicable">
      <formula>LEFT(L377,LEN("Not Applicable"))="Not Applicable"</formula>
    </cfRule>
  </conditionalFormatting>
  <conditionalFormatting sqref="L378">
    <cfRule type="beginsWith" dxfId="224" priority="221" operator="beginsWith" text="Partially Implemented">
      <formula>LEFT(L378,LEN("Partially Implemented"))="Partially Implemented"</formula>
    </cfRule>
    <cfRule type="beginsWith" dxfId="223" priority="222" operator="beginsWith" text="Not Implemented">
      <formula>LEFT(L378,LEN("Not Implemented"))="Not Implemented"</formula>
    </cfRule>
    <cfRule type="beginsWith" dxfId="222" priority="223" operator="beginsWith" text="Implemented">
      <formula>LEFT(L378,LEN("Implemented"))="Implemented"</formula>
    </cfRule>
    <cfRule type="beginsWith" dxfId="221" priority="224" operator="beginsWith" text="Agency Responsibility">
      <formula>LEFT(L378,LEN("Agency Responsibility"))="Agency Responsibility"</formula>
    </cfRule>
    <cfRule type="beginsWith" dxfId="220" priority="225" operator="beginsWith" text="Not Applicable">
      <formula>LEFT(L378,LEN("Not Applicable"))="Not Applicable"</formula>
    </cfRule>
  </conditionalFormatting>
  <conditionalFormatting sqref="L386">
    <cfRule type="beginsWith" dxfId="219" priority="216" operator="beginsWith" text="Partially Implemented">
      <formula>LEFT(L386,LEN("Partially Implemented"))="Partially Implemented"</formula>
    </cfRule>
    <cfRule type="beginsWith" dxfId="218" priority="217" operator="beginsWith" text="Not Implemented">
      <formula>LEFT(L386,LEN("Not Implemented"))="Not Implemented"</formula>
    </cfRule>
    <cfRule type="beginsWith" dxfId="217" priority="218" operator="beginsWith" text="Implemented">
      <formula>LEFT(L386,LEN("Implemented"))="Implemented"</formula>
    </cfRule>
    <cfRule type="beginsWith" dxfId="216" priority="219" operator="beginsWith" text="Agency Responsibility">
      <formula>LEFT(L386,LEN("Agency Responsibility"))="Agency Responsibility"</formula>
    </cfRule>
    <cfRule type="beginsWith" dxfId="215" priority="220" operator="beginsWith" text="Not Applicable">
      <formula>LEFT(L386,LEN("Not Applicable"))="Not Applicable"</formula>
    </cfRule>
  </conditionalFormatting>
  <conditionalFormatting sqref="L387">
    <cfRule type="beginsWith" dxfId="214" priority="211" operator="beginsWith" text="Partially Implemented">
      <formula>LEFT(L387,LEN("Partially Implemented"))="Partially Implemented"</formula>
    </cfRule>
    <cfRule type="beginsWith" dxfId="213" priority="212" operator="beginsWith" text="Not Implemented">
      <formula>LEFT(L387,LEN("Not Implemented"))="Not Implemented"</formula>
    </cfRule>
    <cfRule type="beginsWith" dxfId="212" priority="213" operator="beginsWith" text="Implemented">
      <formula>LEFT(L387,LEN("Implemented"))="Implemented"</formula>
    </cfRule>
    <cfRule type="beginsWith" dxfId="211" priority="214" operator="beginsWith" text="Agency Responsibility">
      <formula>LEFT(L387,LEN("Agency Responsibility"))="Agency Responsibility"</formula>
    </cfRule>
    <cfRule type="beginsWith" dxfId="210" priority="215" operator="beginsWith" text="Not Applicable">
      <formula>LEFT(L387,LEN("Not Applicable"))="Not Applicable"</formula>
    </cfRule>
  </conditionalFormatting>
  <conditionalFormatting sqref="L389">
    <cfRule type="beginsWith" dxfId="209" priority="206" operator="beginsWith" text="Partially Implemented">
      <formula>LEFT(L389,LEN("Partially Implemented"))="Partially Implemented"</formula>
    </cfRule>
    <cfRule type="beginsWith" dxfId="208" priority="207" operator="beginsWith" text="Not Implemented">
      <formula>LEFT(L389,LEN("Not Implemented"))="Not Implemented"</formula>
    </cfRule>
    <cfRule type="beginsWith" dxfId="207" priority="208" operator="beginsWith" text="Implemented">
      <formula>LEFT(L389,LEN("Implemented"))="Implemented"</formula>
    </cfRule>
    <cfRule type="beginsWith" dxfId="206" priority="209" operator="beginsWith" text="Agency Responsibility">
      <formula>LEFT(L389,LEN("Agency Responsibility"))="Agency Responsibility"</formula>
    </cfRule>
    <cfRule type="beginsWith" dxfId="205" priority="210" operator="beginsWith" text="Not Applicable">
      <formula>LEFT(L389,LEN("Not Applicable"))="Not Applicable"</formula>
    </cfRule>
  </conditionalFormatting>
  <conditionalFormatting sqref="L402">
    <cfRule type="beginsWith" dxfId="204" priority="201" operator="beginsWith" text="Partially Implemented">
      <formula>LEFT(L402,LEN("Partially Implemented"))="Partially Implemented"</formula>
    </cfRule>
    <cfRule type="beginsWith" dxfId="203" priority="202" operator="beginsWith" text="Not Implemented">
      <formula>LEFT(L402,LEN("Not Implemented"))="Not Implemented"</formula>
    </cfRule>
    <cfRule type="beginsWith" dxfId="202" priority="203" operator="beginsWith" text="Implemented">
      <formula>LEFT(L402,LEN("Implemented"))="Implemented"</formula>
    </cfRule>
    <cfRule type="beginsWith" dxfId="201" priority="204" operator="beginsWith" text="Agency Responsibility">
      <formula>LEFT(L402,LEN("Agency Responsibility"))="Agency Responsibility"</formula>
    </cfRule>
    <cfRule type="beginsWith" dxfId="200" priority="205" operator="beginsWith" text="Not Applicable">
      <formula>LEFT(L402,LEN("Not Applicable"))="Not Applicable"</formula>
    </cfRule>
  </conditionalFormatting>
  <conditionalFormatting sqref="L403">
    <cfRule type="beginsWith" dxfId="199" priority="196" operator="beginsWith" text="Partially Implemented">
      <formula>LEFT(L403,LEN("Partially Implemented"))="Partially Implemented"</formula>
    </cfRule>
    <cfRule type="beginsWith" dxfId="198" priority="197" operator="beginsWith" text="Not Implemented">
      <formula>LEFT(L403,LEN("Not Implemented"))="Not Implemented"</formula>
    </cfRule>
    <cfRule type="beginsWith" dxfId="197" priority="198" operator="beginsWith" text="Implemented">
      <formula>LEFT(L403,LEN("Implemented"))="Implemented"</formula>
    </cfRule>
    <cfRule type="beginsWith" dxfId="196" priority="199" operator="beginsWith" text="Agency Responsibility">
      <formula>LEFT(L403,LEN("Agency Responsibility"))="Agency Responsibility"</formula>
    </cfRule>
    <cfRule type="beginsWith" dxfId="195" priority="200" operator="beginsWith" text="Not Applicable">
      <formula>LEFT(L403,LEN("Not Applicable"))="Not Applicable"</formula>
    </cfRule>
  </conditionalFormatting>
  <conditionalFormatting sqref="L405">
    <cfRule type="beginsWith" dxfId="194" priority="191" operator="beginsWith" text="Partially Implemented">
      <formula>LEFT(L405,LEN("Partially Implemented"))="Partially Implemented"</formula>
    </cfRule>
    <cfRule type="beginsWith" dxfId="193" priority="192" operator="beginsWith" text="Not Implemented">
      <formula>LEFT(L405,LEN("Not Implemented"))="Not Implemented"</formula>
    </cfRule>
    <cfRule type="beginsWith" dxfId="192" priority="193" operator="beginsWith" text="Implemented">
      <formula>LEFT(L405,LEN("Implemented"))="Implemented"</formula>
    </cfRule>
    <cfRule type="beginsWith" dxfId="191" priority="194" operator="beginsWith" text="Agency Responsibility">
      <formula>LEFT(L405,LEN("Agency Responsibility"))="Agency Responsibility"</formula>
    </cfRule>
    <cfRule type="beginsWith" dxfId="190" priority="195" operator="beginsWith" text="Not Applicable">
      <formula>LEFT(L405,LEN("Not Applicable"))="Not Applicable"</formula>
    </cfRule>
  </conditionalFormatting>
  <conditionalFormatting sqref="L414">
    <cfRule type="beginsWith" dxfId="189" priority="186" operator="beginsWith" text="Partially Implemented">
      <formula>LEFT(L414,LEN("Partially Implemented"))="Partially Implemented"</formula>
    </cfRule>
    <cfRule type="beginsWith" dxfId="188" priority="187" operator="beginsWith" text="Not Implemented">
      <formula>LEFT(L414,LEN("Not Implemented"))="Not Implemented"</formula>
    </cfRule>
    <cfRule type="beginsWith" dxfId="187" priority="188" operator="beginsWith" text="Implemented">
      <formula>LEFT(L414,LEN("Implemented"))="Implemented"</formula>
    </cfRule>
    <cfRule type="beginsWith" dxfId="186" priority="189" operator="beginsWith" text="Agency Responsibility">
      <formula>LEFT(L414,LEN("Agency Responsibility"))="Agency Responsibility"</formula>
    </cfRule>
    <cfRule type="beginsWith" dxfId="185" priority="190" operator="beginsWith" text="Not Applicable">
      <formula>LEFT(L414,LEN("Not Applicable"))="Not Applicable"</formula>
    </cfRule>
  </conditionalFormatting>
  <conditionalFormatting sqref="L415">
    <cfRule type="beginsWith" dxfId="184" priority="181" operator="beginsWith" text="Partially Implemented">
      <formula>LEFT(L415,LEN("Partially Implemented"))="Partially Implemented"</formula>
    </cfRule>
    <cfRule type="beginsWith" dxfId="183" priority="182" operator="beginsWith" text="Not Implemented">
      <formula>LEFT(L415,LEN("Not Implemented"))="Not Implemented"</formula>
    </cfRule>
    <cfRule type="beginsWith" dxfId="182" priority="183" operator="beginsWith" text="Implemented">
      <formula>LEFT(L415,LEN("Implemented"))="Implemented"</formula>
    </cfRule>
    <cfRule type="beginsWith" dxfId="181" priority="184" operator="beginsWith" text="Agency Responsibility">
      <formula>LEFT(L415,LEN("Agency Responsibility"))="Agency Responsibility"</formula>
    </cfRule>
    <cfRule type="beginsWith" dxfId="180" priority="185" operator="beginsWith" text="Not Applicable">
      <formula>LEFT(L415,LEN("Not Applicable"))="Not Applicable"</formula>
    </cfRule>
  </conditionalFormatting>
  <conditionalFormatting sqref="L427">
    <cfRule type="beginsWith" dxfId="179" priority="176" operator="beginsWith" text="Partially Implemented">
      <formula>LEFT(L427,LEN("Partially Implemented"))="Partially Implemented"</formula>
    </cfRule>
    <cfRule type="beginsWith" dxfId="178" priority="177" operator="beginsWith" text="Not Implemented">
      <formula>LEFT(L427,LEN("Not Implemented"))="Not Implemented"</formula>
    </cfRule>
    <cfRule type="beginsWith" dxfId="177" priority="178" operator="beginsWith" text="Implemented">
      <formula>LEFT(L427,LEN("Implemented"))="Implemented"</formula>
    </cfRule>
    <cfRule type="beginsWith" dxfId="176" priority="179" operator="beginsWith" text="Agency Responsibility">
      <formula>LEFT(L427,LEN("Agency Responsibility"))="Agency Responsibility"</formula>
    </cfRule>
    <cfRule type="beginsWith" dxfId="175" priority="180" operator="beginsWith" text="Not Applicable">
      <formula>LEFT(L427,LEN("Not Applicable"))="Not Applicable"</formula>
    </cfRule>
  </conditionalFormatting>
  <conditionalFormatting sqref="L428">
    <cfRule type="beginsWith" dxfId="174" priority="171" operator="beginsWith" text="Partially Implemented">
      <formula>LEFT(L428,LEN("Partially Implemented"))="Partially Implemented"</formula>
    </cfRule>
    <cfRule type="beginsWith" dxfId="173" priority="172" operator="beginsWith" text="Not Implemented">
      <formula>LEFT(L428,LEN("Not Implemented"))="Not Implemented"</formula>
    </cfRule>
    <cfRule type="beginsWith" dxfId="172" priority="173" operator="beginsWith" text="Implemented">
      <formula>LEFT(L428,LEN("Implemented"))="Implemented"</formula>
    </cfRule>
    <cfRule type="beginsWith" dxfId="171" priority="174" operator="beginsWith" text="Agency Responsibility">
      <formula>LEFT(L428,LEN("Agency Responsibility"))="Agency Responsibility"</formula>
    </cfRule>
    <cfRule type="beginsWith" dxfId="170" priority="175" operator="beginsWith" text="Not Applicable">
      <formula>LEFT(L428,LEN("Not Applicable"))="Not Applicable"</formula>
    </cfRule>
  </conditionalFormatting>
  <conditionalFormatting sqref="L439">
    <cfRule type="beginsWith" dxfId="169" priority="166" operator="beginsWith" text="Partially Implemented">
      <formula>LEFT(L439,LEN("Partially Implemented"))="Partially Implemented"</formula>
    </cfRule>
    <cfRule type="beginsWith" dxfId="168" priority="167" operator="beginsWith" text="Not Implemented">
      <formula>LEFT(L439,LEN("Not Implemented"))="Not Implemented"</formula>
    </cfRule>
    <cfRule type="beginsWith" dxfId="167" priority="168" operator="beginsWith" text="Implemented">
      <formula>LEFT(L439,LEN("Implemented"))="Implemented"</formula>
    </cfRule>
    <cfRule type="beginsWith" dxfId="166" priority="169" operator="beginsWith" text="Agency Responsibility">
      <formula>LEFT(L439,LEN("Agency Responsibility"))="Agency Responsibility"</formula>
    </cfRule>
    <cfRule type="beginsWith" dxfId="165" priority="170" operator="beginsWith" text="Not Applicable">
      <formula>LEFT(L439,LEN("Not Applicable"))="Not Applicable"</formula>
    </cfRule>
  </conditionalFormatting>
  <conditionalFormatting sqref="L443">
    <cfRule type="beginsWith" dxfId="164" priority="161" operator="beginsWith" text="Partially Implemented">
      <formula>LEFT(L443,LEN("Partially Implemented"))="Partially Implemented"</formula>
    </cfRule>
    <cfRule type="beginsWith" dxfId="163" priority="162" operator="beginsWith" text="Not Implemented">
      <formula>LEFT(L443,LEN("Not Implemented"))="Not Implemented"</formula>
    </cfRule>
    <cfRule type="beginsWith" dxfId="162" priority="163" operator="beginsWith" text="Implemented">
      <formula>LEFT(L443,LEN("Implemented"))="Implemented"</formula>
    </cfRule>
    <cfRule type="beginsWith" dxfId="161" priority="164" operator="beginsWith" text="Agency Responsibility">
      <formula>LEFT(L443,LEN("Agency Responsibility"))="Agency Responsibility"</formula>
    </cfRule>
    <cfRule type="beginsWith" dxfId="160" priority="165" operator="beginsWith" text="Not Applicable">
      <formula>LEFT(L443,LEN("Not Applicable"))="Not Applicable"</formula>
    </cfRule>
  </conditionalFormatting>
  <conditionalFormatting sqref="L453">
    <cfRule type="beginsWith" dxfId="159" priority="156" operator="beginsWith" text="Partially Implemented">
      <formula>LEFT(L453,LEN("Partially Implemented"))="Partially Implemented"</formula>
    </cfRule>
    <cfRule type="beginsWith" dxfId="158" priority="157" operator="beginsWith" text="Not Implemented">
      <formula>LEFT(L453,LEN("Not Implemented"))="Not Implemented"</formula>
    </cfRule>
    <cfRule type="beginsWith" dxfId="157" priority="158" operator="beginsWith" text="Implemented">
      <formula>LEFT(L453,LEN("Implemented"))="Implemented"</formula>
    </cfRule>
    <cfRule type="beginsWith" dxfId="156" priority="159" operator="beginsWith" text="Agency Responsibility">
      <formula>LEFT(L453,LEN("Agency Responsibility"))="Agency Responsibility"</formula>
    </cfRule>
    <cfRule type="beginsWith" dxfId="155" priority="160" operator="beginsWith" text="Not Applicable">
      <formula>LEFT(L453,LEN("Not Applicable"))="Not Applicable"</formula>
    </cfRule>
  </conditionalFormatting>
  <conditionalFormatting sqref="L455">
    <cfRule type="beginsWith" dxfId="154" priority="151" operator="beginsWith" text="Partially Implemented">
      <formula>LEFT(L455,LEN("Partially Implemented"))="Partially Implemented"</formula>
    </cfRule>
    <cfRule type="beginsWith" dxfId="153" priority="152" operator="beginsWith" text="Not Implemented">
      <formula>LEFT(L455,LEN("Not Implemented"))="Not Implemented"</formula>
    </cfRule>
    <cfRule type="beginsWith" dxfId="152" priority="153" operator="beginsWith" text="Implemented">
      <formula>LEFT(L455,LEN("Implemented"))="Implemented"</formula>
    </cfRule>
    <cfRule type="beginsWith" dxfId="151" priority="154" operator="beginsWith" text="Agency Responsibility">
      <formula>LEFT(L455,LEN("Agency Responsibility"))="Agency Responsibility"</formula>
    </cfRule>
    <cfRule type="beginsWith" dxfId="150" priority="155" operator="beginsWith" text="Not Applicable">
      <formula>LEFT(L455,LEN("Not Applicable"))="Not Applicable"</formula>
    </cfRule>
  </conditionalFormatting>
  <conditionalFormatting sqref="L473">
    <cfRule type="beginsWith" dxfId="149" priority="146" operator="beginsWith" text="Partially Implemented">
      <formula>LEFT(L473,LEN("Partially Implemented"))="Partially Implemented"</formula>
    </cfRule>
    <cfRule type="beginsWith" dxfId="148" priority="147" operator="beginsWith" text="Not Implemented">
      <formula>LEFT(L473,LEN("Not Implemented"))="Not Implemented"</formula>
    </cfRule>
    <cfRule type="beginsWith" dxfId="147" priority="148" operator="beginsWith" text="Implemented">
      <formula>LEFT(L473,LEN("Implemented"))="Implemented"</formula>
    </cfRule>
    <cfRule type="beginsWith" dxfId="146" priority="149" operator="beginsWith" text="Agency Responsibility">
      <formula>LEFT(L473,LEN("Agency Responsibility"))="Agency Responsibility"</formula>
    </cfRule>
    <cfRule type="beginsWith" dxfId="145" priority="150" operator="beginsWith" text="Not Applicable">
      <formula>LEFT(L473,LEN("Not Applicable"))="Not Applicable"</formula>
    </cfRule>
  </conditionalFormatting>
  <conditionalFormatting sqref="L474">
    <cfRule type="beginsWith" dxfId="144" priority="141" operator="beginsWith" text="Partially Implemented">
      <formula>LEFT(L474,LEN("Partially Implemented"))="Partially Implemented"</formula>
    </cfRule>
    <cfRule type="beginsWith" dxfId="143" priority="142" operator="beginsWith" text="Not Implemented">
      <formula>LEFT(L474,LEN("Not Implemented"))="Not Implemented"</formula>
    </cfRule>
    <cfRule type="beginsWith" dxfId="142" priority="143" operator="beginsWith" text="Implemented">
      <formula>LEFT(L474,LEN("Implemented"))="Implemented"</formula>
    </cfRule>
    <cfRule type="beginsWith" dxfId="141" priority="144" operator="beginsWith" text="Agency Responsibility">
      <formula>LEFT(L474,LEN("Agency Responsibility"))="Agency Responsibility"</formula>
    </cfRule>
    <cfRule type="beginsWith" dxfId="140" priority="145" operator="beginsWith" text="Not Applicable">
      <formula>LEFT(L474,LEN("Not Applicable"))="Not Applicable"</formula>
    </cfRule>
  </conditionalFormatting>
  <conditionalFormatting sqref="L475">
    <cfRule type="beginsWith" dxfId="139" priority="136" operator="beginsWith" text="Partially Implemented">
      <formula>LEFT(L475,LEN("Partially Implemented"))="Partially Implemented"</formula>
    </cfRule>
    <cfRule type="beginsWith" dxfId="138" priority="137" operator="beginsWith" text="Not Implemented">
      <formula>LEFT(L475,LEN("Not Implemented"))="Not Implemented"</formula>
    </cfRule>
    <cfRule type="beginsWith" dxfId="137" priority="138" operator="beginsWith" text="Implemented">
      <formula>LEFT(L475,LEN("Implemented"))="Implemented"</formula>
    </cfRule>
    <cfRule type="beginsWith" dxfId="136" priority="139" operator="beginsWith" text="Agency Responsibility">
      <formula>LEFT(L475,LEN("Agency Responsibility"))="Agency Responsibility"</formula>
    </cfRule>
    <cfRule type="beginsWith" dxfId="135" priority="140" operator="beginsWith" text="Not Applicable">
      <formula>LEFT(L475,LEN("Not Applicable"))="Not Applicable"</formula>
    </cfRule>
  </conditionalFormatting>
  <conditionalFormatting sqref="L476:L481">
    <cfRule type="beginsWith" dxfId="134" priority="131" operator="beginsWith" text="Partially Implemented">
      <formula>LEFT(L476,LEN("Partially Implemented"))="Partially Implemented"</formula>
    </cfRule>
    <cfRule type="beginsWith" dxfId="133" priority="132" operator="beginsWith" text="Not Implemented">
      <formula>LEFT(L476,LEN("Not Implemented"))="Not Implemented"</formula>
    </cfRule>
    <cfRule type="beginsWith" dxfId="132" priority="133" operator="beginsWith" text="Implemented">
      <formula>LEFT(L476,LEN("Implemented"))="Implemented"</formula>
    </cfRule>
    <cfRule type="beginsWith" dxfId="131" priority="134" operator="beginsWith" text="Agency Responsibility">
      <formula>LEFT(L476,LEN("Agency Responsibility"))="Agency Responsibility"</formula>
    </cfRule>
    <cfRule type="beginsWith" dxfId="130" priority="135" operator="beginsWith" text="Not Applicable">
      <formula>LEFT(L476,LEN("Not Applicable"))="Not Applicable"</formula>
    </cfRule>
  </conditionalFormatting>
  <conditionalFormatting sqref="L484">
    <cfRule type="beginsWith" dxfId="129" priority="126" operator="beginsWith" text="Partially Implemented">
      <formula>LEFT(L484,LEN("Partially Implemented"))="Partially Implemented"</formula>
    </cfRule>
    <cfRule type="beginsWith" dxfId="128" priority="127" operator="beginsWith" text="Not Implemented">
      <formula>LEFT(L484,LEN("Not Implemented"))="Not Implemented"</formula>
    </cfRule>
    <cfRule type="beginsWith" dxfId="127" priority="128" operator="beginsWith" text="Implemented">
      <formula>LEFT(L484,LEN("Implemented"))="Implemented"</formula>
    </cfRule>
    <cfRule type="beginsWith" dxfId="126" priority="129" operator="beginsWith" text="Agency Responsibility">
      <formula>LEFT(L484,LEN("Agency Responsibility"))="Agency Responsibility"</formula>
    </cfRule>
    <cfRule type="beginsWith" dxfId="125" priority="130" operator="beginsWith" text="Not Applicable">
      <formula>LEFT(L484,LEN("Not Applicable"))="Not Applicable"</formula>
    </cfRule>
  </conditionalFormatting>
  <conditionalFormatting sqref="L486">
    <cfRule type="beginsWith" dxfId="124" priority="121" operator="beginsWith" text="Partially Implemented">
      <formula>LEFT(L486,LEN("Partially Implemented"))="Partially Implemented"</formula>
    </cfRule>
    <cfRule type="beginsWith" dxfId="123" priority="122" operator="beginsWith" text="Not Implemented">
      <formula>LEFT(L486,LEN("Not Implemented"))="Not Implemented"</formula>
    </cfRule>
    <cfRule type="beginsWith" dxfId="122" priority="123" operator="beginsWith" text="Implemented">
      <formula>LEFT(L486,LEN("Implemented"))="Implemented"</formula>
    </cfRule>
    <cfRule type="beginsWith" dxfId="121" priority="124" operator="beginsWith" text="Agency Responsibility">
      <formula>LEFT(L486,LEN("Agency Responsibility"))="Agency Responsibility"</formula>
    </cfRule>
    <cfRule type="beginsWith" dxfId="120" priority="125" operator="beginsWith" text="Not Applicable">
      <formula>LEFT(L486,LEN("Not Applicable"))="Not Applicable"</formula>
    </cfRule>
  </conditionalFormatting>
  <conditionalFormatting sqref="L485">
    <cfRule type="beginsWith" dxfId="119" priority="116" operator="beginsWith" text="Partially Implemented">
      <formula>LEFT(L485,LEN("Partially Implemented"))="Partially Implemented"</formula>
    </cfRule>
    <cfRule type="beginsWith" dxfId="118" priority="117" operator="beginsWith" text="Not Implemented">
      <formula>LEFT(L485,LEN("Not Implemented"))="Not Implemented"</formula>
    </cfRule>
    <cfRule type="beginsWith" dxfId="117" priority="118" operator="beginsWith" text="Implemented">
      <formula>LEFT(L485,LEN("Implemented"))="Implemented"</formula>
    </cfRule>
    <cfRule type="beginsWith" dxfId="116" priority="119" operator="beginsWith" text="Agency Responsibility">
      <formula>LEFT(L485,LEN("Agency Responsibility"))="Agency Responsibility"</formula>
    </cfRule>
    <cfRule type="beginsWith" dxfId="115" priority="120" operator="beginsWith" text="Not Applicable">
      <formula>LEFT(L485,LEN("Not Applicable"))="Not Applicable"</formula>
    </cfRule>
  </conditionalFormatting>
  <conditionalFormatting sqref="L487">
    <cfRule type="beginsWith" dxfId="114" priority="111" operator="beginsWith" text="Partially Implemented">
      <formula>LEFT(L487,LEN("Partially Implemented"))="Partially Implemented"</formula>
    </cfRule>
    <cfRule type="beginsWith" dxfId="113" priority="112" operator="beginsWith" text="Not Implemented">
      <formula>LEFT(L487,LEN("Not Implemented"))="Not Implemented"</formula>
    </cfRule>
    <cfRule type="beginsWith" dxfId="112" priority="113" operator="beginsWith" text="Implemented">
      <formula>LEFT(L487,LEN("Implemented"))="Implemented"</formula>
    </cfRule>
    <cfRule type="beginsWith" dxfId="111" priority="114" operator="beginsWith" text="Agency Responsibility">
      <formula>LEFT(L487,LEN("Agency Responsibility"))="Agency Responsibility"</formula>
    </cfRule>
    <cfRule type="beginsWith" dxfId="110" priority="115" operator="beginsWith" text="Not Applicable">
      <formula>LEFT(L487,LEN("Not Applicable"))="Not Applicable"</formula>
    </cfRule>
  </conditionalFormatting>
  <conditionalFormatting sqref="L488">
    <cfRule type="beginsWith" dxfId="109" priority="106" operator="beginsWith" text="Partially Implemented">
      <formula>LEFT(L488,LEN("Partially Implemented"))="Partially Implemented"</formula>
    </cfRule>
    <cfRule type="beginsWith" dxfId="108" priority="107" operator="beginsWith" text="Not Implemented">
      <formula>LEFT(L488,LEN("Not Implemented"))="Not Implemented"</formula>
    </cfRule>
    <cfRule type="beginsWith" dxfId="107" priority="108" operator="beginsWith" text="Implemented">
      <formula>LEFT(L488,LEN("Implemented"))="Implemented"</formula>
    </cfRule>
    <cfRule type="beginsWith" dxfId="106" priority="109" operator="beginsWith" text="Agency Responsibility">
      <formula>LEFT(L488,LEN("Agency Responsibility"))="Agency Responsibility"</formula>
    </cfRule>
    <cfRule type="beginsWith" dxfId="105" priority="110" operator="beginsWith" text="Not Applicable">
      <formula>LEFT(L488,LEN("Not Applicable"))="Not Applicable"</formula>
    </cfRule>
  </conditionalFormatting>
  <conditionalFormatting sqref="L489">
    <cfRule type="beginsWith" dxfId="104" priority="101" operator="beginsWith" text="Partially Implemented">
      <formula>LEFT(L489,LEN("Partially Implemented"))="Partially Implemented"</formula>
    </cfRule>
    <cfRule type="beginsWith" dxfId="103" priority="102" operator="beginsWith" text="Not Implemented">
      <formula>LEFT(L489,LEN("Not Implemented"))="Not Implemented"</formula>
    </cfRule>
    <cfRule type="beginsWith" dxfId="102" priority="103" operator="beginsWith" text="Implemented">
      <formula>LEFT(L489,LEN("Implemented"))="Implemented"</formula>
    </cfRule>
    <cfRule type="beginsWith" dxfId="101" priority="104" operator="beginsWith" text="Agency Responsibility">
      <formula>LEFT(L489,LEN("Agency Responsibility"))="Agency Responsibility"</formula>
    </cfRule>
    <cfRule type="beginsWith" dxfId="100" priority="105" operator="beginsWith" text="Not Applicable">
      <formula>LEFT(L489,LEN("Not Applicable"))="Not Applicable"</formula>
    </cfRule>
  </conditionalFormatting>
  <conditionalFormatting sqref="L490">
    <cfRule type="beginsWith" dxfId="99" priority="96" operator="beginsWith" text="Partially Implemented">
      <formula>LEFT(L490,LEN("Partially Implemented"))="Partially Implemented"</formula>
    </cfRule>
    <cfRule type="beginsWith" dxfId="98" priority="97" operator="beginsWith" text="Not Implemented">
      <formula>LEFT(L490,LEN("Not Implemented"))="Not Implemented"</formula>
    </cfRule>
    <cfRule type="beginsWith" dxfId="97" priority="98" operator="beginsWith" text="Implemented">
      <formula>LEFT(L490,LEN("Implemented"))="Implemented"</formula>
    </cfRule>
    <cfRule type="beginsWith" dxfId="96" priority="99" operator="beginsWith" text="Agency Responsibility">
      <formula>LEFT(L490,LEN("Agency Responsibility"))="Agency Responsibility"</formula>
    </cfRule>
    <cfRule type="beginsWith" dxfId="95" priority="100" operator="beginsWith" text="Not Applicable">
      <formula>LEFT(L490,LEN("Not Applicable"))="Not Applicable"</formula>
    </cfRule>
  </conditionalFormatting>
  <conditionalFormatting sqref="L491">
    <cfRule type="beginsWith" dxfId="94" priority="91" operator="beginsWith" text="Partially Implemented">
      <formula>LEFT(L491,LEN("Partially Implemented"))="Partially Implemented"</formula>
    </cfRule>
    <cfRule type="beginsWith" dxfId="93" priority="92" operator="beginsWith" text="Not Implemented">
      <formula>LEFT(L491,LEN("Not Implemented"))="Not Implemented"</formula>
    </cfRule>
    <cfRule type="beginsWith" dxfId="92" priority="93" operator="beginsWith" text="Implemented">
      <formula>LEFT(L491,LEN("Implemented"))="Implemented"</formula>
    </cfRule>
    <cfRule type="beginsWith" dxfId="91" priority="94" operator="beginsWith" text="Agency Responsibility">
      <formula>LEFT(L491,LEN("Agency Responsibility"))="Agency Responsibility"</formula>
    </cfRule>
    <cfRule type="beginsWith" dxfId="90" priority="95" operator="beginsWith" text="Not Applicable">
      <formula>LEFT(L491,LEN("Not Applicable"))="Not Applicable"</formula>
    </cfRule>
  </conditionalFormatting>
  <conditionalFormatting sqref="L492">
    <cfRule type="beginsWith" dxfId="89" priority="86" operator="beginsWith" text="Partially Implemented">
      <formula>LEFT(L492,LEN("Partially Implemented"))="Partially Implemented"</formula>
    </cfRule>
    <cfRule type="beginsWith" dxfId="88" priority="87" operator="beginsWith" text="Not Implemented">
      <formula>LEFT(L492,LEN("Not Implemented"))="Not Implemented"</formula>
    </cfRule>
    <cfRule type="beginsWith" dxfId="87" priority="88" operator="beginsWith" text="Implemented">
      <formula>LEFT(L492,LEN("Implemented"))="Implemented"</formula>
    </cfRule>
    <cfRule type="beginsWith" dxfId="86" priority="89" operator="beginsWith" text="Agency Responsibility">
      <formula>LEFT(L492,LEN("Agency Responsibility"))="Agency Responsibility"</formula>
    </cfRule>
    <cfRule type="beginsWith" dxfId="85" priority="90" operator="beginsWith" text="Not Applicable">
      <formula>LEFT(L492,LEN("Not Applicable"))="Not Applicable"</formula>
    </cfRule>
  </conditionalFormatting>
  <conditionalFormatting sqref="L507">
    <cfRule type="beginsWith" dxfId="84" priority="81" operator="beginsWith" text="Partially Implemented">
      <formula>LEFT(L507,LEN("Partially Implemented"))="Partially Implemented"</formula>
    </cfRule>
    <cfRule type="beginsWith" dxfId="83" priority="82" operator="beginsWith" text="Not Implemented">
      <formula>LEFT(L507,LEN("Not Implemented"))="Not Implemented"</formula>
    </cfRule>
    <cfRule type="beginsWith" dxfId="82" priority="83" operator="beginsWith" text="Implemented">
      <formula>LEFT(L507,LEN("Implemented"))="Implemented"</formula>
    </cfRule>
    <cfRule type="beginsWith" dxfId="81" priority="84" operator="beginsWith" text="Agency Responsibility">
      <formula>LEFT(L507,LEN("Agency Responsibility"))="Agency Responsibility"</formula>
    </cfRule>
    <cfRule type="beginsWith" dxfId="80" priority="85" operator="beginsWith" text="Not Applicable">
      <formula>LEFT(L507,LEN("Not Applicable"))="Not Applicable"</formula>
    </cfRule>
  </conditionalFormatting>
  <conditionalFormatting sqref="L508">
    <cfRule type="beginsWith" dxfId="79" priority="76" operator="beginsWith" text="Partially Implemented">
      <formula>LEFT(L508,LEN("Partially Implemented"))="Partially Implemented"</formula>
    </cfRule>
    <cfRule type="beginsWith" dxfId="78" priority="77" operator="beginsWith" text="Not Implemented">
      <formula>LEFT(L508,LEN("Not Implemented"))="Not Implemented"</formula>
    </cfRule>
    <cfRule type="beginsWith" dxfId="77" priority="78" operator="beginsWith" text="Implemented">
      <formula>LEFT(L508,LEN("Implemented"))="Implemented"</formula>
    </cfRule>
    <cfRule type="beginsWith" dxfId="76" priority="79" operator="beginsWith" text="Agency Responsibility">
      <formula>LEFT(L508,LEN("Agency Responsibility"))="Agency Responsibility"</formula>
    </cfRule>
    <cfRule type="beginsWith" dxfId="75" priority="80" operator="beginsWith" text="Not Applicable">
      <formula>LEFT(L508,LEN("Not Applicable"))="Not Applicable"</formula>
    </cfRule>
  </conditionalFormatting>
  <conditionalFormatting sqref="L514">
    <cfRule type="beginsWith" dxfId="74" priority="71" operator="beginsWith" text="Partially Implemented">
      <formula>LEFT(L514,LEN("Partially Implemented"))="Partially Implemented"</formula>
    </cfRule>
    <cfRule type="beginsWith" dxfId="73" priority="72" operator="beginsWith" text="Not Implemented">
      <formula>LEFT(L514,LEN("Not Implemented"))="Not Implemented"</formula>
    </cfRule>
    <cfRule type="beginsWith" dxfId="72" priority="73" operator="beginsWith" text="Implemented">
      <formula>LEFT(L514,LEN("Implemented"))="Implemented"</formula>
    </cfRule>
    <cfRule type="beginsWith" dxfId="71" priority="74" operator="beginsWith" text="Agency Responsibility">
      <formula>LEFT(L514,LEN("Agency Responsibility"))="Agency Responsibility"</formula>
    </cfRule>
    <cfRule type="beginsWith" dxfId="70" priority="75" operator="beginsWith" text="Not Applicable">
      <formula>LEFT(L514,LEN("Not Applicable"))="Not Applicable"</formula>
    </cfRule>
  </conditionalFormatting>
  <conditionalFormatting sqref="L515">
    <cfRule type="beginsWith" dxfId="69" priority="66" operator="beginsWith" text="Partially Implemented">
      <formula>LEFT(L515,LEN("Partially Implemented"))="Partially Implemented"</formula>
    </cfRule>
    <cfRule type="beginsWith" dxfId="68" priority="67" operator="beginsWith" text="Not Implemented">
      <formula>LEFT(L515,LEN("Not Implemented"))="Not Implemented"</formula>
    </cfRule>
    <cfRule type="beginsWith" dxfId="67" priority="68" operator="beginsWith" text="Implemented">
      <formula>LEFT(L515,LEN("Implemented"))="Implemented"</formula>
    </cfRule>
    <cfRule type="beginsWith" dxfId="66" priority="69" operator="beginsWith" text="Agency Responsibility">
      <formula>LEFT(L515,LEN("Agency Responsibility"))="Agency Responsibility"</formula>
    </cfRule>
    <cfRule type="beginsWith" dxfId="65" priority="70" operator="beginsWith" text="Not Applicable">
      <formula>LEFT(L515,LEN("Not Applicable"))="Not Applicable"</formula>
    </cfRule>
  </conditionalFormatting>
  <conditionalFormatting sqref="L516">
    <cfRule type="beginsWith" dxfId="64" priority="61" operator="beginsWith" text="Partially Implemented">
      <formula>LEFT(L516,LEN("Partially Implemented"))="Partially Implemented"</formula>
    </cfRule>
    <cfRule type="beginsWith" dxfId="63" priority="62" operator="beginsWith" text="Not Implemented">
      <formula>LEFT(L516,LEN("Not Implemented"))="Not Implemented"</formula>
    </cfRule>
    <cfRule type="beginsWith" dxfId="62" priority="63" operator="beginsWith" text="Implemented">
      <formula>LEFT(L516,LEN("Implemented"))="Implemented"</formula>
    </cfRule>
    <cfRule type="beginsWith" dxfId="61" priority="64" operator="beginsWith" text="Agency Responsibility">
      <formula>LEFT(L516,LEN("Agency Responsibility"))="Agency Responsibility"</formula>
    </cfRule>
    <cfRule type="beginsWith" dxfId="60" priority="65" operator="beginsWith" text="Not Applicable">
      <formula>LEFT(L516,LEN("Not Applicable"))="Not Applicable"</formula>
    </cfRule>
  </conditionalFormatting>
  <conditionalFormatting sqref="L517">
    <cfRule type="beginsWith" dxfId="59" priority="56" operator="beginsWith" text="Partially Implemented">
      <formula>LEFT(L517,LEN("Partially Implemented"))="Partially Implemented"</formula>
    </cfRule>
    <cfRule type="beginsWith" dxfId="58" priority="57" operator="beginsWith" text="Not Implemented">
      <formula>LEFT(L517,LEN("Not Implemented"))="Not Implemented"</formula>
    </cfRule>
    <cfRule type="beginsWith" dxfId="57" priority="58" operator="beginsWith" text="Implemented">
      <formula>LEFT(L517,LEN("Implemented"))="Implemented"</formula>
    </cfRule>
    <cfRule type="beginsWith" dxfId="56" priority="59" operator="beginsWith" text="Agency Responsibility">
      <formula>LEFT(L517,LEN("Agency Responsibility"))="Agency Responsibility"</formula>
    </cfRule>
    <cfRule type="beginsWith" dxfId="55" priority="60" operator="beginsWith" text="Not Applicable">
      <formula>LEFT(L517,LEN("Not Applicable"))="Not Applicable"</formula>
    </cfRule>
  </conditionalFormatting>
  <conditionalFormatting sqref="L637">
    <cfRule type="beginsWith" dxfId="54" priority="51" operator="beginsWith" text="Partially Implemented">
      <formula>LEFT(L637,LEN("Partially Implemented"))="Partially Implemented"</formula>
    </cfRule>
    <cfRule type="beginsWith" dxfId="53" priority="52" operator="beginsWith" text="Not Implemented">
      <formula>LEFT(L637,LEN("Not Implemented"))="Not Implemented"</formula>
    </cfRule>
    <cfRule type="beginsWith" dxfId="52" priority="53" operator="beginsWith" text="Implemented">
      <formula>LEFT(L637,LEN("Implemented"))="Implemented"</formula>
    </cfRule>
    <cfRule type="beginsWith" dxfId="51" priority="54" operator="beginsWith" text="Agency Responsibility">
      <formula>LEFT(L637,LEN("Agency Responsibility"))="Agency Responsibility"</formula>
    </cfRule>
    <cfRule type="beginsWith" dxfId="50" priority="55" operator="beginsWith" text="Not Applicable">
      <formula>LEFT(L637,LEN("Not Applicable"))="Not Applicable"</formula>
    </cfRule>
  </conditionalFormatting>
  <conditionalFormatting sqref="L638">
    <cfRule type="beginsWith" dxfId="49" priority="46" operator="beginsWith" text="Partially Implemented">
      <formula>LEFT(L638,LEN("Partially Implemented"))="Partially Implemented"</formula>
    </cfRule>
    <cfRule type="beginsWith" dxfId="48" priority="47" operator="beginsWith" text="Not Implemented">
      <formula>LEFT(L638,LEN("Not Implemented"))="Not Implemented"</formula>
    </cfRule>
    <cfRule type="beginsWith" dxfId="47" priority="48" operator="beginsWith" text="Implemented">
      <formula>LEFT(L638,LEN("Implemented"))="Implemented"</formula>
    </cfRule>
    <cfRule type="beginsWith" dxfId="46" priority="49" operator="beginsWith" text="Agency Responsibility">
      <formula>LEFT(L638,LEN("Agency Responsibility"))="Agency Responsibility"</formula>
    </cfRule>
    <cfRule type="beginsWith" dxfId="45" priority="50" operator="beginsWith" text="Not Applicable">
      <formula>LEFT(L638,LEN("Not Applicable"))="Not Applicable"</formula>
    </cfRule>
  </conditionalFormatting>
  <conditionalFormatting sqref="L643">
    <cfRule type="beginsWith" dxfId="44" priority="41" operator="beginsWith" text="Partially Implemented">
      <formula>LEFT(L643,LEN("Partially Implemented"))="Partially Implemented"</formula>
    </cfRule>
    <cfRule type="beginsWith" dxfId="43" priority="42" operator="beginsWith" text="Not Implemented">
      <formula>LEFT(L643,LEN("Not Implemented"))="Not Implemented"</formula>
    </cfRule>
    <cfRule type="beginsWith" dxfId="42" priority="43" operator="beginsWith" text="Implemented">
      <formula>LEFT(L643,LEN("Implemented"))="Implemented"</formula>
    </cfRule>
    <cfRule type="beginsWith" dxfId="41" priority="44" operator="beginsWith" text="Agency Responsibility">
      <formula>LEFT(L643,LEN("Agency Responsibility"))="Agency Responsibility"</formula>
    </cfRule>
    <cfRule type="beginsWith" dxfId="40" priority="45" operator="beginsWith" text="Not Applicable">
      <formula>LEFT(L643,LEN("Not Applicable"))="Not Applicable"</formula>
    </cfRule>
  </conditionalFormatting>
  <conditionalFormatting sqref="L649">
    <cfRule type="beginsWith" dxfId="39" priority="36" operator="beginsWith" text="Partially Implemented">
      <formula>LEFT(L649,LEN("Partially Implemented"))="Partially Implemented"</formula>
    </cfRule>
    <cfRule type="beginsWith" dxfId="38" priority="37" operator="beginsWith" text="Not Implemented">
      <formula>LEFT(L649,LEN("Not Implemented"))="Not Implemented"</formula>
    </cfRule>
    <cfRule type="beginsWith" dxfId="37" priority="38" operator="beginsWith" text="Implemented">
      <formula>LEFT(L649,LEN("Implemented"))="Implemented"</formula>
    </cfRule>
    <cfRule type="beginsWith" dxfId="36" priority="39" operator="beginsWith" text="Agency Responsibility">
      <formula>LEFT(L649,LEN("Agency Responsibility"))="Agency Responsibility"</formula>
    </cfRule>
    <cfRule type="beginsWith" dxfId="35" priority="40" operator="beginsWith" text="Not Applicable">
      <formula>LEFT(L649,LEN("Not Applicable"))="Not Applicable"</formula>
    </cfRule>
  </conditionalFormatting>
  <conditionalFormatting sqref="L731:L739">
    <cfRule type="beginsWith" dxfId="34" priority="31" operator="beginsWith" text="Partially Implemented">
      <formula>LEFT(L731,LEN("Partially Implemented"))="Partially Implemented"</formula>
    </cfRule>
    <cfRule type="beginsWith" dxfId="33" priority="32" operator="beginsWith" text="Not Implemented">
      <formula>LEFT(L731,LEN("Not Implemented"))="Not Implemented"</formula>
    </cfRule>
    <cfRule type="beginsWith" dxfId="32" priority="33" operator="beginsWith" text="Implemented">
      <formula>LEFT(L731,LEN("Implemented"))="Implemented"</formula>
    </cfRule>
    <cfRule type="beginsWith" dxfId="31" priority="34" operator="beginsWith" text="Agency Responsibility">
      <formula>LEFT(L731,LEN("Agency Responsibility"))="Agency Responsibility"</formula>
    </cfRule>
    <cfRule type="beginsWith" dxfId="30" priority="35" operator="beginsWith" text="Not Applicable">
      <formula>LEFT(L731,LEN("Not Applicable"))="Not Applicable"</formula>
    </cfRule>
  </conditionalFormatting>
  <conditionalFormatting sqref="L741:L747">
    <cfRule type="beginsWith" dxfId="29" priority="26" operator="beginsWith" text="Partially Implemented">
      <formula>LEFT(L741,LEN("Partially Implemented"))="Partially Implemented"</formula>
    </cfRule>
    <cfRule type="beginsWith" dxfId="28" priority="27" operator="beginsWith" text="Not Implemented">
      <formula>LEFT(L741,LEN("Not Implemented"))="Not Implemented"</formula>
    </cfRule>
    <cfRule type="beginsWith" dxfId="27" priority="28" operator="beginsWith" text="Implemented">
      <formula>LEFT(L741,LEN("Implemented"))="Implemented"</formula>
    </cfRule>
    <cfRule type="beginsWith" dxfId="26" priority="29" operator="beginsWith" text="Agency Responsibility">
      <formula>LEFT(L741,LEN("Agency Responsibility"))="Agency Responsibility"</formula>
    </cfRule>
    <cfRule type="beginsWith" dxfId="25" priority="30" operator="beginsWith" text="Not Applicable">
      <formula>LEFT(L741,LEN("Not Applicable"))="Not Applicable"</formula>
    </cfRule>
  </conditionalFormatting>
  <conditionalFormatting sqref="L774">
    <cfRule type="beginsWith" dxfId="24" priority="21" operator="beginsWith" text="Partially Implemented">
      <formula>LEFT(L774,LEN("Partially Implemented"))="Partially Implemented"</formula>
    </cfRule>
    <cfRule type="beginsWith" dxfId="23" priority="22" operator="beginsWith" text="Not Implemented">
      <formula>LEFT(L774,LEN("Not Implemented"))="Not Implemented"</formula>
    </cfRule>
    <cfRule type="beginsWith" dxfId="22" priority="23" operator="beginsWith" text="Implemented">
      <formula>LEFT(L774,LEN("Implemented"))="Implemented"</formula>
    </cfRule>
    <cfRule type="beginsWith" dxfId="21" priority="24" operator="beginsWith" text="Agency Responsibility">
      <formula>LEFT(L774,LEN("Agency Responsibility"))="Agency Responsibility"</formula>
    </cfRule>
    <cfRule type="beginsWith" dxfId="20" priority="25" operator="beginsWith" text="Not Applicable">
      <formula>LEFT(L774,LEN("Not Applicable"))="Not Applicable"</formula>
    </cfRule>
  </conditionalFormatting>
  <conditionalFormatting sqref="L780">
    <cfRule type="beginsWith" dxfId="19" priority="16" operator="beginsWith" text="Partially Implemented">
      <formula>LEFT(L780,LEN("Partially Implemented"))="Partially Implemented"</formula>
    </cfRule>
    <cfRule type="beginsWith" dxfId="18" priority="17" operator="beginsWith" text="Not Implemented">
      <formula>LEFT(L780,LEN("Not Implemented"))="Not Implemented"</formula>
    </cfRule>
    <cfRule type="beginsWith" dxfId="17" priority="18" operator="beginsWith" text="Implemented">
      <formula>LEFT(L780,LEN("Implemented"))="Implemented"</formula>
    </cfRule>
    <cfRule type="beginsWith" dxfId="16" priority="19" operator="beginsWith" text="Agency Responsibility">
      <formula>LEFT(L780,LEN("Agency Responsibility"))="Agency Responsibility"</formula>
    </cfRule>
    <cfRule type="beginsWith" dxfId="15" priority="20" operator="beginsWith" text="Not Applicable">
      <formula>LEFT(L780,LEN("Not Applicable"))="Not Applicable"</formula>
    </cfRule>
  </conditionalFormatting>
  <conditionalFormatting sqref="L781:L782">
    <cfRule type="beginsWith" dxfId="14" priority="11" operator="beginsWith" text="Partially Implemented">
      <formula>LEFT(L781,LEN("Partially Implemented"))="Partially Implemented"</formula>
    </cfRule>
    <cfRule type="beginsWith" dxfId="13" priority="12" operator="beginsWith" text="Not Implemented">
      <formula>LEFT(L781,LEN("Not Implemented"))="Not Implemented"</formula>
    </cfRule>
    <cfRule type="beginsWith" dxfId="12" priority="13" operator="beginsWith" text="Implemented">
      <formula>LEFT(L781,LEN("Implemented"))="Implemented"</formula>
    </cfRule>
    <cfRule type="beginsWith" dxfId="11" priority="14" operator="beginsWith" text="Agency Responsibility">
      <formula>LEFT(L781,LEN("Agency Responsibility"))="Agency Responsibility"</formula>
    </cfRule>
    <cfRule type="beginsWith" dxfId="10" priority="15" operator="beginsWith" text="Not Applicable">
      <formula>LEFT(L781,LEN("Not Applicable"))="Not Applicable"</formula>
    </cfRule>
  </conditionalFormatting>
  <conditionalFormatting sqref="L785">
    <cfRule type="beginsWith" dxfId="9" priority="6" operator="beginsWith" text="Partially Implemented">
      <formula>LEFT(L785,LEN("Partially Implemented"))="Partially Implemented"</formula>
    </cfRule>
    <cfRule type="beginsWith" dxfId="8" priority="7" operator="beginsWith" text="Not Implemented">
      <formula>LEFT(L785,LEN("Not Implemented"))="Not Implemented"</formula>
    </cfRule>
    <cfRule type="beginsWith" dxfId="7" priority="8" operator="beginsWith" text="Implemented">
      <formula>LEFT(L785,LEN("Implemented"))="Implemented"</formula>
    </cfRule>
    <cfRule type="beginsWith" dxfId="6" priority="9" operator="beginsWith" text="Agency Responsibility">
      <formula>LEFT(L785,LEN("Agency Responsibility"))="Agency Responsibility"</formula>
    </cfRule>
    <cfRule type="beginsWith" dxfId="5" priority="10" operator="beginsWith" text="Not Applicable">
      <formula>LEFT(L785,LEN("Not Applicable"))="Not Applicable"</formula>
    </cfRule>
  </conditionalFormatting>
  <conditionalFormatting sqref="L786">
    <cfRule type="beginsWith" dxfId="4" priority="1" operator="beginsWith" text="Partially Implemented">
      <formula>LEFT(L786,LEN("Partially Implemented"))="Partially Implemented"</formula>
    </cfRule>
    <cfRule type="beginsWith" dxfId="3" priority="2" operator="beginsWith" text="Not Implemented">
      <formula>LEFT(L786,LEN("Not Implemented"))="Not Implemented"</formula>
    </cfRule>
    <cfRule type="beginsWith" dxfId="2" priority="3" operator="beginsWith" text="Implemented">
      <formula>LEFT(L786,LEN("Implemented"))="Implemented"</formula>
    </cfRule>
    <cfRule type="beginsWith" dxfId="1" priority="4" operator="beginsWith" text="Agency Responsibility">
      <formula>LEFT(L786,LEN("Agency Responsibility"))="Agency Responsibility"</formula>
    </cfRule>
    <cfRule type="beginsWith" dxfId="0" priority="5" operator="beginsWith" text="Not Applicable">
      <formula>LEFT(L786,LEN("Not Applicable"))="Not Applicable"</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Long form document" ma:contentTypeID="0x010100ED872FD0921F2E408CA7D1AD4B8C6A1200AA94724786949D499290EA091B1F063E" ma:contentTypeVersion="14" ma:contentTypeDescription="An oobe-branded long form document template to use on customer engagements, suitable for formal correspondence" ma:contentTypeScope="" ma:versionID="68e38592dfc6f232ee4aed942fc20502">
  <xsd:schema xmlns:xsd="http://www.w3.org/2001/XMLSchema" xmlns:xs="http://www.w3.org/2001/XMLSchema" xmlns:p="http://schemas.microsoft.com/office/2006/metadata/properties" xmlns:ns1="http://schemas.microsoft.com/sharepoint/v3" xmlns:ns2="81bcd493-0442-4b95-adc4-1ab70131fd5f" xmlns:ns3="77648094-f44a-49f6-8afd-072fe324114b" targetNamespace="http://schemas.microsoft.com/office/2006/metadata/properties" ma:root="true" ma:fieldsID="0bb50a90cc21a52d9c7d20100fbb8811" ns1:_="" ns2:_="" ns3:_="">
    <xsd:import namespace="http://schemas.microsoft.com/sharepoint/v3"/>
    <xsd:import namespace="81bcd493-0442-4b95-adc4-1ab70131fd5f"/>
    <xsd:import namespace="77648094-f44a-49f6-8afd-072fe324114b"/>
    <xsd:element name="properties">
      <xsd:complexType>
        <xsd:sequence>
          <xsd:element name="documentManagement">
            <xsd:complexType>
              <xsd:all>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LengthInSecond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bcd493-0442-4b95-adc4-1ab70131fd5f"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ternalName="MediaServiceDateTaken" ma:readOnly="true">
      <xsd:simpleType>
        <xsd:restriction base="dms:Text"/>
      </xsd:simpleType>
    </xsd:element>
    <xsd:element name="MediaServiceAutoTags" ma:index="9" nillable="true" ma:displayName="Tags" ma:internalName="MediaServiceAutoTags" ma:readOnly="true">
      <xsd:simpleType>
        <xsd:restriction base="dms:Text"/>
      </xsd:simpleType>
    </xsd:element>
    <xsd:element name="MediaServiceLocation" ma:index="10" nillable="true" ma:displayName="Location" ma:internalName="MediaServiceLocation"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7648094-f44a-49f6-8afd-072fe324114b"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517DA56-2EBE-4D64-B256-4F6EEED744BD}">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E502E27A-865B-4286-B073-1485D0A065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1bcd493-0442-4b95-adc4-1ab70131fd5f"/>
    <ds:schemaRef ds:uri="77648094-f44a-49f6-8afd-072fe32411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FC6FD91-F451-4982-97B0-932D6AB783C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Coverpage</vt:lpstr>
      <vt:lpstr>September 2021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 Brazier-Hollins</cp:lastModifiedBy>
  <cp:revision/>
  <dcterms:created xsi:type="dcterms:W3CDTF">2021-09-07T03:17:51Z</dcterms:created>
  <dcterms:modified xsi:type="dcterms:W3CDTF">2021-12-06T21:15:21Z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0x010100ED872FD0921F2E408CA7D1AD4B8C6A1200AA94724786949D499290EA091B1F063E</vt:lpwstr>
  </property>
</Properties>
</file>